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https://d.docs.live.net/0df15081da0fdef5/Code/Xcode/ADIII/extra/"/>
    </mc:Choice>
  </mc:AlternateContent>
  <bookViews>
    <workbookView xWindow="-40" yWindow="460" windowWidth="25640" windowHeight="14500" tabRatio="500" activeTab="4"/>
  </bookViews>
  <sheets>
    <sheet name="Populatiegrootte" sheetId="1" r:id="rId1"/>
    <sheet name="Populatiegrootte chart" sheetId="5" r:id="rId2"/>
    <sheet name="#Mutaties" sheetId="2" r:id="rId3"/>
    <sheet name="#Mutaties chart" sheetId="6" r:id="rId4"/>
    <sheet name="Mutatiegrootte" sheetId="3" r:id="rId5"/>
    <sheet name="Mutatiegrootte chart" sheetId="7" r:id="rId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9" i="3" l="1"/>
  <c r="U9" i="3"/>
  <c r="V9" i="3"/>
  <c r="W9" i="3"/>
  <c r="X9" i="3"/>
  <c r="Y9" i="3"/>
  <c r="Z9" i="3"/>
  <c r="AA9" i="3"/>
  <c r="AB9" i="3"/>
  <c r="AC9" i="3"/>
  <c r="AD9" i="3"/>
  <c r="AE9" i="3"/>
  <c r="O9" i="3"/>
  <c r="AG9" i="3"/>
  <c r="P9" i="3"/>
  <c r="AH9" i="3"/>
  <c r="Q9" i="3"/>
  <c r="AI9" i="3"/>
  <c r="AJ9" i="3"/>
  <c r="T10" i="3"/>
  <c r="U10" i="3"/>
  <c r="V10" i="3"/>
  <c r="W10" i="3"/>
  <c r="X10" i="3"/>
  <c r="Y10" i="3"/>
  <c r="Z10" i="3"/>
  <c r="AA10" i="3"/>
  <c r="AB10" i="3"/>
  <c r="AC10" i="3"/>
  <c r="AD10" i="3"/>
  <c r="AE10" i="3"/>
  <c r="O10" i="3"/>
  <c r="AG10" i="3"/>
  <c r="P10" i="3"/>
  <c r="AH10" i="3"/>
  <c r="Q10" i="3"/>
  <c r="AI10" i="3"/>
  <c r="AJ10" i="3"/>
  <c r="T11" i="3"/>
  <c r="U11" i="3"/>
  <c r="V11" i="3"/>
  <c r="W11" i="3"/>
  <c r="X11" i="3"/>
  <c r="Y11" i="3"/>
  <c r="Z11" i="3"/>
  <c r="AA11" i="3"/>
  <c r="AB11" i="3"/>
  <c r="AC11" i="3"/>
  <c r="AD11" i="3"/>
  <c r="AE11" i="3"/>
  <c r="O11" i="3"/>
  <c r="AG11" i="3"/>
  <c r="P11" i="3"/>
  <c r="AH11" i="3"/>
  <c r="Q11" i="3"/>
  <c r="AI11" i="3"/>
  <c r="AJ11" i="3"/>
  <c r="T12" i="3"/>
  <c r="U12" i="3"/>
  <c r="V12" i="3"/>
  <c r="W12" i="3"/>
  <c r="X12" i="3"/>
  <c r="Y12" i="3"/>
  <c r="Z12" i="3"/>
  <c r="AA12" i="3"/>
  <c r="AB12" i="3"/>
  <c r="AC12" i="3"/>
  <c r="AD12" i="3"/>
  <c r="AE12" i="3"/>
  <c r="O12" i="3"/>
  <c r="AG12" i="3"/>
  <c r="P12" i="3"/>
  <c r="AH12" i="3"/>
  <c r="Q12" i="3"/>
  <c r="AI12" i="3"/>
  <c r="AJ12" i="3"/>
  <c r="T13" i="3"/>
  <c r="U13" i="3"/>
  <c r="V13" i="3"/>
  <c r="W13" i="3"/>
  <c r="X13" i="3"/>
  <c r="Y13" i="3"/>
  <c r="Z13" i="3"/>
  <c r="AA13" i="3"/>
  <c r="AB13" i="3"/>
  <c r="AC13" i="3"/>
  <c r="AD13" i="3"/>
  <c r="AE13" i="3"/>
  <c r="O13" i="3"/>
  <c r="AG13" i="3"/>
  <c r="P13" i="3"/>
  <c r="AH13" i="3"/>
  <c r="Q13" i="3"/>
  <c r="AI13" i="3"/>
  <c r="AJ13" i="3"/>
  <c r="T14" i="3"/>
  <c r="U14" i="3"/>
  <c r="V14" i="3"/>
  <c r="W14" i="3"/>
  <c r="X14" i="3"/>
  <c r="Y14" i="3"/>
  <c r="Z14" i="3"/>
  <c r="AA14" i="3"/>
  <c r="AB14" i="3"/>
  <c r="AC14" i="3"/>
  <c r="AD14" i="3"/>
  <c r="AE14" i="3"/>
  <c r="O14" i="3"/>
  <c r="AG14" i="3"/>
  <c r="P14" i="3"/>
  <c r="AH14" i="3"/>
  <c r="Q14" i="3"/>
  <c r="AI14" i="3"/>
  <c r="AJ14" i="3"/>
  <c r="T15" i="3"/>
  <c r="U15" i="3"/>
  <c r="V15" i="3"/>
  <c r="W15" i="3"/>
  <c r="X15" i="3"/>
  <c r="Y15" i="3"/>
  <c r="Z15" i="3"/>
  <c r="AA15" i="3"/>
  <c r="AB15" i="3"/>
  <c r="AC15" i="3"/>
  <c r="AD15" i="3"/>
  <c r="AE15" i="3"/>
  <c r="O15" i="3"/>
  <c r="AG15" i="3"/>
  <c r="P15" i="3"/>
  <c r="AH15" i="3"/>
  <c r="Q15" i="3"/>
  <c r="AI15" i="3"/>
  <c r="AJ15" i="3"/>
  <c r="T16" i="3"/>
  <c r="U16" i="3"/>
  <c r="V16" i="3"/>
  <c r="W16" i="3"/>
  <c r="X16" i="3"/>
  <c r="Y16" i="3"/>
  <c r="Z16" i="3"/>
  <c r="AA16" i="3"/>
  <c r="AB16" i="3"/>
  <c r="AC16" i="3"/>
  <c r="AD16" i="3"/>
  <c r="AE16" i="3"/>
  <c r="O16" i="3"/>
  <c r="AG16" i="3"/>
  <c r="P16" i="3"/>
  <c r="AH16" i="3"/>
  <c r="Q16" i="3"/>
  <c r="AI16" i="3"/>
  <c r="AJ16" i="3"/>
  <c r="T17" i="3"/>
  <c r="U17" i="3"/>
  <c r="V17" i="3"/>
  <c r="W17" i="3"/>
  <c r="X17" i="3"/>
  <c r="Y17" i="3"/>
  <c r="Z17" i="3"/>
  <c r="AA17" i="3"/>
  <c r="AB17" i="3"/>
  <c r="AC17" i="3"/>
  <c r="AD17" i="3"/>
  <c r="AE17" i="3"/>
  <c r="O17" i="3"/>
  <c r="AG17" i="3"/>
  <c r="P17" i="3"/>
  <c r="AH17" i="3"/>
  <c r="Q17" i="3"/>
  <c r="AI17" i="3"/>
  <c r="AJ17" i="3"/>
  <c r="T18" i="3"/>
  <c r="U18" i="3"/>
  <c r="V18" i="3"/>
  <c r="W18" i="3"/>
  <c r="X18" i="3"/>
  <c r="Y18" i="3"/>
  <c r="Z18" i="3"/>
  <c r="AA18" i="3"/>
  <c r="AB18" i="3"/>
  <c r="AC18" i="3"/>
  <c r="AD18" i="3"/>
  <c r="AE18" i="3"/>
  <c r="O18" i="3"/>
  <c r="AG18" i="3"/>
  <c r="P18" i="3"/>
  <c r="AH18" i="3"/>
  <c r="Q18" i="3"/>
  <c r="AI18" i="3"/>
  <c r="AJ18" i="3"/>
  <c r="T19" i="3"/>
  <c r="U19" i="3"/>
  <c r="V19" i="3"/>
  <c r="W19" i="3"/>
  <c r="X19" i="3"/>
  <c r="Y19" i="3"/>
  <c r="Z19" i="3"/>
  <c r="AA19" i="3"/>
  <c r="AB19" i="3"/>
  <c r="AC19" i="3"/>
  <c r="AD19" i="3"/>
  <c r="AE19" i="3"/>
  <c r="O19" i="3"/>
  <c r="AG19" i="3"/>
  <c r="P19" i="3"/>
  <c r="AH19" i="3"/>
  <c r="Q19" i="3"/>
  <c r="AI19" i="3"/>
  <c r="AJ19" i="3"/>
  <c r="T20" i="3"/>
  <c r="U20" i="3"/>
  <c r="V20" i="3"/>
  <c r="W20" i="3"/>
  <c r="X20" i="3"/>
  <c r="Y20" i="3"/>
  <c r="Z20" i="3"/>
  <c r="AA20" i="3"/>
  <c r="AB20" i="3"/>
  <c r="AC20" i="3"/>
  <c r="AD20" i="3"/>
  <c r="AE20" i="3"/>
  <c r="O20" i="3"/>
  <c r="AG20" i="3"/>
  <c r="P20" i="3"/>
  <c r="AH20" i="3"/>
  <c r="Q20" i="3"/>
  <c r="AI20" i="3"/>
  <c r="AJ20" i="3"/>
  <c r="T21" i="3"/>
  <c r="U21" i="3"/>
  <c r="V21" i="3"/>
  <c r="W21" i="3"/>
  <c r="X21" i="3"/>
  <c r="Y21" i="3"/>
  <c r="Z21" i="3"/>
  <c r="AA21" i="3"/>
  <c r="AB21" i="3"/>
  <c r="AC21" i="3"/>
  <c r="AD21" i="3"/>
  <c r="AE21" i="3"/>
  <c r="O21" i="3"/>
  <c r="AG21" i="3"/>
  <c r="P21" i="3"/>
  <c r="AH21" i="3"/>
  <c r="Q21" i="3"/>
  <c r="AI21" i="3"/>
  <c r="AJ21" i="3"/>
  <c r="T22" i="3"/>
  <c r="U22" i="3"/>
  <c r="V22" i="3"/>
  <c r="W22" i="3"/>
  <c r="X22" i="3"/>
  <c r="Y22" i="3"/>
  <c r="Z22" i="3"/>
  <c r="AA22" i="3"/>
  <c r="AB22" i="3"/>
  <c r="AC22" i="3"/>
  <c r="AD22" i="3"/>
  <c r="AE22" i="3"/>
  <c r="O22" i="3"/>
  <c r="AG22" i="3"/>
  <c r="P22" i="3"/>
  <c r="AH22" i="3"/>
  <c r="Q22" i="3"/>
  <c r="AI22" i="3"/>
  <c r="AJ22" i="3"/>
  <c r="T23" i="3"/>
  <c r="U23" i="3"/>
  <c r="V23" i="3"/>
  <c r="W23" i="3"/>
  <c r="X23" i="3"/>
  <c r="Y23" i="3"/>
  <c r="Z23" i="3"/>
  <c r="AA23" i="3"/>
  <c r="AB23" i="3"/>
  <c r="AC23" i="3"/>
  <c r="AD23" i="3"/>
  <c r="AE23" i="3"/>
  <c r="O23" i="3"/>
  <c r="AG23" i="3"/>
  <c r="P23" i="3"/>
  <c r="AH23" i="3"/>
  <c r="Q23" i="3"/>
  <c r="AI23" i="3"/>
  <c r="AJ23" i="3"/>
  <c r="T24" i="3"/>
  <c r="U24" i="3"/>
  <c r="V24" i="3"/>
  <c r="W24" i="3"/>
  <c r="X24" i="3"/>
  <c r="Y24" i="3"/>
  <c r="Z24" i="3"/>
  <c r="AA24" i="3"/>
  <c r="AB24" i="3"/>
  <c r="AC24" i="3"/>
  <c r="AD24" i="3"/>
  <c r="AE24" i="3"/>
  <c r="O24" i="3"/>
  <c r="AG24" i="3"/>
  <c r="P24" i="3"/>
  <c r="AH24" i="3"/>
  <c r="Q24" i="3"/>
  <c r="AI24" i="3"/>
  <c r="AJ24" i="3"/>
  <c r="T25" i="3"/>
  <c r="U25" i="3"/>
  <c r="V25" i="3"/>
  <c r="W25" i="3"/>
  <c r="X25" i="3"/>
  <c r="Y25" i="3"/>
  <c r="Z25" i="3"/>
  <c r="AA25" i="3"/>
  <c r="AB25" i="3"/>
  <c r="AC25" i="3"/>
  <c r="AD25" i="3"/>
  <c r="AE25" i="3"/>
  <c r="O25" i="3"/>
  <c r="AG25" i="3"/>
  <c r="P25" i="3"/>
  <c r="AH25" i="3"/>
  <c r="Q25" i="3"/>
  <c r="AI25" i="3"/>
  <c r="AJ25" i="3"/>
  <c r="T26" i="3"/>
  <c r="U26" i="3"/>
  <c r="V26" i="3"/>
  <c r="W26" i="3"/>
  <c r="X26" i="3"/>
  <c r="Y26" i="3"/>
  <c r="Z26" i="3"/>
  <c r="AA26" i="3"/>
  <c r="AB26" i="3"/>
  <c r="AC26" i="3"/>
  <c r="AD26" i="3"/>
  <c r="AE26" i="3"/>
  <c r="O26" i="3"/>
  <c r="AG26" i="3"/>
  <c r="P26" i="3"/>
  <c r="AH26" i="3"/>
  <c r="Q26" i="3"/>
  <c r="AI26" i="3"/>
  <c r="AJ26" i="3"/>
  <c r="T27" i="3"/>
  <c r="U27" i="3"/>
  <c r="V27" i="3"/>
  <c r="W27" i="3"/>
  <c r="X27" i="3"/>
  <c r="Y27" i="3"/>
  <c r="Z27" i="3"/>
  <c r="AA27" i="3"/>
  <c r="AB27" i="3"/>
  <c r="AC27" i="3"/>
  <c r="AD27" i="3"/>
  <c r="AE27" i="3"/>
  <c r="O27" i="3"/>
  <c r="AG27" i="3"/>
  <c r="P27" i="3"/>
  <c r="AH27" i="3"/>
  <c r="Q27" i="3"/>
  <c r="AI27" i="3"/>
  <c r="AJ27" i="3"/>
  <c r="T28" i="3"/>
  <c r="U28" i="3"/>
  <c r="V28" i="3"/>
  <c r="W28" i="3"/>
  <c r="X28" i="3"/>
  <c r="Y28" i="3"/>
  <c r="Z28" i="3"/>
  <c r="AA28" i="3"/>
  <c r="AB28" i="3"/>
  <c r="AC28" i="3"/>
  <c r="AD28" i="3"/>
  <c r="AE28" i="3"/>
  <c r="O28" i="3"/>
  <c r="AG28" i="3"/>
  <c r="P28" i="3"/>
  <c r="AH28" i="3"/>
  <c r="Q28" i="3"/>
  <c r="AI28" i="3"/>
  <c r="AJ28" i="3"/>
  <c r="T29" i="3"/>
  <c r="U29" i="3"/>
  <c r="V29" i="3"/>
  <c r="W29" i="3"/>
  <c r="X29" i="3"/>
  <c r="Y29" i="3"/>
  <c r="Z29" i="3"/>
  <c r="AA29" i="3"/>
  <c r="AB29" i="3"/>
  <c r="AC29" i="3"/>
  <c r="AD29" i="3"/>
  <c r="AE29" i="3"/>
  <c r="O29" i="3"/>
  <c r="AG29" i="3"/>
  <c r="P29" i="3"/>
  <c r="AH29" i="3"/>
  <c r="Q29" i="3"/>
  <c r="AI29" i="3"/>
  <c r="AJ29" i="3"/>
  <c r="T30" i="3"/>
  <c r="U30" i="3"/>
  <c r="V30" i="3"/>
  <c r="W30" i="3"/>
  <c r="X30" i="3"/>
  <c r="Y30" i="3"/>
  <c r="Z30" i="3"/>
  <c r="AA30" i="3"/>
  <c r="AB30" i="3"/>
  <c r="AC30" i="3"/>
  <c r="AD30" i="3"/>
  <c r="AE30" i="3"/>
  <c r="O30" i="3"/>
  <c r="AG30" i="3"/>
  <c r="P30" i="3"/>
  <c r="AH30" i="3"/>
  <c r="Q30" i="3"/>
  <c r="AI30" i="3"/>
  <c r="AJ30" i="3"/>
  <c r="T31" i="3"/>
  <c r="U31" i="3"/>
  <c r="V31" i="3"/>
  <c r="W31" i="3"/>
  <c r="X31" i="3"/>
  <c r="Y31" i="3"/>
  <c r="Z31" i="3"/>
  <c r="AA31" i="3"/>
  <c r="AB31" i="3"/>
  <c r="AC31" i="3"/>
  <c r="AD31" i="3"/>
  <c r="AE31" i="3"/>
  <c r="O31" i="3"/>
  <c r="AG31" i="3"/>
  <c r="P31" i="3"/>
  <c r="AH31" i="3"/>
  <c r="Q31" i="3"/>
  <c r="AI31" i="3"/>
  <c r="AJ31" i="3"/>
  <c r="T32" i="3"/>
  <c r="U32" i="3"/>
  <c r="V32" i="3"/>
  <c r="W32" i="3"/>
  <c r="X32" i="3"/>
  <c r="Y32" i="3"/>
  <c r="Z32" i="3"/>
  <c r="AA32" i="3"/>
  <c r="AB32" i="3"/>
  <c r="AC32" i="3"/>
  <c r="AD32" i="3"/>
  <c r="AE32" i="3"/>
  <c r="O32" i="3"/>
  <c r="AG32" i="3"/>
  <c r="P32" i="3"/>
  <c r="AH32" i="3"/>
  <c r="Q32" i="3"/>
  <c r="AI32" i="3"/>
  <c r="AJ32" i="3"/>
  <c r="T33" i="3"/>
  <c r="U33" i="3"/>
  <c r="V33" i="3"/>
  <c r="W33" i="3"/>
  <c r="X33" i="3"/>
  <c r="Y33" i="3"/>
  <c r="Z33" i="3"/>
  <c r="AA33" i="3"/>
  <c r="AB33" i="3"/>
  <c r="AC33" i="3"/>
  <c r="AD33" i="3"/>
  <c r="AE33" i="3"/>
  <c r="O33" i="3"/>
  <c r="AG33" i="3"/>
  <c r="P33" i="3"/>
  <c r="AH33" i="3"/>
  <c r="Q33" i="3"/>
  <c r="AI33" i="3"/>
  <c r="AJ33" i="3"/>
  <c r="T34" i="3"/>
  <c r="U34" i="3"/>
  <c r="V34" i="3"/>
  <c r="W34" i="3"/>
  <c r="X34" i="3"/>
  <c r="Y34" i="3"/>
  <c r="Z34" i="3"/>
  <c r="AA34" i="3"/>
  <c r="AB34" i="3"/>
  <c r="AC34" i="3"/>
  <c r="AD34" i="3"/>
  <c r="AE34" i="3"/>
  <c r="O34" i="3"/>
  <c r="AG34" i="3"/>
  <c r="P34" i="3"/>
  <c r="AH34" i="3"/>
  <c r="Q34" i="3"/>
  <c r="AI34" i="3"/>
  <c r="AJ34" i="3"/>
  <c r="T35" i="3"/>
  <c r="U35" i="3"/>
  <c r="V35" i="3"/>
  <c r="W35" i="3"/>
  <c r="X35" i="3"/>
  <c r="Y35" i="3"/>
  <c r="Z35" i="3"/>
  <c r="AA35" i="3"/>
  <c r="AB35" i="3"/>
  <c r="AC35" i="3"/>
  <c r="AD35" i="3"/>
  <c r="AE35" i="3"/>
  <c r="O35" i="3"/>
  <c r="AG35" i="3"/>
  <c r="P35" i="3"/>
  <c r="AH35" i="3"/>
  <c r="Q35" i="3"/>
  <c r="AI35" i="3"/>
  <c r="AJ35" i="3"/>
  <c r="T36" i="3"/>
  <c r="U36" i="3"/>
  <c r="V36" i="3"/>
  <c r="W36" i="3"/>
  <c r="X36" i="3"/>
  <c r="Y36" i="3"/>
  <c r="Z36" i="3"/>
  <c r="AA36" i="3"/>
  <c r="AB36" i="3"/>
  <c r="AC36" i="3"/>
  <c r="AD36" i="3"/>
  <c r="AE36" i="3"/>
  <c r="O36" i="3"/>
  <c r="AG36" i="3"/>
  <c r="P36" i="3"/>
  <c r="AH36" i="3"/>
  <c r="Q36" i="3"/>
  <c r="AI36" i="3"/>
  <c r="AJ36" i="3"/>
  <c r="T37" i="3"/>
  <c r="U37" i="3"/>
  <c r="V37" i="3"/>
  <c r="W37" i="3"/>
  <c r="X37" i="3"/>
  <c r="Y37" i="3"/>
  <c r="Z37" i="3"/>
  <c r="AA37" i="3"/>
  <c r="AB37" i="3"/>
  <c r="AC37" i="3"/>
  <c r="AD37" i="3"/>
  <c r="AE37" i="3"/>
  <c r="O37" i="3"/>
  <c r="AG37" i="3"/>
  <c r="P37" i="3"/>
  <c r="AH37" i="3"/>
  <c r="Q37" i="3"/>
  <c r="AI37" i="3"/>
  <c r="AJ37" i="3"/>
  <c r="T38" i="3"/>
  <c r="U38" i="3"/>
  <c r="V38" i="3"/>
  <c r="W38" i="3"/>
  <c r="X38" i="3"/>
  <c r="Y38" i="3"/>
  <c r="Z38" i="3"/>
  <c r="AA38" i="3"/>
  <c r="AB38" i="3"/>
  <c r="AC38" i="3"/>
  <c r="AD38" i="3"/>
  <c r="AE38" i="3"/>
  <c r="O38" i="3"/>
  <c r="AG38" i="3"/>
  <c r="P38" i="3"/>
  <c r="AH38" i="3"/>
  <c r="Q38" i="3"/>
  <c r="AI38" i="3"/>
  <c r="AJ38" i="3"/>
  <c r="T39" i="3"/>
  <c r="U39" i="3"/>
  <c r="V39" i="3"/>
  <c r="W39" i="3"/>
  <c r="X39" i="3"/>
  <c r="Y39" i="3"/>
  <c r="Z39" i="3"/>
  <c r="AA39" i="3"/>
  <c r="AB39" i="3"/>
  <c r="AC39" i="3"/>
  <c r="AD39" i="3"/>
  <c r="AE39" i="3"/>
  <c r="O39" i="3"/>
  <c r="AG39" i="3"/>
  <c r="P39" i="3"/>
  <c r="AH39" i="3"/>
  <c r="Q39" i="3"/>
  <c r="AI39" i="3"/>
  <c r="AJ39" i="3"/>
  <c r="T40" i="3"/>
  <c r="U40" i="3"/>
  <c r="V40" i="3"/>
  <c r="W40" i="3"/>
  <c r="X40" i="3"/>
  <c r="Y40" i="3"/>
  <c r="Z40" i="3"/>
  <c r="AA40" i="3"/>
  <c r="AB40" i="3"/>
  <c r="AC40" i="3"/>
  <c r="AD40" i="3"/>
  <c r="AE40" i="3"/>
  <c r="O40" i="3"/>
  <c r="AG40" i="3"/>
  <c r="P40" i="3"/>
  <c r="AH40" i="3"/>
  <c r="Q40" i="3"/>
  <c r="AI40" i="3"/>
  <c r="AJ40" i="3"/>
  <c r="T41" i="3"/>
  <c r="U41" i="3"/>
  <c r="V41" i="3"/>
  <c r="W41" i="3"/>
  <c r="X41" i="3"/>
  <c r="Y41" i="3"/>
  <c r="Z41" i="3"/>
  <c r="AA41" i="3"/>
  <c r="AB41" i="3"/>
  <c r="AC41" i="3"/>
  <c r="AD41" i="3"/>
  <c r="AE41" i="3"/>
  <c r="O41" i="3"/>
  <c r="AG41" i="3"/>
  <c r="P41" i="3"/>
  <c r="AH41" i="3"/>
  <c r="Q41" i="3"/>
  <c r="AI41" i="3"/>
  <c r="AJ41" i="3"/>
  <c r="T42" i="3"/>
  <c r="U42" i="3"/>
  <c r="V42" i="3"/>
  <c r="W42" i="3"/>
  <c r="X42" i="3"/>
  <c r="Y42" i="3"/>
  <c r="Z42" i="3"/>
  <c r="AA42" i="3"/>
  <c r="AB42" i="3"/>
  <c r="AC42" i="3"/>
  <c r="AD42" i="3"/>
  <c r="AE42" i="3"/>
  <c r="O42" i="3"/>
  <c r="AG42" i="3"/>
  <c r="P42" i="3"/>
  <c r="AH42" i="3"/>
  <c r="Q42" i="3"/>
  <c r="AI42" i="3"/>
  <c r="AJ42" i="3"/>
  <c r="T43" i="3"/>
  <c r="U43" i="3"/>
  <c r="V43" i="3"/>
  <c r="W43" i="3"/>
  <c r="X43" i="3"/>
  <c r="Y43" i="3"/>
  <c r="Z43" i="3"/>
  <c r="AA43" i="3"/>
  <c r="AB43" i="3"/>
  <c r="AC43" i="3"/>
  <c r="AD43" i="3"/>
  <c r="AE43" i="3"/>
  <c r="O43" i="3"/>
  <c r="AG43" i="3"/>
  <c r="P43" i="3"/>
  <c r="AH43" i="3"/>
  <c r="Q43" i="3"/>
  <c r="AI43" i="3"/>
  <c r="AJ43" i="3"/>
  <c r="T44" i="3"/>
  <c r="U44" i="3"/>
  <c r="V44" i="3"/>
  <c r="W44" i="3"/>
  <c r="X44" i="3"/>
  <c r="Y44" i="3"/>
  <c r="Z44" i="3"/>
  <c r="AA44" i="3"/>
  <c r="AB44" i="3"/>
  <c r="AC44" i="3"/>
  <c r="AD44" i="3"/>
  <c r="AE44" i="3"/>
  <c r="O44" i="3"/>
  <c r="AG44" i="3"/>
  <c r="P44" i="3"/>
  <c r="AH44" i="3"/>
  <c r="Q44" i="3"/>
  <c r="AI44" i="3"/>
  <c r="AJ44" i="3"/>
  <c r="T45" i="3"/>
  <c r="U45" i="3"/>
  <c r="V45" i="3"/>
  <c r="W45" i="3"/>
  <c r="X45" i="3"/>
  <c r="Y45" i="3"/>
  <c r="Z45" i="3"/>
  <c r="AA45" i="3"/>
  <c r="AB45" i="3"/>
  <c r="AC45" i="3"/>
  <c r="AD45" i="3"/>
  <c r="AE45" i="3"/>
  <c r="O45" i="3"/>
  <c r="AG45" i="3"/>
  <c r="P45" i="3"/>
  <c r="AH45" i="3"/>
  <c r="Q45" i="3"/>
  <c r="AI45" i="3"/>
  <c r="AJ45" i="3"/>
  <c r="T46" i="3"/>
  <c r="U46" i="3"/>
  <c r="V46" i="3"/>
  <c r="W46" i="3"/>
  <c r="X46" i="3"/>
  <c r="Y46" i="3"/>
  <c r="Z46" i="3"/>
  <c r="AA46" i="3"/>
  <c r="AB46" i="3"/>
  <c r="AC46" i="3"/>
  <c r="AD46" i="3"/>
  <c r="AE46" i="3"/>
  <c r="O46" i="3"/>
  <c r="AG46" i="3"/>
  <c r="P46" i="3"/>
  <c r="AH46" i="3"/>
  <c r="Q46" i="3"/>
  <c r="AI46" i="3"/>
  <c r="AJ46" i="3"/>
  <c r="T47" i="3"/>
  <c r="U47" i="3"/>
  <c r="V47" i="3"/>
  <c r="W47" i="3"/>
  <c r="X47" i="3"/>
  <c r="Y47" i="3"/>
  <c r="Z47" i="3"/>
  <c r="AA47" i="3"/>
  <c r="AB47" i="3"/>
  <c r="AC47" i="3"/>
  <c r="AD47" i="3"/>
  <c r="AE47" i="3"/>
  <c r="O47" i="3"/>
  <c r="AG47" i="3"/>
  <c r="P47" i="3"/>
  <c r="AH47" i="3"/>
  <c r="Q47" i="3"/>
  <c r="AI47" i="3"/>
  <c r="AJ47" i="3"/>
  <c r="T48" i="3"/>
  <c r="U48" i="3"/>
  <c r="V48" i="3"/>
  <c r="W48" i="3"/>
  <c r="X48" i="3"/>
  <c r="Y48" i="3"/>
  <c r="Z48" i="3"/>
  <c r="AA48" i="3"/>
  <c r="AB48" i="3"/>
  <c r="AC48" i="3"/>
  <c r="AD48" i="3"/>
  <c r="AE48" i="3"/>
  <c r="O48" i="3"/>
  <c r="AG48" i="3"/>
  <c r="P48" i="3"/>
  <c r="AH48" i="3"/>
  <c r="Q48" i="3"/>
  <c r="AI48" i="3"/>
  <c r="AJ48" i="3"/>
  <c r="T49" i="3"/>
  <c r="U49" i="3"/>
  <c r="V49" i="3"/>
  <c r="W49" i="3"/>
  <c r="X49" i="3"/>
  <c r="Y49" i="3"/>
  <c r="Z49" i="3"/>
  <c r="AA49" i="3"/>
  <c r="AB49" i="3"/>
  <c r="AC49" i="3"/>
  <c r="AD49" i="3"/>
  <c r="AE49" i="3"/>
  <c r="O49" i="3"/>
  <c r="AG49" i="3"/>
  <c r="P49" i="3"/>
  <c r="AH49" i="3"/>
  <c r="Q49" i="3"/>
  <c r="AI49" i="3"/>
  <c r="AJ49" i="3"/>
  <c r="T50" i="3"/>
  <c r="U50" i="3"/>
  <c r="V50" i="3"/>
  <c r="W50" i="3"/>
  <c r="X50" i="3"/>
  <c r="Y50" i="3"/>
  <c r="Z50" i="3"/>
  <c r="AA50" i="3"/>
  <c r="AB50" i="3"/>
  <c r="AC50" i="3"/>
  <c r="AD50" i="3"/>
  <c r="AE50" i="3"/>
  <c r="O50" i="3"/>
  <c r="AG50" i="3"/>
  <c r="P50" i="3"/>
  <c r="AH50" i="3"/>
  <c r="Q50" i="3"/>
  <c r="AI50" i="3"/>
  <c r="AJ50" i="3"/>
  <c r="T51" i="3"/>
  <c r="U51" i="3"/>
  <c r="V51" i="3"/>
  <c r="W51" i="3"/>
  <c r="X51" i="3"/>
  <c r="Y51" i="3"/>
  <c r="Z51" i="3"/>
  <c r="AA51" i="3"/>
  <c r="AB51" i="3"/>
  <c r="AC51" i="3"/>
  <c r="AD51" i="3"/>
  <c r="AE51" i="3"/>
  <c r="O51" i="3"/>
  <c r="AG51" i="3"/>
  <c r="P51" i="3"/>
  <c r="AH51" i="3"/>
  <c r="Q51" i="3"/>
  <c r="AI51" i="3"/>
  <c r="AJ51" i="3"/>
  <c r="T52" i="3"/>
  <c r="U52" i="3"/>
  <c r="V52" i="3"/>
  <c r="W52" i="3"/>
  <c r="X52" i="3"/>
  <c r="Y52" i="3"/>
  <c r="Z52" i="3"/>
  <c r="AA52" i="3"/>
  <c r="AB52" i="3"/>
  <c r="AC52" i="3"/>
  <c r="AD52" i="3"/>
  <c r="AE52" i="3"/>
  <c r="O52" i="3"/>
  <c r="AG52" i="3"/>
  <c r="P52" i="3"/>
  <c r="AH52" i="3"/>
  <c r="Q52" i="3"/>
  <c r="AI52" i="3"/>
  <c r="AJ52" i="3"/>
  <c r="T53" i="3"/>
  <c r="U53" i="3"/>
  <c r="V53" i="3"/>
  <c r="W53" i="3"/>
  <c r="X53" i="3"/>
  <c r="Y53" i="3"/>
  <c r="Z53" i="3"/>
  <c r="AA53" i="3"/>
  <c r="AB53" i="3"/>
  <c r="AC53" i="3"/>
  <c r="AD53" i="3"/>
  <c r="AE53" i="3"/>
  <c r="O53" i="3"/>
  <c r="AG53" i="3"/>
  <c r="P53" i="3"/>
  <c r="AH53" i="3"/>
  <c r="Q53" i="3"/>
  <c r="AI53" i="3"/>
  <c r="AJ53" i="3"/>
  <c r="T54" i="3"/>
  <c r="U54" i="3"/>
  <c r="V54" i="3"/>
  <c r="W54" i="3"/>
  <c r="X54" i="3"/>
  <c r="Y54" i="3"/>
  <c r="Z54" i="3"/>
  <c r="AA54" i="3"/>
  <c r="AB54" i="3"/>
  <c r="AC54" i="3"/>
  <c r="AD54" i="3"/>
  <c r="AE54" i="3"/>
  <c r="O54" i="3"/>
  <c r="AG54" i="3"/>
  <c r="P54" i="3"/>
  <c r="AH54" i="3"/>
  <c r="Q54" i="3"/>
  <c r="AI54" i="3"/>
  <c r="AJ54" i="3"/>
  <c r="T55" i="3"/>
  <c r="U55" i="3"/>
  <c r="V55" i="3"/>
  <c r="W55" i="3"/>
  <c r="X55" i="3"/>
  <c r="Y55" i="3"/>
  <c r="Z55" i="3"/>
  <c r="AA55" i="3"/>
  <c r="AB55" i="3"/>
  <c r="AC55" i="3"/>
  <c r="AD55" i="3"/>
  <c r="AE55" i="3"/>
  <c r="O55" i="3"/>
  <c r="AG55" i="3"/>
  <c r="P55" i="3"/>
  <c r="AH55" i="3"/>
  <c r="Q55" i="3"/>
  <c r="AI55" i="3"/>
  <c r="AJ55" i="3"/>
  <c r="T56" i="3"/>
  <c r="U56" i="3"/>
  <c r="V56" i="3"/>
  <c r="W56" i="3"/>
  <c r="X56" i="3"/>
  <c r="Y56" i="3"/>
  <c r="Z56" i="3"/>
  <c r="AA56" i="3"/>
  <c r="AB56" i="3"/>
  <c r="AC56" i="3"/>
  <c r="AD56" i="3"/>
  <c r="AE56" i="3"/>
  <c r="O56" i="3"/>
  <c r="AG56" i="3"/>
  <c r="P56" i="3"/>
  <c r="AH56" i="3"/>
  <c r="Q56" i="3"/>
  <c r="AI56" i="3"/>
  <c r="AJ56" i="3"/>
  <c r="T57" i="3"/>
  <c r="U57" i="3"/>
  <c r="V57" i="3"/>
  <c r="W57" i="3"/>
  <c r="X57" i="3"/>
  <c r="Y57" i="3"/>
  <c r="Z57" i="3"/>
  <c r="AA57" i="3"/>
  <c r="AB57" i="3"/>
  <c r="AC57" i="3"/>
  <c r="AD57" i="3"/>
  <c r="AE57" i="3"/>
  <c r="O57" i="3"/>
  <c r="AG57" i="3"/>
  <c r="P57" i="3"/>
  <c r="AH57" i="3"/>
  <c r="Q57" i="3"/>
  <c r="AI57" i="3"/>
  <c r="AJ57" i="3"/>
  <c r="T58" i="3"/>
  <c r="U58" i="3"/>
  <c r="V58" i="3"/>
  <c r="W58" i="3"/>
  <c r="X58" i="3"/>
  <c r="Y58" i="3"/>
  <c r="Z58" i="3"/>
  <c r="AA58" i="3"/>
  <c r="AB58" i="3"/>
  <c r="AC58" i="3"/>
  <c r="AD58" i="3"/>
  <c r="AE58" i="3"/>
  <c r="O58" i="3"/>
  <c r="AG58" i="3"/>
  <c r="P58" i="3"/>
  <c r="AH58" i="3"/>
  <c r="Q58" i="3"/>
  <c r="AI58" i="3"/>
  <c r="AJ58" i="3"/>
  <c r="T59" i="3"/>
  <c r="U59" i="3"/>
  <c r="V59" i="3"/>
  <c r="W59" i="3"/>
  <c r="X59" i="3"/>
  <c r="Y59" i="3"/>
  <c r="Z59" i="3"/>
  <c r="AA59" i="3"/>
  <c r="AB59" i="3"/>
  <c r="AC59" i="3"/>
  <c r="AD59" i="3"/>
  <c r="AE59" i="3"/>
  <c r="O59" i="3"/>
  <c r="AG59" i="3"/>
  <c r="P59" i="3"/>
  <c r="AH59" i="3"/>
  <c r="Q59" i="3"/>
  <c r="AI59" i="3"/>
  <c r="AJ59" i="3"/>
  <c r="T60" i="3"/>
  <c r="U60" i="3"/>
  <c r="V60" i="3"/>
  <c r="W60" i="3"/>
  <c r="X60" i="3"/>
  <c r="Y60" i="3"/>
  <c r="Z60" i="3"/>
  <c r="AA60" i="3"/>
  <c r="AB60" i="3"/>
  <c r="AC60" i="3"/>
  <c r="AD60" i="3"/>
  <c r="AE60" i="3"/>
  <c r="O60" i="3"/>
  <c r="AG60" i="3"/>
  <c r="P60" i="3"/>
  <c r="AH60" i="3"/>
  <c r="Q60" i="3"/>
  <c r="AI60" i="3"/>
  <c r="AJ60" i="3"/>
  <c r="T61" i="3"/>
  <c r="U61" i="3"/>
  <c r="V61" i="3"/>
  <c r="W61" i="3"/>
  <c r="X61" i="3"/>
  <c r="Y61" i="3"/>
  <c r="Z61" i="3"/>
  <c r="AA61" i="3"/>
  <c r="AB61" i="3"/>
  <c r="AC61" i="3"/>
  <c r="AD61" i="3"/>
  <c r="AE61" i="3"/>
  <c r="O61" i="3"/>
  <c r="AG61" i="3"/>
  <c r="P61" i="3"/>
  <c r="AH61" i="3"/>
  <c r="Q61" i="3"/>
  <c r="AI61" i="3"/>
  <c r="AJ61" i="3"/>
  <c r="T62" i="3"/>
  <c r="U62" i="3"/>
  <c r="V62" i="3"/>
  <c r="W62" i="3"/>
  <c r="X62" i="3"/>
  <c r="Y62" i="3"/>
  <c r="Z62" i="3"/>
  <c r="AA62" i="3"/>
  <c r="AB62" i="3"/>
  <c r="AC62" i="3"/>
  <c r="AD62" i="3"/>
  <c r="AE62" i="3"/>
  <c r="O62" i="3"/>
  <c r="AG62" i="3"/>
  <c r="P62" i="3"/>
  <c r="AH62" i="3"/>
  <c r="Q62" i="3"/>
  <c r="AI62" i="3"/>
  <c r="AJ62" i="3"/>
  <c r="T63" i="3"/>
  <c r="U63" i="3"/>
  <c r="V63" i="3"/>
  <c r="W63" i="3"/>
  <c r="X63" i="3"/>
  <c r="Y63" i="3"/>
  <c r="Z63" i="3"/>
  <c r="AA63" i="3"/>
  <c r="AB63" i="3"/>
  <c r="AC63" i="3"/>
  <c r="AD63" i="3"/>
  <c r="AE63" i="3"/>
  <c r="O63" i="3"/>
  <c r="AG63" i="3"/>
  <c r="P63" i="3"/>
  <c r="AH63" i="3"/>
  <c r="Q63" i="3"/>
  <c r="AI63" i="3"/>
  <c r="AJ63" i="3"/>
  <c r="T64" i="3"/>
  <c r="U64" i="3"/>
  <c r="V64" i="3"/>
  <c r="W64" i="3"/>
  <c r="X64" i="3"/>
  <c r="Y64" i="3"/>
  <c r="Z64" i="3"/>
  <c r="AA64" i="3"/>
  <c r="AB64" i="3"/>
  <c r="AC64" i="3"/>
  <c r="AD64" i="3"/>
  <c r="AE64" i="3"/>
  <c r="O64" i="3"/>
  <c r="AG64" i="3"/>
  <c r="P64" i="3"/>
  <c r="AH64" i="3"/>
  <c r="Q64" i="3"/>
  <c r="AI64" i="3"/>
  <c r="AJ64" i="3"/>
  <c r="T65" i="3"/>
  <c r="U65" i="3"/>
  <c r="V65" i="3"/>
  <c r="W65" i="3"/>
  <c r="X65" i="3"/>
  <c r="Y65" i="3"/>
  <c r="Z65" i="3"/>
  <c r="AA65" i="3"/>
  <c r="AB65" i="3"/>
  <c r="AC65" i="3"/>
  <c r="AD65" i="3"/>
  <c r="AE65" i="3"/>
  <c r="O65" i="3"/>
  <c r="AG65" i="3"/>
  <c r="P65" i="3"/>
  <c r="AH65" i="3"/>
  <c r="Q65" i="3"/>
  <c r="AI65" i="3"/>
  <c r="AJ65" i="3"/>
  <c r="T66" i="3"/>
  <c r="U66" i="3"/>
  <c r="V66" i="3"/>
  <c r="W66" i="3"/>
  <c r="X66" i="3"/>
  <c r="Y66" i="3"/>
  <c r="Z66" i="3"/>
  <c r="AA66" i="3"/>
  <c r="AB66" i="3"/>
  <c r="AC66" i="3"/>
  <c r="AD66" i="3"/>
  <c r="AE66" i="3"/>
  <c r="O66" i="3"/>
  <c r="AG66" i="3"/>
  <c r="P66" i="3"/>
  <c r="AH66" i="3"/>
  <c r="Q66" i="3"/>
  <c r="AI66" i="3"/>
  <c r="AJ66" i="3"/>
  <c r="T67" i="3"/>
  <c r="U67" i="3"/>
  <c r="V67" i="3"/>
  <c r="W67" i="3"/>
  <c r="X67" i="3"/>
  <c r="Y67" i="3"/>
  <c r="Z67" i="3"/>
  <c r="AA67" i="3"/>
  <c r="AB67" i="3"/>
  <c r="AC67" i="3"/>
  <c r="AD67" i="3"/>
  <c r="AE67" i="3"/>
  <c r="O67" i="3"/>
  <c r="AG67" i="3"/>
  <c r="P67" i="3"/>
  <c r="AH67" i="3"/>
  <c r="Q67" i="3"/>
  <c r="AI67" i="3"/>
  <c r="AJ67" i="3"/>
  <c r="T68" i="3"/>
  <c r="U68" i="3"/>
  <c r="V68" i="3"/>
  <c r="W68" i="3"/>
  <c r="X68" i="3"/>
  <c r="Y68" i="3"/>
  <c r="Z68" i="3"/>
  <c r="AA68" i="3"/>
  <c r="AB68" i="3"/>
  <c r="AC68" i="3"/>
  <c r="AD68" i="3"/>
  <c r="AE68" i="3"/>
  <c r="O68" i="3"/>
  <c r="AG68" i="3"/>
  <c r="P68" i="3"/>
  <c r="AH68" i="3"/>
  <c r="Q68" i="3"/>
  <c r="AI68" i="3"/>
  <c r="AJ68" i="3"/>
  <c r="T69" i="3"/>
  <c r="U69" i="3"/>
  <c r="V69" i="3"/>
  <c r="W69" i="3"/>
  <c r="X69" i="3"/>
  <c r="Y69" i="3"/>
  <c r="Z69" i="3"/>
  <c r="AA69" i="3"/>
  <c r="AB69" i="3"/>
  <c r="AC69" i="3"/>
  <c r="AD69" i="3"/>
  <c r="AE69" i="3"/>
  <c r="O69" i="3"/>
  <c r="AG69" i="3"/>
  <c r="P69" i="3"/>
  <c r="AH69" i="3"/>
  <c r="Q69" i="3"/>
  <c r="AI69" i="3"/>
  <c r="AJ69" i="3"/>
  <c r="T70" i="3"/>
  <c r="U70" i="3"/>
  <c r="V70" i="3"/>
  <c r="W70" i="3"/>
  <c r="X70" i="3"/>
  <c r="Y70" i="3"/>
  <c r="Z70" i="3"/>
  <c r="AA70" i="3"/>
  <c r="AB70" i="3"/>
  <c r="AC70" i="3"/>
  <c r="AD70" i="3"/>
  <c r="AE70" i="3"/>
  <c r="O70" i="3"/>
  <c r="AG70" i="3"/>
  <c r="P70" i="3"/>
  <c r="AH70" i="3"/>
  <c r="Q70" i="3"/>
  <c r="AI70" i="3"/>
  <c r="AJ70" i="3"/>
  <c r="T71" i="3"/>
  <c r="U71" i="3"/>
  <c r="V71" i="3"/>
  <c r="W71" i="3"/>
  <c r="X71" i="3"/>
  <c r="Y71" i="3"/>
  <c r="Z71" i="3"/>
  <c r="AA71" i="3"/>
  <c r="AB71" i="3"/>
  <c r="AC71" i="3"/>
  <c r="AD71" i="3"/>
  <c r="AE71" i="3"/>
  <c r="O71" i="3"/>
  <c r="AG71" i="3"/>
  <c r="P71" i="3"/>
  <c r="AH71" i="3"/>
  <c r="Q71" i="3"/>
  <c r="AI71" i="3"/>
  <c r="AJ71" i="3"/>
  <c r="T72" i="3"/>
  <c r="U72" i="3"/>
  <c r="V72" i="3"/>
  <c r="W72" i="3"/>
  <c r="X72" i="3"/>
  <c r="Y72" i="3"/>
  <c r="Z72" i="3"/>
  <c r="AA72" i="3"/>
  <c r="AB72" i="3"/>
  <c r="AC72" i="3"/>
  <c r="AD72" i="3"/>
  <c r="AE72" i="3"/>
  <c r="O72" i="3"/>
  <c r="AG72" i="3"/>
  <c r="P72" i="3"/>
  <c r="AH72" i="3"/>
  <c r="Q72" i="3"/>
  <c r="AI72" i="3"/>
  <c r="AJ72" i="3"/>
  <c r="T73" i="3"/>
  <c r="U73" i="3"/>
  <c r="V73" i="3"/>
  <c r="W73" i="3"/>
  <c r="X73" i="3"/>
  <c r="Y73" i="3"/>
  <c r="Z73" i="3"/>
  <c r="AA73" i="3"/>
  <c r="AB73" i="3"/>
  <c r="AC73" i="3"/>
  <c r="AD73" i="3"/>
  <c r="AE73" i="3"/>
  <c r="O73" i="3"/>
  <c r="AG73" i="3"/>
  <c r="P73" i="3"/>
  <c r="AH73" i="3"/>
  <c r="Q73" i="3"/>
  <c r="AI73" i="3"/>
  <c r="AJ73" i="3"/>
  <c r="T74" i="3"/>
  <c r="U74" i="3"/>
  <c r="V74" i="3"/>
  <c r="W74" i="3"/>
  <c r="X74" i="3"/>
  <c r="Y74" i="3"/>
  <c r="Z74" i="3"/>
  <c r="AA74" i="3"/>
  <c r="AB74" i="3"/>
  <c r="AC74" i="3"/>
  <c r="AD74" i="3"/>
  <c r="AE74" i="3"/>
  <c r="O74" i="3"/>
  <c r="AG74" i="3"/>
  <c r="P74" i="3"/>
  <c r="AH74" i="3"/>
  <c r="Q74" i="3"/>
  <c r="AI74" i="3"/>
  <c r="AJ74" i="3"/>
  <c r="T75" i="3"/>
  <c r="U75" i="3"/>
  <c r="V75" i="3"/>
  <c r="W75" i="3"/>
  <c r="X75" i="3"/>
  <c r="Y75" i="3"/>
  <c r="Z75" i="3"/>
  <c r="AA75" i="3"/>
  <c r="AB75" i="3"/>
  <c r="AC75" i="3"/>
  <c r="AD75" i="3"/>
  <c r="AE75" i="3"/>
  <c r="O75" i="3"/>
  <c r="AG75" i="3"/>
  <c r="P75" i="3"/>
  <c r="AH75" i="3"/>
  <c r="Q75" i="3"/>
  <c r="AI75" i="3"/>
  <c r="AJ75" i="3"/>
  <c r="T76" i="3"/>
  <c r="U76" i="3"/>
  <c r="V76" i="3"/>
  <c r="W76" i="3"/>
  <c r="X76" i="3"/>
  <c r="Y76" i="3"/>
  <c r="Z76" i="3"/>
  <c r="AA76" i="3"/>
  <c r="AB76" i="3"/>
  <c r="AC76" i="3"/>
  <c r="AD76" i="3"/>
  <c r="AE76" i="3"/>
  <c r="O76" i="3"/>
  <c r="AG76" i="3"/>
  <c r="P76" i="3"/>
  <c r="AH76" i="3"/>
  <c r="Q76" i="3"/>
  <c r="AI76" i="3"/>
  <c r="AJ76" i="3"/>
  <c r="T77" i="3"/>
  <c r="U77" i="3"/>
  <c r="V77" i="3"/>
  <c r="W77" i="3"/>
  <c r="X77" i="3"/>
  <c r="Y77" i="3"/>
  <c r="Z77" i="3"/>
  <c r="AA77" i="3"/>
  <c r="AB77" i="3"/>
  <c r="AC77" i="3"/>
  <c r="AD77" i="3"/>
  <c r="AE77" i="3"/>
  <c r="O77" i="3"/>
  <c r="AG77" i="3"/>
  <c r="P77" i="3"/>
  <c r="AH77" i="3"/>
  <c r="Q77" i="3"/>
  <c r="AI77" i="3"/>
  <c r="AJ77" i="3"/>
  <c r="T78" i="3"/>
  <c r="U78" i="3"/>
  <c r="V78" i="3"/>
  <c r="W78" i="3"/>
  <c r="X78" i="3"/>
  <c r="Y78" i="3"/>
  <c r="Z78" i="3"/>
  <c r="AA78" i="3"/>
  <c r="AB78" i="3"/>
  <c r="AC78" i="3"/>
  <c r="AD78" i="3"/>
  <c r="AE78" i="3"/>
  <c r="O78" i="3"/>
  <c r="AG78" i="3"/>
  <c r="P78" i="3"/>
  <c r="AH78" i="3"/>
  <c r="Q78" i="3"/>
  <c r="AI78" i="3"/>
  <c r="AJ78" i="3"/>
  <c r="T79" i="3"/>
  <c r="U79" i="3"/>
  <c r="V79" i="3"/>
  <c r="W79" i="3"/>
  <c r="X79" i="3"/>
  <c r="Y79" i="3"/>
  <c r="Z79" i="3"/>
  <c r="AA79" i="3"/>
  <c r="AB79" i="3"/>
  <c r="AC79" i="3"/>
  <c r="AD79" i="3"/>
  <c r="AE79" i="3"/>
  <c r="O79" i="3"/>
  <c r="AG79" i="3"/>
  <c r="P79" i="3"/>
  <c r="AH79" i="3"/>
  <c r="Q79" i="3"/>
  <c r="AI79" i="3"/>
  <c r="AJ79" i="3"/>
  <c r="T80" i="3"/>
  <c r="U80" i="3"/>
  <c r="V80" i="3"/>
  <c r="W80" i="3"/>
  <c r="X80" i="3"/>
  <c r="Y80" i="3"/>
  <c r="Z80" i="3"/>
  <c r="AA80" i="3"/>
  <c r="AB80" i="3"/>
  <c r="AC80" i="3"/>
  <c r="AD80" i="3"/>
  <c r="AE80" i="3"/>
  <c r="O80" i="3"/>
  <c r="AG80" i="3"/>
  <c r="P80" i="3"/>
  <c r="AH80" i="3"/>
  <c r="Q80" i="3"/>
  <c r="AI80" i="3"/>
  <c r="AJ80" i="3"/>
  <c r="T81" i="3"/>
  <c r="U81" i="3"/>
  <c r="V81" i="3"/>
  <c r="W81" i="3"/>
  <c r="X81" i="3"/>
  <c r="Y81" i="3"/>
  <c r="Z81" i="3"/>
  <c r="AA81" i="3"/>
  <c r="AB81" i="3"/>
  <c r="AC81" i="3"/>
  <c r="AD81" i="3"/>
  <c r="AE81" i="3"/>
  <c r="O81" i="3"/>
  <c r="AG81" i="3"/>
  <c r="P81" i="3"/>
  <c r="AH81" i="3"/>
  <c r="Q81" i="3"/>
  <c r="AI81" i="3"/>
  <c r="AJ81" i="3"/>
  <c r="T82" i="3"/>
  <c r="U82" i="3"/>
  <c r="V82" i="3"/>
  <c r="W82" i="3"/>
  <c r="X82" i="3"/>
  <c r="Y82" i="3"/>
  <c r="Z82" i="3"/>
  <c r="AA82" i="3"/>
  <c r="AB82" i="3"/>
  <c r="AC82" i="3"/>
  <c r="AD82" i="3"/>
  <c r="AE82" i="3"/>
  <c r="O82" i="3"/>
  <c r="AG82" i="3"/>
  <c r="P82" i="3"/>
  <c r="AH82" i="3"/>
  <c r="Q82" i="3"/>
  <c r="AI82" i="3"/>
  <c r="AJ82" i="3"/>
  <c r="T83" i="3"/>
  <c r="U83" i="3"/>
  <c r="V83" i="3"/>
  <c r="W83" i="3"/>
  <c r="X83" i="3"/>
  <c r="Y83" i="3"/>
  <c r="Z83" i="3"/>
  <c r="AA83" i="3"/>
  <c r="AB83" i="3"/>
  <c r="AC83" i="3"/>
  <c r="AD83" i="3"/>
  <c r="AE83" i="3"/>
  <c r="O83" i="3"/>
  <c r="AG83" i="3"/>
  <c r="P83" i="3"/>
  <c r="AH83" i="3"/>
  <c r="Q83" i="3"/>
  <c r="AI83" i="3"/>
  <c r="AJ83" i="3"/>
  <c r="T84" i="3"/>
  <c r="U84" i="3"/>
  <c r="V84" i="3"/>
  <c r="W84" i="3"/>
  <c r="X84" i="3"/>
  <c r="Y84" i="3"/>
  <c r="Z84" i="3"/>
  <c r="AA84" i="3"/>
  <c r="AB84" i="3"/>
  <c r="AC84" i="3"/>
  <c r="AD84" i="3"/>
  <c r="AE84" i="3"/>
  <c r="O84" i="3"/>
  <c r="AG84" i="3"/>
  <c r="P84" i="3"/>
  <c r="AH84" i="3"/>
  <c r="Q84" i="3"/>
  <c r="AI84" i="3"/>
  <c r="AJ84" i="3"/>
  <c r="T85" i="3"/>
  <c r="U85" i="3"/>
  <c r="V85" i="3"/>
  <c r="W85" i="3"/>
  <c r="X85" i="3"/>
  <c r="Y85" i="3"/>
  <c r="Z85" i="3"/>
  <c r="AA85" i="3"/>
  <c r="AB85" i="3"/>
  <c r="AC85" i="3"/>
  <c r="AD85" i="3"/>
  <c r="AE85" i="3"/>
  <c r="O85" i="3"/>
  <c r="AG85" i="3"/>
  <c r="P85" i="3"/>
  <c r="AH85" i="3"/>
  <c r="Q85" i="3"/>
  <c r="AI85" i="3"/>
  <c r="AJ85" i="3"/>
  <c r="T86" i="3"/>
  <c r="U86" i="3"/>
  <c r="V86" i="3"/>
  <c r="W86" i="3"/>
  <c r="X86" i="3"/>
  <c r="Y86" i="3"/>
  <c r="Z86" i="3"/>
  <c r="AA86" i="3"/>
  <c r="AB86" i="3"/>
  <c r="AC86" i="3"/>
  <c r="AD86" i="3"/>
  <c r="AE86" i="3"/>
  <c r="O86" i="3"/>
  <c r="AG86" i="3"/>
  <c r="P86" i="3"/>
  <c r="AH86" i="3"/>
  <c r="Q86" i="3"/>
  <c r="AI86" i="3"/>
  <c r="AJ86" i="3"/>
  <c r="T87" i="3"/>
  <c r="U87" i="3"/>
  <c r="V87" i="3"/>
  <c r="W87" i="3"/>
  <c r="X87" i="3"/>
  <c r="Y87" i="3"/>
  <c r="Z87" i="3"/>
  <c r="AA87" i="3"/>
  <c r="AB87" i="3"/>
  <c r="AC87" i="3"/>
  <c r="AD87" i="3"/>
  <c r="AE87" i="3"/>
  <c r="O87" i="3"/>
  <c r="AG87" i="3"/>
  <c r="P87" i="3"/>
  <c r="AH87" i="3"/>
  <c r="Q87" i="3"/>
  <c r="AI87" i="3"/>
  <c r="AJ87" i="3"/>
  <c r="T88" i="3"/>
  <c r="U88" i="3"/>
  <c r="V88" i="3"/>
  <c r="W88" i="3"/>
  <c r="X88" i="3"/>
  <c r="Y88" i="3"/>
  <c r="Z88" i="3"/>
  <c r="AA88" i="3"/>
  <c r="AB88" i="3"/>
  <c r="AC88" i="3"/>
  <c r="AD88" i="3"/>
  <c r="AE88" i="3"/>
  <c r="O88" i="3"/>
  <c r="AG88" i="3"/>
  <c r="P88" i="3"/>
  <c r="AH88" i="3"/>
  <c r="Q88" i="3"/>
  <c r="AI88" i="3"/>
  <c r="AJ88" i="3"/>
  <c r="T89" i="3"/>
  <c r="U89" i="3"/>
  <c r="V89" i="3"/>
  <c r="W89" i="3"/>
  <c r="X89" i="3"/>
  <c r="Y89" i="3"/>
  <c r="Z89" i="3"/>
  <c r="AA89" i="3"/>
  <c r="AB89" i="3"/>
  <c r="AC89" i="3"/>
  <c r="AD89" i="3"/>
  <c r="AE89" i="3"/>
  <c r="O89" i="3"/>
  <c r="AG89" i="3"/>
  <c r="P89" i="3"/>
  <c r="AH89" i="3"/>
  <c r="Q89" i="3"/>
  <c r="AI89" i="3"/>
  <c r="AJ89" i="3"/>
  <c r="T90" i="3"/>
  <c r="U90" i="3"/>
  <c r="V90" i="3"/>
  <c r="W90" i="3"/>
  <c r="X90" i="3"/>
  <c r="Y90" i="3"/>
  <c r="Z90" i="3"/>
  <c r="AA90" i="3"/>
  <c r="AB90" i="3"/>
  <c r="AC90" i="3"/>
  <c r="AD90" i="3"/>
  <c r="AE90" i="3"/>
  <c r="O90" i="3"/>
  <c r="AG90" i="3"/>
  <c r="P90" i="3"/>
  <c r="AH90" i="3"/>
  <c r="Q90" i="3"/>
  <c r="AI90" i="3"/>
  <c r="AJ90" i="3"/>
  <c r="T91" i="3"/>
  <c r="U91" i="3"/>
  <c r="V91" i="3"/>
  <c r="W91" i="3"/>
  <c r="X91" i="3"/>
  <c r="Y91" i="3"/>
  <c r="Z91" i="3"/>
  <c r="AA91" i="3"/>
  <c r="AB91" i="3"/>
  <c r="AC91" i="3"/>
  <c r="AD91" i="3"/>
  <c r="AE91" i="3"/>
  <c r="O91" i="3"/>
  <c r="AG91" i="3"/>
  <c r="P91" i="3"/>
  <c r="AH91" i="3"/>
  <c r="Q91" i="3"/>
  <c r="AI91" i="3"/>
  <c r="AJ91" i="3"/>
  <c r="T92" i="3"/>
  <c r="U92" i="3"/>
  <c r="V92" i="3"/>
  <c r="W92" i="3"/>
  <c r="X92" i="3"/>
  <c r="Y92" i="3"/>
  <c r="Z92" i="3"/>
  <c r="AA92" i="3"/>
  <c r="AB92" i="3"/>
  <c r="AC92" i="3"/>
  <c r="AD92" i="3"/>
  <c r="AE92" i="3"/>
  <c r="O92" i="3"/>
  <c r="AG92" i="3"/>
  <c r="P92" i="3"/>
  <c r="AH92" i="3"/>
  <c r="Q92" i="3"/>
  <c r="AI92" i="3"/>
  <c r="AJ92" i="3"/>
  <c r="T93" i="3"/>
  <c r="U93" i="3"/>
  <c r="V93" i="3"/>
  <c r="W93" i="3"/>
  <c r="X93" i="3"/>
  <c r="Y93" i="3"/>
  <c r="Z93" i="3"/>
  <c r="AA93" i="3"/>
  <c r="AB93" i="3"/>
  <c r="AC93" i="3"/>
  <c r="AD93" i="3"/>
  <c r="AE93" i="3"/>
  <c r="O93" i="3"/>
  <c r="AG93" i="3"/>
  <c r="P93" i="3"/>
  <c r="AH93" i="3"/>
  <c r="Q93" i="3"/>
  <c r="AI93" i="3"/>
  <c r="AJ93" i="3"/>
  <c r="T94" i="3"/>
  <c r="U94" i="3"/>
  <c r="V94" i="3"/>
  <c r="W94" i="3"/>
  <c r="X94" i="3"/>
  <c r="Y94" i="3"/>
  <c r="Z94" i="3"/>
  <c r="AA94" i="3"/>
  <c r="AB94" i="3"/>
  <c r="AC94" i="3"/>
  <c r="AD94" i="3"/>
  <c r="AE94" i="3"/>
  <c r="O94" i="3"/>
  <c r="AG94" i="3"/>
  <c r="P94" i="3"/>
  <c r="AH94" i="3"/>
  <c r="Q94" i="3"/>
  <c r="AI94" i="3"/>
  <c r="AJ94" i="3"/>
  <c r="T95" i="3"/>
  <c r="U95" i="3"/>
  <c r="V95" i="3"/>
  <c r="W95" i="3"/>
  <c r="X95" i="3"/>
  <c r="Y95" i="3"/>
  <c r="Z95" i="3"/>
  <c r="AA95" i="3"/>
  <c r="AB95" i="3"/>
  <c r="AC95" i="3"/>
  <c r="AD95" i="3"/>
  <c r="AE95" i="3"/>
  <c r="O95" i="3"/>
  <c r="AG95" i="3"/>
  <c r="P95" i="3"/>
  <c r="AH95" i="3"/>
  <c r="Q95" i="3"/>
  <c r="AI95" i="3"/>
  <c r="AJ95" i="3"/>
  <c r="T96" i="3"/>
  <c r="U96" i="3"/>
  <c r="V96" i="3"/>
  <c r="W96" i="3"/>
  <c r="X96" i="3"/>
  <c r="Y96" i="3"/>
  <c r="Z96" i="3"/>
  <c r="AA96" i="3"/>
  <c r="AB96" i="3"/>
  <c r="AC96" i="3"/>
  <c r="AD96" i="3"/>
  <c r="AE96" i="3"/>
  <c r="O96" i="3"/>
  <c r="AG96" i="3"/>
  <c r="P96" i="3"/>
  <c r="AH96" i="3"/>
  <c r="Q96" i="3"/>
  <c r="AI96" i="3"/>
  <c r="AJ96" i="3"/>
  <c r="T97" i="3"/>
  <c r="U97" i="3"/>
  <c r="V97" i="3"/>
  <c r="W97" i="3"/>
  <c r="X97" i="3"/>
  <c r="Y97" i="3"/>
  <c r="Z97" i="3"/>
  <c r="AA97" i="3"/>
  <c r="AB97" i="3"/>
  <c r="AC97" i="3"/>
  <c r="AD97" i="3"/>
  <c r="AE97" i="3"/>
  <c r="O97" i="3"/>
  <c r="AG97" i="3"/>
  <c r="P97" i="3"/>
  <c r="AH97" i="3"/>
  <c r="Q97" i="3"/>
  <c r="AI97" i="3"/>
  <c r="AJ97" i="3"/>
  <c r="T98" i="3"/>
  <c r="U98" i="3"/>
  <c r="V98" i="3"/>
  <c r="W98" i="3"/>
  <c r="X98" i="3"/>
  <c r="Y98" i="3"/>
  <c r="Z98" i="3"/>
  <c r="AA98" i="3"/>
  <c r="AB98" i="3"/>
  <c r="AC98" i="3"/>
  <c r="AD98" i="3"/>
  <c r="AE98" i="3"/>
  <c r="O98" i="3"/>
  <c r="AG98" i="3"/>
  <c r="P98" i="3"/>
  <c r="AH98" i="3"/>
  <c r="Q98" i="3"/>
  <c r="AI98" i="3"/>
  <c r="AJ98" i="3"/>
  <c r="T99" i="3"/>
  <c r="U99" i="3"/>
  <c r="V99" i="3"/>
  <c r="W99" i="3"/>
  <c r="X99" i="3"/>
  <c r="Y99" i="3"/>
  <c r="Z99" i="3"/>
  <c r="AA99" i="3"/>
  <c r="AB99" i="3"/>
  <c r="AC99" i="3"/>
  <c r="AD99" i="3"/>
  <c r="AE99" i="3"/>
  <c r="O99" i="3"/>
  <c r="AG99" i="3"/>
  <c r="P99" i="3"/>
  <c r="AH99" i="3"/>
  <c r="Q99" i="3"/>
  <c r="AI99" i="3"/>
  <c r="AJ99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O100" i="3"/>
  <c r="AG100" i="3"/>
  <c r="P100" i="3"/>
  <c r="AH100" i="3"/>
  <c r="Q100" i="3"/>
  <c r="AI100" i="3"/>
  <c r="AJ100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O101" i="3"/>
  <c r="AG101" i="3"/>
  <c r="P101" i="3"/>
  <c r="AH101" i="3"/>
  <c r="Q101" i="3"/>
  <c r="AI101" i="3"/>
  <c r="AJ101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O102" i="3"/>
  <c r="AG102" i="3"/>
  <c r="P102" i="3"/>
  <c r="AH102" i="3"/>
  <c r="Q102" i="3"/>
  <c r="AI102" i="3"/>
  <c r="AJ102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O103" i="3"/>
  <c r="AG103" i="3"/>
  <c r="P103" i="3"/>
  <c r="AH103" i="3"/>
  <c r="Q103" i="3"/>
  <c r="AI103" i="3"/>
  <c r="AJ103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O104" i="3"/>
  <c r="AG104" i="3"/>
  <c r="P104" i="3"/>
  <c r="AH104" i="3"/>
  <c r="Q104" i="3"/>
  <c r="AI104" i="3"/>
  <c r="AJ104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O105" i="3"/>
  <c r="AG105" i="3"/>
  <c r="P105" i="3"/>
  <c r="AH105" i="3"/>
  <c r="Q105" i="3"/>
  <c r="AI105" i="3"/>
  <c r="AJ105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O106" i="3"/>
  <c r="AG106" i="3"/>
  <c r="P106" i="3"/>
  <c r="AH106" i="3"/>
  <c r="Q106" i="3"/>
  <c r="AI106" i="3"/>
  <c r="AJ106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O107" i="3"/>
  <c r="AG107" i="3"/>
  <c r="P107" i="3"/>
  <c r="AH107" i="3"/>
  <c r="Q107" i="3"/>
  <c r="AI107" i="3"/>
  <c r="AJ107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O108" i="3"/>
  <c r="AG108" i="3"/>
  <c r="P108" i="3"/>
  <c r="AH108" i="3"/>
  <c r="Q108" i="3"/>
  <c r="AI108" i="3"/>
  <c r="AJ108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O109" i="3"/>
  <c r="AG109" i="3"/>
  <c r="P109" i="3"/>
  <c r="AH109" i="3"/>
  <c r="Q109" i="3"/>
  <c r="AI109" i="3"/>
  <c r="AJ109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O110" i="3"/>
  <c r="AG110" i="3"/>
  <c r="P110" i="3"/>
  <c r="AH110" i="3"/>
  <c r="Q110" i="3"/>
  <c r="AI110" i="3"/>
  <c r="AJ110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O111" i="3"/>
  <c r="AG111" i="3"/>
  <c r="P111" i="3"/>
  <c r="AH111" i="3"/>
  <c r="Q111" i="3"/>
  <c r="AI111" i="3"/>
  <c r="AJ111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O112" i="3"/>
  <c r="AG112" i="3"/>
  <c r="P112" i="3"/>
  <c r="AH112" i="3"/>
  <c r="Q112" i="3"/>
  <c r="AI112" i="3"/>
  <c r="AJ112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O113" i="3"/>
  <c r="AG113" i="3"/>
  <c r="P113" i="3"/>
  <c r="AH113" i="3"/>
  <c r="Q113" i="3"/>
  <c r="AI113" i="3"/>
  <c r="AJ113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O114" i="3"/>
  <c r="AG114" i="3"/>
  <c r="P114" i="3"/>
  <c r="AH114" i="3"/>
  <c r="Q114" i="3"/>
  <c r="AI114" i="3"/>
  <c r="AJ114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O115" i="3"/>
  <c r="AG115" i="3"/>
  <c r="P115" i="3"/>
  <c r="AH115" i="3"/>
  <c r="Q115" i="3"/>
  <c r="AI115" i="3"/>
  <c r="AJ115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O116" i="3"/>
  <c r="AG116" i="3"/>
  <c r="P116" i="3"/>
  <c r="AH116" i="3"/>
  <c r="Q116" i="3"/>
  <c r="AI116" i="3"/>
  <c r="AJ116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O117" i="3"/>
  <c r="AG117" i="3"/>
  <c r="P117" i="3"/>
  <c r="AH117" i="3"/>
  <c r="Q117" i="3"/>
  <c r="AI117" i="3"/>
  <c r="AJ117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O118" i="3"/>
  <c r="AG118" i="3"/>
  <c r="P118" i="3"/>
  <c r="AH118" i="3"/>
  <c r="Q118" i="3"/>
  <c r="AI118" i="3"/>
  <c r="AJ118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O119" i="3"/>
  <c r="AG119" i="3"/>
  <c r="P119" i="3"/>
  <c r="AH119" i="3"/>
  <c r="Q119" i="3"/>
  <c r="AI119" i="3"/>
  <c r="AJ119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O120" i="3"/>
  <c r="AG120" i="3"/>
  <c r="P120" i="3"/>
  <c r="AH120" i="3"/>
  <c r="Q120" i="3"/>
  <c r="AI120" i="3"/>
  <c r="AJ120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O121" i="3"/>
  <c r="AG121" i="3"/>
  <c r="P121" i="3"/>
  <c r="AH121" i="3"/>
  <c r="Q121" i="3"/>
  <c r="AI121" i="3"/>
  <c r="AJ121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O122" i="3"/>
  <c r="AG122" i="3"/>
  <c r="P122" i="3"/>
  <c r="AH122" i="3"/>
  <c r="Q122" i="3"/>
  <c r="AI122" i="3"/>
  <c r="AJ122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O123" i="3"/>
  <c r="AG123" i="3"/>
  <c r="P123" i="3"/>
  <c r="AH123" i="3"/>
  <c r="Q123" i="3"/>
  <c r="AI123" i="3"/>
  <c r="AJ123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O124" i="3"/>
  <c r="AG124" i="3"/>
  <c r="P124" i="3"/>
  <c r="AH124" i="3"/>
  <c r="Q124" i="3"/>
  <c r="AI124" i="3"/>
  <c r="AJ124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O125" i="3"/>
  <c r="AG125" i="3"/>
  <c r="P125" i="3"/>
  <c r="AH125" i="3"/>
  <c r="Q125" i="3"/>
  <c r="AI125" i="3"/>
  <c r="AJ125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O126" i="3"/>
  <c r="AG126" i="3"/>
  <c r="P126" i="3"/>
  <c r="AH126" i="3"/>
  <c r="Q126" i="3"/>
  <c r="AI126" i="3"/>
  <c r="AJ126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O127" i="3"/>
  <c r="AG127" i="3"/>
  <c r="P127" i="3"/>
  <c r="AH127" i="3"/>
  <c r="Q127" i="3"/>
  <c r="AI127" i="3"/>
  <c r="AJ127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O128" i="3"/>
  <c r="AG128" i="3"/>
  <c r="P128" i="3"/>
  <c r="AH128" i="3"/>
  <c r="Q128" i="3"/>
  <c r="AI128" i="3"/>
  <c r="AJ128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O129" i="3"/>
  <c r="AG129" i="3"/>
  <c r="P129" i="3"/>
  <c r="AH129" i="3"/>
  <c r="Q129" i="3"/>
  <c r="AI129" i="3"/>
  <c r="AJ129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O130" i="3"/>
  <c r="AG130" i="3"/>
  <c r="P130" i="3"/>
  <c r="AH130" i="3"/>
  <c r="Q130" i="3"/>
  <c r="AI130" i="3"/>
  <c r="AJ130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O131" i="3"/>
  <c r="AG131" i="3"/>
  <c r="P131" i="3"/>
  <c r="AH131" i="3"/>
  <c r="Q131" i="3"/>
  <c r="AI131" i="3"/>
  <c r="AJ131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O132" i="3"/>
  <c r="AG132" i="3"/>
  <c r="P132" i="3"/>
  <c r="AH132" i="3"/>
  <c r="Q132" i="3"/>
  <c r="AI132" i="3"/>
  <c r="AJ132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O133" i="3"/>
  <c r="AG133" i="3"/>
  <c r="P133" i="3"/>
  <c r="AH133" i="3"/>
  <c r="Q133" i="3"/>
  <c r="AI133" i="3"/>
  <c r="AJ133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O134" i="3"/>
  <c r="AG134" i="3"/>
  <c r="P134" i="3"/>
  <c r="AH134" i="3"/>
  <c r="Q134" i="3"/>
  <c r="AI134" i="3"/>
  <c r="AJ134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O135" i="3"/>
  <c r="AG135" i="3"/>
  <c r="P135" i="3"/>
  <c r="AH135" i="3"/>
  <c r="Q135" i="3"/>
  <c r="AI135" i="3"/>
  <c r="AJ135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O136" i="3"/>
  <c r="AG136" i="3"/>
  <c r="P136" i="3"/>
  <c r="AH136" i="3"/>
  <c r="Q136" i="3"/>
  <c r="AI136" i="3"/>
  <c r="AJ136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O137" i="3"/>
  <c r="AG137" i="3"/>
  <c r="P137" i="3"/>
  <c r="AH137" i="3"/>
  <c r="Q137" i="3"/>
  <c r="AI137" i="3"/>
  <c r="AJ137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O138" i="3"/>
  <c r="AG138" i="3"/>
  <c r="P138" i="3"/>
  <c r="AH138" i="3"/>
  <c r="Q138" i="3"/>
  <c r="AI138" i="3"/>
  <c r="AJ138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O139" i="3"/>
  <c r="AG139" i="3"/>
  <c r="P139" i="3"/>
  <c r="AH139" i="3"/>
  <c r="Q139" i="3"/>
  <c r="AI139" i="3"/>
  <c r="AJ139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O140" i="3"/>
  <c r="AG140" i="3"/>
  <c r="P140" i="3"/>
  <c r="AH140" i="3"/>
  <c r="Q140" i="3"/>
  <c r="AI140" i="3"/>
  <c r="AJ140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O141" i="3"/>
  <c r="AG141" i="3"/>
  <c r="P141" i="3"/>
  <c r="AH141" i="3"/>
  <c r="Q141" i="3"/>
  <c r="AI141" i="3"/>
  <c r="AJ141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O142" i="3"/>
  <c r="AG142" i="3"/>
  <c r="P142" i="3"/>
  <c r="AH142" i="3"/>
  <c r="Q142" i="3"/>
  <c r="AI142" i="3"/>
  <c r="AJ142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O143" i="3"/>
  <c r="AG143" i="3"/>
  <c r="P143" i="3"/>
  <c r="AH143" i="3"/>
  <c r="Q143" i="3"/>
  <c r="AI143" i="3"/>
  <c r="AJ143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O144" i="3"/>
  <c r="AG144" i="3"/>
  <c r="P144" i="3"/>
  <c r="AH144" i="3"/>
  <c r="Q144" i="3"/>
  <c r="AI144" i="3"/>
  <c r="AJ144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O145" i="3"/>
  <c r="AG145" i="3"/>
  <c r="P145" i="3"/>
  <c r="AH145" i="3"/>
  <c r="Q145" i="3"/>
  <c r="AI145" i="3"/>
  <c r="AJ145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O146" i="3"/>
  <c r="AG146" i="3"/>
  <c r="P146" i="3"/>
  <c r="AH146" i="3"/>
  <c r="Q146" i="3"/>
  <c r="AI146" i="3"/>
  <c r="AJ146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O147" i="3"/>
  <c r="AG147" i="3"/>
  <c r="P147" i="3"/>
  <c r="AH147" i="3"/>
  <c r="Q147" i="3"/>
  <c r="AI147" i="3"/>
  <c r="AJ147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O148" i="3"/>
  <c r="AG148" i="3"/>
  <c r="P148" i="3"/>
  <c r="AH148" i="3"/>
  <c r="Q148" i="3"/>
  <c r="AI148" i="3"/>
  <c r="AJ148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O149" i="3"/>
  <c r="AG149" i="3"/>
  <c r="P149" i="3"/>
  <c r="AH149" i="3"/>
  <c r="Q149" i="3"/>
  <c r="AI149" i="3"/>
  <c r="AJ149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O150" i="3"/>
  <c r="AG150" i="3"/>
  <c r="P150" i="3"/>
  <c r="AH150" i="3"/>
  <c r="Q150" i="3"/>
  <c r="AI150" i="3"/>
  <c r="AJ150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O151" i="3"/>
  <c r="AG151" i="3"/>
  <c r="P151" i="3"/>
  <c r="AH151" i="3"/>
  <c r="Q151" i="3"/>
  <c r="AI151" i="3"/>
  <c r="AJ151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O152" i="3"/>
  <c r="AG152" i="3"/>
  <c r="P152" i="3"/>
  <c r="AH152" i="3"/>
  <c r="Q152" i="3"/>
  <c r="AI152" i="3"/>
  <c r="AJ152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O153" i="3"/>
  <c r="AG153" i="3"/>
  <c r="P153" i="3"/>
  <c r="AH153" i="3"/>
  <c r="Q153" i="3"/>
  <c r="AI153" i="3"/>
  <c r="AJ153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O154" i="3"/>
  <c r="AG154" i="3"/>
  <c r="P154" i="3"/>
  <c r="AH154" i="3"/>
  <c r="Q154" i="3"/>
  <c r="AI154" i="3"/>
  <c r="AJ154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O155" i="3"/>
  <c r="AG155" i="3"/>
  <c r="P155" i="3"/>
  <c r="AH155" i="3"/>
  <c r="Q155" i="3"/>
  <c r="AI155" i="3"/>
  <c r="AJ155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O156" i="3"/>
  <c r="AG156" i="3"/>
  <c r="P156" i="3"/>
  <c r="AH156" i="3"/>
  <c r="Q156" i="3"/>
  <c r="AI156" i="3"/>
  <c r="AJ156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O157" i="3"/>
  <c r="AG157" i="3"/>
  <c r="P157" i="3"/>
  <c r="AH157" i="3"/>
  <c r="Q157" i="3"/>
  <c r="AI157" i="3"/>
  <c r="AJ157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O158" i="3"/>
  <c r="AG158" i="3"/>
  <c r="P158" i="3"/>
  <c r="AH158" i="3"/>
  <c r="Q158" i="3"/>
  <c r="AI158" i="3"/>
  <c r="AJ158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O159" i="3"/>
  <c r="AG159" i="3"/>
  <c r="P159" i="3"/>
  <c r="AH159" i="3"/>
  <c r="Q159" i="3"/>
  <c r="AI159" i="3"/>
  <c r="AJ159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O160" i="3"/>
  <c r="AG160" i="3"/>
  <c r="P160" i="3"/>
  <c r="AH160" i="3"/>
  <c r="Q160" i="3"/>
  <c r="AI160" i="3"/>
  <c r="AJ160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O161" i="3"/>
  <c r="AG161" i="3"/>
  <c r="P161" i="3"/>
  <c r="AH161" i="3"/>
  <c r="Q161" i="3"/>
  <c r="AI161" i="3"/>
  <c r="AJ161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O162" i="3"/>
  <c r="AG162" i="3"/>
  <c r="P162" i="3"/>
  <c r="AH162" i="3"/>
  <c r="Q162" i="3"/>
  <c r="AI162" i="3"/>
  <c r="AJ162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O163" i="3"/>
  <c r="AG163" i="3"/>
  <c r="P163" i="3"/>
  <c r="AH163" i="3"/>
  <c r="Q163" i="3"/>
  <c r="AI163" i="3"/>
  <c r="AJ163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O164" i="3"/>
  <c r="AG164" i="3"/>
  <c r="P164" i="3"/>
  <c r="AH164" i="3"/>
  <c r="Q164" i="3"/>
  <c r="AI164" i="3"/>
  <c r="AJ164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O165" i="3"/>
  <c r="AG165" i="3"/>
  <c r="P165" i="3"/>
  <c r="AH165" i="3"/>
  <c r="Q165" i="3"/>
  <c r="AI165" i="3"/>
  <c r="AJ165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O166" i="3"/>
  <c r="AG166" i="3"/>
  <c r="P166" i="3"/>
  <c r="AH166" i="3"/>
  <c r="Q166" i="3"/>
  <c r="AI166" i="3"/>
  <c r="AJ166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O167" i="3"/>
  <c r="AG167" i="3"/>
  <c r="P167" i="3"/>
  <c r="AH167" i="3"/>
  <c r="Q167" i="3"/>
  <c r="AI167" i="3"/>
  <c r="AJ167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O168" i="3"/>
  <c r="AG168" i="3"/>
  <c r="P168" i="3"/>
  <c r="AH168" i="3"/>
  <c r="Q168" i="3"/>
  <c r="AI168" i="3"/>
  <c r="AJ168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O169" i="3"/>
  <c r="AG169" i="3"/>
  <c r="P169" i="3"/>
  <c r="AH169" i="3"/>
  <c r="Q169" i="3"/>
  <c r="AI169" i="3"/>
  <c r="AJ169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O170" i="3"/>
  <c r="AG170" i="3"/>
  <c r="P170" i="3"/>
  <c r="AH170" i="3"/>
  <c r="Q170" i="3"/>
  <c r="AI170" i="3"/>
  <c r="AJ170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O171" i="3"/>
  <c r="AG171" i="3"/>
  <c r="P171" i="3"/>
  <c r="AH171" i="3"/>
  <c r="Q171" i="3"/>
  <c r="AI171" i="3"/>
  <c r="AJ171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O172" i="3"/>
  <c r="AG172" i="3"/>
  <c r="P172" i="3"/>
  <c r="AH172" i="3"/>
  <c r="Q172" i="3"/>
  <c r="AI172" i="3"/>
  <c r="AJ172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O173" i="3"/>
  <c r="AG173" i="3"/>
  <c r="P173" i="3"/>
  <c r="AH173" i="3"/>
  <c r="Q173" i="3"/>
  <c r="AI173" i="3"/>
  <c r="AJ173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O174" i="3"/>
  <c r="AG174" i="3"/>
  <c r="P174" i="3"/>
  <c r="AH174" i="3"/>
  <c r="Q174" i="3"/>
  <c r="AI174" i="3"/>
  <c r="AJ174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O175" i="3"/>
  <c r="AG175" i="3"/>
  <c r="P175" i="3"/>
  <c r="AH175" i="3"/>
  <c r="Q175" i="3"/>
  <c r="AI175" i="3"/>
  <c r="AJ175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O176" i="3"/>
  <c r="AG176" i="3"/>
  <c r="P176" i="3"/>
  <c r="AH176" i="3"/>
  <c r="Q176" i="3"/>
  <c r="AI176" i="3"/>
  <c r="AJ176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O177" i="3"/>
  <c r="AG177" i="3"/>
  <c r="P177" i="3"/>
  <c r="AH177" i="3"/>
  <c r="Q177" i="3"/>
  <c r="AI177" i="3"/>
  <c r="AJ177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O178" i="3"/>
  <c r="AG178" i="3"/>
  <c r="P178" i="3"/>
  <c r="AH178" i="3"/>
  <c r="Q178" i="3"/>
  <c r="AI178" i="3"/>
  <c r="AJ178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O179" i="3"/>
  <c r="AG179" i="3"/>
  <c r="P179" i="3"/>
  <c r="AH179" i="3"/>
  <c r="Q179" i="3"/>
  <c r="AI179" i="3"/>
  <c r="AJ179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O180" i="3"/>
  <c r="AG180" i="3"/>
  <c r="P180" i="3"/>
  <c r="AH180" i="3"/>
  <c r="Q180" i="3"/>
  <c r="AI180" i="3"/>
  <c r="AJ180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O181" i="3"/>
  <c r="AG181" i="3"/>
  <c r="P181" i="3"/>
  <c r="AH181" i="3"/>
  <c r="Q181" i="3"/>
  <c r="AI181" i="3"/>
  <c r="AJ181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O182" i="3"/>
  <c r="AG182" i="3"/>
  <c r="P182" i="3"/>
  <c r="AH182" i="3"/>
  <c r="Q182" i="3"/>
  <c r="AI182" i="3"/>
  <c r="AJ182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O183" i="3"/>
  <c r="AG183" i="3"/>
  <c r="P183" i="3"/>
  <c r="AH183" i="3"/>
  <c r="Q183" i="3"/>
  <c r="AI183" i="3"/>
  <c r="AJ183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O184" i="3"/>
  <c r="AG184" i="3"/>
  <c r="P184" i="3"/>
  <c r="AH184" i="3"/>
  <c r="Q184" i="3"/>
  <c r="AI184" i="3"/>
  <c r="AJ184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O185" i="3"/>
  <c r="AG185" i="3"/>
  <c r="P185" i="3"/>
  <c r="AH185" i="3"/>
  <c r="Q185" i="3"/>
  <c r="AI185" i="3"/>
  <c r="AJ185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O186" i="3"/>
  <c r="AG186" i="3"/>
  <c r="P186" i="3"/>
  <c r="AH186" i="3"/>
  <c r="Q186" i="3"/>
  <c r="AI186" i="3"/>
  <c r="AJ186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O187" i="3"/>
  <c r="AG187" i="3"/>
  <c r="P187" i="3"/>
  <c r="AH187" i="3"/>
  <c r="Q187" i="3"/>
  <c r="AI187" i="3"/>
  <c r="AJ187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O188" i="3"/>
  <c r="AG188" i="3"/>
  <c r="P188" i="3"/>
  <c r="AH188" i="3"/>
  <c r="Q188" i="3"/>
  <c r="AI188" i="3"/>
  <c r="AJ188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O189" i="3"/>
  <c r="AG189" i="3"/>
  <c r="P189" i="3"/>
  <c r="AH189" i="3"/>
  <c r="Q189" i="3"/>
  <c r="AI189" i="3"/>
  <c r="AJ189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O190" i="3"/>
  <c r="AG190" i="3"/>
  <c r="P190" i="3"/>
  <c r="AH190" i="3"/>
  <c r="Q190" i="3"/>
  <c r="AI190" i="3"/>
  <c r="AJ190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O191" i="3"/>
  <c r="AG191" i="3"/>
  <c r="P191" i="3"/>
  <c r="AH191" i="3"/>
  <c r="Q191" i="3"/>
  <c r="AI191" i="3"/>
  <c r="AJ191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O192" i="3"/>
  <c r="AG192" i="3"/>
  <c r="P192" i="3"/>
  <c r="AH192" i="3"/>
  <c r="Q192" i="3"/>
  <c r="AI192" i="3"/>
  <c r="AJ192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O193" i="3"/>
  <c r="AG193" i="3"/>
  <c r="P193" i="3"/>
  <c r="AH193" i="3"/>
  <c r="Q193" i="3"/>
  <c r="AI193" i="3"/>
  <c r="AJ193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O194" i="3"/>
  <c r="AG194" i="3"/>
  <c r="P194" i="3"/>
  <c r="AH194" i="3"/>
  <c r="Q194" i="3"/>
  <c r="AI194" i="3"/>
  <c r="AJ194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O195" i="3"/>
  <c r="AG195" i="3"/>
  <c r="P195" i="3"/>
  <c r="AH195" i="3"/>
  <c r="Q195" i="3"/>
  <c r="AI195" i="3"/>
  <c r="AJ195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O196" i="3"/>
  <c r="AG196" i="3"/>
  <c r="P196" i="3"/>
  <c r="AH196" i="3"/>
  <c r="Q196" i="3"/>
  <c r="AI196" i="3"/>
  <c r="AJ196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O197" i="3"/>
  <c r="AG197" i="3"/>
  <c r="P197" i="3"/>
  <c r="AH197" i="3"/>
  <c r="Q197" i="3"/>
  <c r="AI197" i="3"/>
  <c r="AJ197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O198" i="3"/>
  <c r="AG198" i="3"/>
  <c r="P198" i="3"/>
  <c r="AH198" i="3"/>
  <c r="Q198" i="3"/>
  <c r="AI198" i="3"/>
  <c r="AJ198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O199" i="3"/>
  <c r="AG199" i="3"/>
  <c r="P199" i="3"/>
  <c r="AH199" i="3"/>
  <c r="Q199" i="3"/>
  <c r="AI199" i="3"/>
  <c r="AJ199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O200" i="3"/>
  <c r="AG200" i="3"/>
  <c r="P200" i="3"/>
  <c r="AH200" i="3"/>
  <c r="Q200" i="3"/>
  <c r="AI200" i="3"/>
  <c r="AJ200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O201" i="3"/>
  <c r="AG201" i="3"/>
  <c r="P201" i="3"/>
  <c r="AH201" i="3"/>
  <c r="Q201" i="3"/>
  <c r="AI201" i="3"/>
  <c r="AJ201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O202" i="3"/>
  <c r="AG202" i="3"/>
  <c r="P202" i="3"/>
  <c r="AH202" i="3"/>
  <c r="Q202" i="3"/>
  <c r="AI202" i="3"/>
  <c r="AJ202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O203" i="3"/>
  <c r="AG203" i="3"/>
  <c r="P203" i="3"/>
  <c r="AH203" i="3"/>
  <c r="Q203" i="3"/>
  <c r="AI203" i="3"/>
  <c r="AJ203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O204" i="3"/>
  <c r="AG204" i="3"/>
  <c r="P204" i="3"/>
  <c r="AH204" i="3"/>
  <c r="Q204" i="3"/>
  <c r="AI204" i="3"/>
  <c r="AJ204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O205" i="3"/>
  <c r="AG205" i="3"/>
  <c r="P205" i="3"/>
  <c r="AH205" i="3"/>
  <c r="Q205" i="3"/>
  <c r="AI205" i="3"/>
  <c r="AJ205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O206" i="3"/>
  <c r="AG206" i="3"/>
  <c r="P206" i="3"/>
  <c r="AH206" i="3"/>
  <c r="Q206" i="3"/>
  <c r="AI206" i="3"/>
  <c r="AJ206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O207" i="3"/>
  <c r="AG207" i="3"/>
  <c r="P207" i="3"/>
  <c r="AH207" i="3"/>
  <c r="Q207" i="3"/>
  <c r="AI207" i="3"/>
  <c r="AJ207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O208" i="3"/>
  <c r="AG208" i="3"/>
  <c r="P208" i="3"/>
  <c r="AH208" i="3"/>
  <c r="Q208" i="3"/>
  <c r="AI208" i="3"/>
  <c r="AJ208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O209" i="3"/>
  <c r="AG209" i="3"/>
  <c r="P209" i="3"/>
  <c r="AH209" i="3"/>
  <c r="Q209" i="3"/>
  <c r="AI209" i="3"/>
  <c r="AJ209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O210" i="3"/>
  <c r="AG210" i="3"/>
  <c r="P210" i="3"/>
  <c r="AH210" i="3"/>
  <c r="Q210" i="3"/>
  <c r="AI210" i="3"/>
  <c r="AJ210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O211" i="3"/>
  <c r="AG211" i="3"/>
  <c r="P211" i="3"/>
  <c r="AH211" i="3"/>
  <c r="Q211" i="3"/>
  <c r="AI211" i="3"/>
  <c r="AJ211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O212" i="3"/>
  <c r="AG212" i="3"/>
  <c r="P212" i="3"/>
  <c r="AH212" i="3"/>
  <c r="Q212" i="3"/>
  <c r="AI212" i="3"/>
  <c r="AJ212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O213" i="3"/>
  <c r="AG213" i="3"/>
  <c r="P213" i="3"/>
  <c r="AH213" i="3"/>
  <c r="Q213" i="3"/>
  <c r="AI213" i="3"/>
  <c r="AJ213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O214" i="3"/>
  <c r="AG214" i="3"/>
  <c r="P214" i="3"/>
  <c r="AH214" i="3"/>
  <c r="Q214" i="3"/>
  <c r="AI214" i="3"/>
  <c r="AJ214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O215" i="3"/>
  <c r="AG215" i="3"/>
  <c r="P215" i="3"/>
  <c r="AH215" i="3"/>
  <c r="Q215" i="3"/>
  <c r="AI215" i="3"/>
  <c r="AJ215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O216" i="3"/>
  <c r="AG216" i="3"/>
  <c r="P216" i="3"/>
  <c r="AH216" i="3"/>
  <c r="Q216" i="3"/>
  <c r="AI216" i="3"/>
  <c r="AJ216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O217" i="3"/>
  <c r="AG217" i="3"/>
  <c r="P217" i="3"/>
  <c r="AH217" i="3"/>
  <c r="Q217" i="3"/>
  <c r="AI217" i="3"/>
  <c r="AJ217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O218" i="3"/>
  <c r="AG218" i="3"/>
  <c r="P218" i="3"/>
  <c r="AH218" i="3"/>
  <c r="Q218" i="3"/>
  <c r="AI218" i="3"/>
  <c r="AJ218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O219" i="3"/>
  <c r="AG219" i="3"/>
  <c r="P219" i="3"/>
  <c r="AH219" i="3"/>
  <c r="Q219" i="3"/>
  <c r="AI219" i="3"/>
  <c r="AJ219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O220" i="3"/>
  <c r="AG220" i="3"/>
  <c r="P220" i="3"/>
  <c r="AH220" i="3"/>
  <c r="Q220" i="3"/>
  <c r="AI220" i="3"/>
  <c r="AJ220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O221" i="3"/>
  <c r="AG221" i="3"/>
  <c r="P221" i="3"/>
  <c r="AH221" i="3"/>
  <c r="Q221" i="3"/>
  <c r="AI221" i="3"/>
  <c r="AJ221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O222" i="3"/>
  <c r="AG222" i="3"/>
  <c r="P222" i="3"/>
  <c r="AH222" i="3"/>
  <c r="Q222" i="3"/>
  <c r="AI222" i="3"/>
  <c r="AJ222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O223" i="3"/>
  <c r="AG223" i="3"/>
  <c r="P223" i="3"/>
  <c r="AH223" i="3"/>
  <c r="Q223" i="3"/>
  <c r="AI223" i="3"/>
  <c r="AJ223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O224" i="3"/>
  <c r="AG224" i="3"/>
  <c r="P224" i="3"/>
  <c r="AH224" i="3"/>
  <c r="Q224" i="3"/>
  <c r="AI224" i="3"/>
  <c r="AJ224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O225" i="3"/>
  <c r="AG225" i="3"/>
  <c r="P225" i="3"/>
  <c r="AH225" i="3"/>
  <c r="Q225" i="3"/>
  <c r="AI225" i="3"/>
  <c r="AJ225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O226" i="3"/>
  <c r="AG226" i="3"/>
  <c r="P226" i="3"/>
  <c r="AH226" i="3"/>
  <c r="Q226" i="3"/>
  <c r="AI226" i="3"/>
  <c r="AJ226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O227" i="3"/>
  <c r="AG227" i="3"/>
  <c r="P227" i="3"/>
  <c r="AH227" i="3"/>
  <c r="Q227" i="3"/>
  <c r="AI227" i="3"/>
  <c r="AJ227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O228" i="3"/>
  <c r="AG228" i="3"/>
  <c r="P228" i="3"/>
  <c r="AH228" i="3"/>
  <c r="Q228" i="3"/>
  <c r="AI228" i="3"/>
  <c r="AJ228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O229" i="3"/>
  <c r="AG229" i="3"/>
  <c r="P229" i="3"/>
  <c r="AH229" i="3"/>
  <c r="Q229" i="3"/>
  <c r="AI229" i="3"/>
  <c r="AJ229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O230" i="3"/>
  <c r="AG230" i="3"/>
  <c r="P230" i="3"/>
  <c r="AH230" i="3"/>
  <c r="Q230" i="3"/>
  <c r="AI230" i="3"/>
  <c r="AJ230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O231" i="3"/>
  <c r="AG231" i="3"/>
  <c r="P231" i="3"/>
  <c r="AH231" i="3"/>
  <c r="Q231" i="3"/>
  <c r="AI231" i="3"/>
  <c r="AJ231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O232" i="3"/>
  <c r="AG232" i="3"/>
  <c r="P232" i="3"/>
  <c r="AH232" i="3"/>
  <c r="Q232" i="3"/>
  <c r="AI232" i="3"/>
  <c r="AJ232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O233" i="3"/>
  <c r="AG233" i="3"/>
  <c r="P233" i="3"/>
  <c r="AH233" i="3"/>
  <c r="Q233" i="3"/>
  <c r="AI233" i="3"/>
  <c r="AJ233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O234" i="3"/>
  <c r="AG234" i="3"/>
  <c r="P234" i="3"/>
  <c r="AH234" i="3"/>
  <c r="Q234" i="3"/>
  <c r="AI234" i="3"/>
  <c r="AJ234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O235" i="3"/>
  <c r="AG235" i="3"/>
  <c r="P235" i="3"/>
  <c r="AH235" i="3"/>
  <c r="Q235" i="3"/>
  <c r="AI235" i="3"/>
  <c r="AJ235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O236" i="3"/>
  <c r="AG236" i="3"/>
  <c r="P236" i="3"/>
  <c r="AH236" i="3"/>
  <c r="Q236" i="3"/>
  <c r="AI236" i="3"/>
  <c r="AJ236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O237" i="3"/>
  <c r="AG237" i="3"/>
  <c r="P237" i="3"/>
  <c r="AH237" i="3"/>
  <c r="Q237" i="3"/>
  <c r="AI237" i="3"/>
  <c r="AJ237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O238" i="3"/>
  <c r="AG238" i="3"/>
  <c r="P238" i="3"/>
  <c r="AH238" i="3"/>
  <c r="Q238" i="3"/>
  <c r="AI238" i="3"/>
  <c r="AJ238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O239" i="3"/>
  <c r="AG239" i="3"/>
  <c r="P239" i="3"/>
  <c r="AH239" i="3"/>
  <c r="Q239" i="3"/>
  <c r="AI239" i="3"/>
  <c r="AJ239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O240" i="3"/>
  <c r="AG240" i="3"/>
  <c r="P240" i="3"/>
  <c r="AH240" i="3"/>
  <c r="Q240" i="3"/>
  <c r="AI240" i="3"/>
  <c r="AJ240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O241" i="3"/>
  <c r="AG241" i="3"/>
  <c r="P241" i="3"/>
  <c r="AH241" i="3"/>
  <c r="Q241" i="3"/>
  <c r="AI241" i="3"/>
  <c r="AJ241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O242" i="3"/>
  <c r="AG242" i="3"/>
  <c r="P242" i="3"/>
  <c r="AH242" i="3"/>
  <c r="Q242" i="3"/>
  <c r="AI242" i="3"/>
  <c r="AJ242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O243" i="3"/>
  <c r="AG243" i="3"/>
  <c r="P243" i="3"/>
  <c r="AH243" i="3"/>
  <c r="Q243" i="3"/>
  <c r="AI243" i="3"/>
  <c r="AJ243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O244" i="3"/>
  <c r="AG244" i="3"/>
  <c r="P244" i="3"/>
  <c r="AH244" i="3"/>
  <c r="Q244" i="3"/>
  <c r="AI244" i="3"/>
  <c r="AJ244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O245" i="3"/>
  <c r="AG245" i="3"/>
  <c r="P245" i="3"/>
  <c r="AH245" i="3"/>
  <c r="Q245" i="3"/>
  <c r="AI245" i="3"/>
  <c r="AJ245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O246" i="3"/>
  <c r="AG246" i="3"/>
  <c r="P246" i="3"/>
  <c r="AH246" i="3"/>
  <c r="Q246" i="3"/>
  <c r="AI246" i="3"/>
  <c r="AJ246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O247" i="3"/>
  <c r="AG247" i="3"/>
  <c r="P247" i="3"/>
  <c r="AH247" i="3"/>
  <c r="Q247" i="3"/>
  <c r="AI247" i="3"/>
  <c r="AJ247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O248" i="3"/>
  <c r="AG248" i="3"/>
  <c r="P248" i="3"/>
  <c r="AH248" i="3"/>
  <c r="Q248" i="3"/>
  <c r="AI248" i="3"/>
  <c r="AJ248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O249" i="3"/>
  <c r="AG249" i="3"/>
  <c r="P249" i="3"/>
  <c r="AH249" i="3"/>
  <c r="Q249" i="3"/>
  <c r="AI249" i="3"/>
  <c r="AJ249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O250" i="3"/>
  <c r="AG250" i="3"/>
  <c r="P250" i="3"/>
  <c r="AH250" i="3"/>
  <c r="Q250" i="3"/>
  <c r="AI250" i="3"/>
  <c r="AJ250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O251" i="3"/>
  <c r="AG251" i="3"/>
  <c r="P251" i="3"/>
  <c r="AH251" i="3"/>
  <c r="Q251" i="3"/>
  <c r="AI251" i="3"/>
  <c r="AJ251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O252" i="3"/>
  <c r="AG252" i="3"/>
  <c r="P252" i="3"/>
  <c r="AH252" i="3"/>
  <c r="Q252" i="3"/>
  <c r="AI252" i="3"/>
  <c r="AJ252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O253" i="3"/>
  <c r="AG253" i="3"/>
  <c r="P253" i="3"/>
  <c r="AH253" i="3"/>
  <c r="Q253" i="3"/>
  <c r="AI253" i="3"/>
  <c r="AJ253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O254" i="3"/>
  <c r="AG254" i="3"/>
  <c r="P254" i="3"/>
  <c r="AH254" i="3"/>
  <c r="Q254" i="3"/>
  <c r="AI254" i="3"/>
  <c r="AJ254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O255" i="3"/>
  <c r="AG255" i="3"/>
  <c r="P255" i="3"/>
  <c r="AH255" i="3"/>
  <c r="Q255" i="3"/>
  <c r="AI255" i="3"/>
  <c r="AJ255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O256" i="3"/>
  <c r="AG256" i="3"/>
  <c r="P256" i="3"/>
  <c r="AH256" i="3"/>
  <c r="Q256" i="3"/>
  <c r="AI256" i="3"/>
  <c r="AJ256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O257" i="3"/>
  <c r="AG257" i="3"/>
  <c r="P257" i="3"/>
  <c r="AH257" i="3"/>
  <c r="Q257" i="3"/>
  <c r="AI257" i="3"/>
  <c r="AJ257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O258" i="3"/>
  <c r="AG258" i="3"/>
  <c r="P258" i="3"/>
  <c r="AH258" i="3"/>
  <c r="Q258" i="3"/>
  <c r="AI258" i="3"/>
  <c r="AJ258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O259" i="3"/>
  <c r="AG259" i="3"/>
  <c r="P259" i="3"/>
  <c r="AH259" i="3"/>
  <c r="Q259" i="3"/>
  <c r="AI259" i="3"/>
  <c r="AJ259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O260" i="3"/>
  <c r="AG260" i="3"/>
  <c r="P260" i="3"/>
  <c r="AH260" i="3"/>
  <c r="Q260" i="3"/>
  <c r="AI260" i="3"/>
  <c r="AJ260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O261" i="3"/>
  <c r="AG261" i="3"/>
  <c r="P261" i="3"/>
  <c r="AH261" i="3"/>
  <c r="Q261" i="3"/>
  <c r="AI261" i="3"/>
  <c r="AJ261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O262" i="3"/>
  <c r="AG262" i="3"/>
  <c r="P262" i="3"/>
  <c r="AH262" i="3"/>
  <c r="Q262" i="3"/>
  <c r="AI262" i="3"/>
  <c r="AJ262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O263" i="3"/>
  <c r="AG263" i="3"/>
  <c r="P263" i="3"/>
  <c r="AH263" i="3"/>
  <c r="Q263" i="3"/>
  <c r="AI263" i="3"/>
  <c r="AJ263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O264" i="3"/>
  <c r="AG264" i="3"/>
  <c r="P264" i="3"/>
  <c r="AH264" i="3"/>
  <c r="Q264" i="3"/>
  <c r="AI264" i="3"/>
  <c r="AJ264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O265" i="3"/>
  <c r="AG265" i="3"/>
  <c r="P265" i="3"/>
  <c r="AH265" i="3"/>
  <c r="Q265" i="3"/>
  <c r="AI265" i="3"/>
  <c r="AJ265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O266" i="3"/>
  <c r="AG266" i="3"/>
  <c r="P266" i="3"/>
  <c r="AH266" i="3"/>
  <c r="Q266" i="3"/>
  <c r="AI266" i="3"/>
  <c r="AJ266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O267" i="3"/>
  <c r="AG267" i="3"/>
  <c r="P267" i="3"/>
  <c r="AH267" i="3"/>
  <c r="Q267" i="3"/>
  <c r="AI267" i="3"/>
  <c r="AJ267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O268" i="3"/>
  <c r="AG268" i="3"/>
  <c r="P268" i="3"/>
  <c r="AH268" i="3"/>
  <c r="Q268" i="3"/>
  <c r="AI268" i="3"/>
  <c r="AJ268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O269" i="3"/>
  <c r="AG269" i="3"/>
  <c r="P269" i="3"/>
  <c r="AH269" i="3"/>
  <c r="Q269" i="3"/>
  <c r="AI269" i="3"/>
  <c r="AJ269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O270" i="3"/>
  <c r="AG270" i="3"/>
  <c r="P270" i="3"/>
  <c r="AH270" i="3"/>
  <c r="Q270" i="3"/>
  <c r="AI270" i="3"/>
  <c r="AJ270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O271" i="3"/>
  <c r="AG271" i="3"/>
  <c r="P271" i="3"/>
  <c r="AH271" i="3"/>
  <c r="Q271" i="3"/>
  <c r="AI271" i="3"/>
  <c r="AJ271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O272" i="3"/>
  <c r="AG272" i="3"/>
  <c r="P272" i="3"/>
  <c r="AH272" i="3"/>
  <c r="Q272" i="3"/>
  <c r="AI272" i="3"/>
  <c r="AJ272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O273" i="3"/>
  <c r="AG273" i="3"/>
  <c r="P273" i="3"/>
  <c r="AH273" i="3"/>
  <c r="Q273" i="3"/>
  <c r="AI273" i="3"/>
  <c r="AJ273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O274" i="3"/>
  <c r="AG274" i="3"/>
  <c r="P274" i="3"/>
  <c r="AH274" i="3"/>
  <c r="Q274" i="3"/>
  <c r="AI274" i="3"/>
  <c r="AJ274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O275" i="3"/>
  <c r="AG275" i="3"/>
  <c r="P275" i="3"/>
  <c r="AH275" i="3"/>
  <c r="Q275" i="3"/>
  <c r="AI275" i="3"/>
  <c r="AJ275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O276" i="3"/>
  <c r="AG276" i="3"/>
  <c r="P276" i="3"/>
  <c r="AH276" i="3"/>
  <c r="Q276" i="3"/>
  <c r="AI276" i="3"/>
  <c r="AJ276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O277" i="3"/>
  <c r="AG277" i="3"/>
  <c r="P277" i="3"/>
  <c r="AH277" i="3"/>
  <c r="Q277" i="3"/>
  <c r="AI277" i="3"/>
  <c r="AJ277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O278" i="3"/>
  <c r="AG278" i="3"/>
  <c r="P278" i="3"/>
  <c r="AH278" i="3"/>
  <c r="Q278" i="3"/>
  <c r="AI278" i="3"/>
  <c r="AJ278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O279" i="3"/>
  <c r="AG279" i="3"/>
  <c r="P279" i="3"/>
  <c r="AH279" i="3"/>
  <c r="Q279" i="3"/>
  <c r="AI279" i="3"/>
  <c r="AJ279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O280" i="3"/>
  <c r="AG280" i="3"/>
  <c r="P280" i="3"/>
  <c r="AH280" i="3"/>
  <c r="Q280" i="3"/>
  <c r="AI280" i="3"/>
  <c r="AJ280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O281" i="3"/>
  <c r="AG281" i="3"/>
  <c r="P281" i="3"/>
  <c r="AH281" i="3"/>
  <c r="Q281" i="3"/>
  <c r="AI281" i="3"/>
  <c r="AJ281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O282" i="3"/>
  <c r="AG282" i="3"/>
  <c r="P282" i="3"/>
  <c r="AH282" i="3"/>
  <c r="Q282" i="3"/>
  <c r="AI282" i="3"/>
  <c r="AJ282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O283" i="3"/>
  <c r="AG283" i="3"/>
  <c r="P283" i="3"/>
  <c r="AH283" i="3"/>
  <c r="Q283" i="3"/>
  <c r="AI283" i="3"/>
  <c r="AJ283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O284" i="3"/>
  <c r="AG284" i="3"/>
  <c r="P284" i="3"/>
  <c r="AH284" i="3"/>
  <c r="Q284" i="3"/>
  <c r="AI284" i="3"/>
  <c r="AJ284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O285" i="3"/>
  <c r="AG285" i="3"/>
  <c r="P285" i="3"/>
  <c r="AH285" i="3"/>
  <c r="Q285" i="3"/>
  <c r="AI285" i="3"/>
  <c r="AJ285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O286" i="3"/>
  <c r="AG286" i="3"/>
  <c r="P286" i="3"/>
  <c r="AH286" i="3"/>
  <c r="Q286" i="3"/>
  <c r="AI286" i="3"/>
  <c r="AJ286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O287" i="3"/>
  <c r="AG287" i="3"/>
  <c r="P287" i="3"/>
  <c r="AH287" i="3"/>
  <c r="Q287" i="3"/>
  <c r="AI287" i="3"/>
  <c r="AJ287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O288" i="3"/>
  <c r="AG288" i="3"/>
  <c r="P288" i="3"/>
  <c r="AH288" i="3"/>
  <c r="Q288" i="3"/>
  <c r="AI288" i="3"/>
  <c r="AJ288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O289" i="3"/>
  <c r="AG289" i="3"/>
  <c r="P289" i="3"/>
  <c r="AH289" i="3"/>
  <c r="Q289" i="3"/>
  <c r="AI289" i="3"/>
  <c r="AJ289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O290" i="3"/>
  <c r="AG290" i="3"/>
  <c r="P290" i="3"/>
  <c r="AH290" i="3"/>
  <c r="Q290" i="3"/>
  <c r="AI290" i="3"/>
  <c r="AJ290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O291" i="3"/>
  <c r="AG291" i="3"/>
  <c r="P291" i="3"/>
  <c r="AH291" i="3"/>
  <c r="Q291" i="3"/>
  <c r="AI291" i="3"/>
  <c r="AJ291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O292" i="3"/>
  <c r="AG292" i="3"/>
  <c r="P292" i="3"/>
  <c r="AH292" i="3"/>
  <c r="Q292" i="3"/>
  <c r="AI292" i="3"/>
  <c r="AJ292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O293" i="3"/>
  <c r="AG293" i="3"/>
  <c r="P293" i="3"/>
  <c r="AH293" i="3"/>
  <c r="Q293" i="3"/>
  <c r="AI293" i="3"/>
  <c r="AJ293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O294" i="3"/>
  <c r="AG294" i="3"/>
  <c r="P294" i="3"/>
  <c r="AH294" i="3"/>
  <c r="Q294" i="3"/>
  <c r="AI294" i="3"/>
  <c r="AJ294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O295" i="3"/>
  <c r="AG295" i="3"/>
  <c r="P295" i="3"/>
  <c r="AH295" i="3"/>
  <c r="Q295" i="3"/>
  <c r="AI295" i="3"/>
  <c r="AJ295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O296" i="3"/>
  <c r="AG296" i="3"/>
  <c r="P296" i="3"/>
  <c r="AH296" i="3"/>
  <c r="Q296" i="3"/>
  <c r="AI296" i="3"/>
  <c r="AJ296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O297" i="3"/>
  <c r="AG297" i="3"/>
  <c r="P297" i="3"/>
  <c r="AH297" i="3"/>
  <c r="Q297" i="3"/>
  <c r="AI297" i="3"/>
  <c r="AJ297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O298" i="3"/>
  <c r="AG298" i="3"/>
  <c r="P298" i="3"/>
  <c r="AH298" i="3"/>
  <c r="Q298" i="3"/>
  <c r="AI298" i="3"/>
  <c r="AJ298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O299" i="3"/>
  <c r="AG299" i="3"/>
  <c r="P299" i="3"/>
  <c r="AH299" i="3"/>
  <c r="Q299" i="3"/>
  <c r="AI299" i="3"/>
  <c r="AJ299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O300" i="3"/>
  <c r="AG300" i="3"/>
  <c r="P300" i="3"/>
  <c r="AH300" i="3"/>
  <c r="Q300" i="3"/>
  <c r="AI300" i="3"/>
  <c r="AJ300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O301" i="3"/>
  <c r="AG301" i="3"/>
  <c r="P301" i="3"/>
  <c r="AH301" i="3"/>
  <c r="Q301" i="3"/>
  <c r="AI301" i="3"/>
  <c r="AJ301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O302" i="3"/>
  <c r="AG302" i="3"/>
  <c r="P302" i="3"/>
  <c r="AH302" i="3"/>
  <c r="Q302" i="3"/>
  <c r="AI302" i="3"/>
  <c r="AJ30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O303" i="3"/>
  <c r="AG303" i="3"/>
  <c r="P303" i="3"/>
  <c r="AH303" i="3"/>
  <c r="Q303" i="3"/>
  <c r="AI303" i="3"/>
  <c r="AJ303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O304" i="3"/>
  <c r="AG304" i="3"/>
  <c r="P304" i="3"/>
  <c r="AH304" i="3"/>
  <c r="Q304" i="3"/>
  <c r="AI304" i="3"/>
  <c r="AJ304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O305" i="3"/>
  <c r="AG305" i="3"/>
  <c r="P305" i="3"/>
  <c r="AH305" i="3"/>
  <c r="Q305" i="3"/>
  <c r="AI305" i="3"/>
  <c r="AJ305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O306" i="3"/>
  <c r="AG306" i="3"/>
  <c r="P306" i="3"/>
  <c r="AH306" i="3"/>
  <c r="Q306" i="3"/>
  <c r="AI306" i="3"/>
  <c r="AJ306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O307" i="3"/>
  <c r="AG307" i="3"/>
  <c r="P307" i="3"/>
  <c r="AH307" i="3"/>
  <c r="Q307" i="3"/>
  <c r="AI307" i="3"/>
  <c r="AJ307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O308" i="3"/>
  <c r="AG308" i="3"/>
  <c r="P308" i="3"/>
  <c r="AH308" i="3"/>
  <c r="Q308" i="3"/>
  <c r="AI308" i="3"/>
  <c r="AJ308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O309" i="3"/>
  <c r="AG309" i="3"/>
  <c r="P309" i="3"/>
  <c r="AH309" i="3"/>
  <c r="Q309" i="3"/>
  <c r="AI309" i="3"/>
  <c r="AJ309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O310" i="3"/>
  <c r="AG310" i="3"/>
  <c r="P310" i="3"/>
  <c r="AH310" i="3"/>
  <c r="Q310" i="3"/>
  <c r="AI310" i="3"/>
  <c r="AJ310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O311" i="3"/>
  <c r="AG311" i="3"/>
  <c r="P311" i="3"/>
  <c r="AH311" i="3"/>
  <c r="Q311" i="3"/>
  <c r="AI311" i="3"/>
  <c r="AJ311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O312" i="3"/>
  <c r="AG312" i="3"/>
  <c r="P312" i="3"/>
  <c r="AH312" i="3"/>
  <c r="Q312" i="3"/>
  <c r="AI312" i="3"/>
  <c r="AJ312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O313" i="3"/>
  <c r="AG313" i="3"/>
  <c r="P313" i="3"/>
  <c r="AH313" i="3"/>
  <c r="Q313" i="3"/>
  <c r="AI313" i="3"/>
  <c r="AJ313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O314" i="3"/>
  <c r="AG314" i="3"/>
  <c r="P314" i="3"/>
  <c r="AH314" i="3"/>
  <c r="Q314" i="3"/>
  <c r="AI314" i="3"/>
  <c r="AJ314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O315" i="3"/>
  <c r="AG315" i="3"/>
  <c r="P315" i="3"/>
  <c r="AH315" i="3"/>
  <c r="Q315" i="3"/>
  <c r="AI315" i="3"/>
  <c r="AJ315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O316" i="3"/>
  <c r="AG316" i="3"/>
  <c r="P316" i="3"/>
  <c r="AH316" i="3"/>
  <c r="Q316" i="3"/>
  <c r="AI316" i="3"/>
  <c r="AJ316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O317" i="3"/>
  <c r="AG317" i="3"/>
  <c r="P317" i="3"/>
  <c r="AH317" i="3"/>
  <c r="Q317" i="3"/>
  <c r="AI317" i="3"/>
  <c r="AJ317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O318" i="3"/>
  <c r="AG318" i="3"/>
  <c r="P318" i="3"/>
  <c r="AH318" i="3"/>
  <c r="Q318" i="3"/>
  <c r="AI318" i="3"/>
  <c r="AJ318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O319" i="3"/>
  <c r="AG319" i="3"/>
  <c r="P319" i="3"/>
  <c r="AH319" i="3"/>
  <c r="Q319" i="3"/>
  <c r="AI319" i="3"/>
  <c r="AJ319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O320" i="3"/>
  <c r="AG320" i="3"/>
  <c r="P320" i="3"/>
  <c r="AH320" i="3"/>
  <c r="Q320" i="3"/>
  <c r="AI320" i="3"/>
  <c r="AJ320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O321" i="3"/>
  <c r="AG321" i="3"/>
  <c r="P321" i="3"/>
  <c r="AH321" i="3"/>
  <c r="Q321" i="3"/>
  <c r="AI321" i="3"/>
  <c r="AJ321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O322" i="3"/>
  <c r="AG322" i="3"/>
  <c r="P322" i="3"/>
  <c r="AH322" i="3"/>
  <c r="Q322" i="3"/>
  <c r="AI322" i="3"/>
  <c r="AJ322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O323" i="3"/>
  <c r="AG323" i="3"/>
  <c r="P323" i="3"/>
  <c r="AH323" i="3"/>
  <c r="Q323" i="3"/>
  <c r="AI323" i="3"/>
  <c r="AJ323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O324" i="3"/>
  <c r="AG324" i="3"/>
  <c r="P324" i="3"/>
  <c r="AH324" i="3"/>
  <c r="Q324" i="3"/>
  <c r="AI324" i="3"/>
  <c r="AJ324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O325" i="3"/>
  <c r="AG325" i="3"/>
  <c r="P325" i="3"/>
  <c r="AH325" i="3"/>
  <c r="Q325" i="3"/>
  <c r="AI325" i="3"/>
  <c r="AJ325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O326" i="3"/>
  <c r="AG326" i="3"/>
  <c r="P326" i="3"/>
  <c r="AH326" i="3"/>
  <c r="Q326" i="3"/>
  <c r="AI326" i="3"/>
  <c r="AJ326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O327" i="3"/>
  <c r="AG327" i="3"/>
  <c r="P327" i="3"/>
  <c r="AH327" i="3"/>
  <c r="Q327" i="3"/>
  <c r="AI327" i="3"/>
  <c r="AJ327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O328" i="3"/>
  <c r="AG328" i="3"/>
  <c r="P328" i="3"/>
  <c r="AH328" i="3"/>
  <c r="Q328" i="3"/>
  <c r="AI328" i="3"/>
  <c r="AJ328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O329" i="3"/>
  <c r="AG329" i="3"/>
  <c r="P329" i="3"/>
  <c r="AH329" i="3"/>
  <c r="Q329" i="3"/>
  <c r="AI329" i="3"/>
  <c r="AJ329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O330" i="3"/>
  <c r="AG330" i="3"/>
  <c r="P330" i="3"/>
  <c r="AH330" i="3"/>
  <c r="Q330" i="3"/>
  <c r="AI330" i="3"/>
  <c r="AJ330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O331" i="3"/>
  <c r="AG331" i="3"/>
  <c r="P331" i="3"/>
  <c r="AH331" i="3"/>
  <c r="Q331" i="3"/>
  <c r="AI331" i="3"/>
  <c r="AJ331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O332" i="3"/>
  <c r="AG332" i="3"/>
  <c r="P332" i="3"/>
  <c r="AH332" i="3"/>
  <c r="Q332" i="3"/>
  <c r="AI332" i="3"/>
  <c r="AJ332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O333" i="3"/>
  <c r="AG333" i="3"/>
  <c r="P333" i="3"/>
  <c r="AH333" i="3"/>
  <c r="Q333" i="3"/>
  <c r="AI333" i="3"/>
  <c r="AJ333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O334" i="3"/>
  <c r="AG334" i="3"/>
  <c r="P334" i="3"/>
  <c r="AH334" i="3"/>
  <c r="Q334" i="3"/>
  <c r="AI334" i="3"/>
  <c r="AJ334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O335" i="3"/>
  <c r="AG335" i="3"/>
  <c r="P335" i="3"/>
  <c r="AH335" i="3"/>
  <c r="Q335" i="3"/>
  <c r="AI335" i="3"/>
  <c r="AJ335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O336" i="3"/>
  <c r="AG336" i="3"/>
  <c r="P336" i="3"/>
  <c r="AH336" i="3"/>
  <c r="Q336" i="3"/>
  <c r="AI336" i="3"/>
  <c r="AJ336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O337" i="3"/>
  <c r="AG337" i="3"/>
  <c r="P337" i="3"/>
  <c r="AH337" i="3"/>
  <c r="Q337" i="3"/>
  <c r="AI337" i="3"/>
  <c r="AJ337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O338" i="3"/>
  <c r="AG338" i="3"/>
  <c r="P338" i="3"/>
  <c r="AH338" i="3"/>
  <c r="Q338" i="3"/>
  <c r="AI338" i="3"/>
  <c r="AJ338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O339" i="3"/>
  <c r="AG339" i="3"/>
  <c r="P339" i="3"/>
  <c r="AH339" i="3"/>
  <c r="Q339" i="3"/>
  <c r="AI339" i="3"/>
  <c r="AJ339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O340" i="3"/>
  <c r="AG340" i="3"/>
  <c r="P340" i="3"/>
  <c r="AH340" i="3"/>
  <c r="Q340" i="3"/>
  <c r="AI340" i="3"/>
  <c r="AJ340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O341" i="3"/>
  <c r="AG341" i="3"/>
  <c r="P341" i="3"/>
  <c r="AH341" i="3"/>
  <c r="Q341" i="3"/>
  <c r="AI341" i="3"/>
  <c r="AJ341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O342" i="3"/>
  <c r="AG342" i="3"/>
  <c r="P342" i="3"/>
  <c r="AH342" i="3"/>
  <c r="Q342" i="3"/>
  <c r="AI342" i="3"/>
  <c r="AJ342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O343" i="3"/>
  <c r="AG343" i="3"/>
  <c r="P343" i="3"/>
  <c r="AH343" i="3"/>
  <c r="Q343" i="3"/>
  <c r="AI343" i="3"/>
  <c r="AJ343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O344" i="3"/>
  <c r="AG344" i="3"/>
  <c r="P344" i="3"/>
  <c r="AH344" i="3"/>
  <c r="Q344" i="3"/>
  <c r="AI344" i="3"/>
  <c r="AJ344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O345" i="3"/>
  <c r="AG345" i="3"/>
  <c r="P345" i="3"/>
  <c r="AH345" i="3"/>
  <c r="Q345" i="3"/>
  <c r="AI345" i="3"/>
  <c r="AJ345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O346" i="3"/>
  <c r="AG346" i="3"/>
  <c r="P346" i="3"/>
  <c r="AH346" i="3"/>
  <c r="Q346" i="3"/>
  <c r="AI346" i="3"/>
  <c r="AJ346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O347" i="3"/>
  <c r="AG347" i="3"/>
  <c r="P347" i="3"/>
  <c r="AH347" i="3"/>
  <c r="Q347" i="3"/>
  <c r="AI347" i="3"/>
  <c r="AJ347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O348" i="3"/>
  <c r="AG348" i="3"/>
  <c r="P348" i="3"/>
  <c r="AH348" i="3"/>
  <c r="Q348" i="3"/>
  <c r="AI348" i="3"/>
  <c r="AJ348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O349" i="3"/>
  <c r="AG349" i="3"/>
  <c r="P349" i="3"/>
  <c r="AH349" i="3"/>
  <c r="Q349" i="3"/>
  <c r="AI349" i="3"/>
  <c r="AJ349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O350" i="3"/>
  <c r="AG350" i="3"/>
  <c r="P350" i="3"/>
  <c r="AH350" i="3"/>
  <c r="Q350" i="3"/>
  <c r="AI350" i="3"/>
  <c r="AJ350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O351" i="3"/>
  <c r="AG351" i="3"/>
  <c r="P351" i="3"/>
  <c r="AH351" i="3"/>
  <c r="Q351" i="3"/>
  <c r="AI351" i="3"/>
  <c r="AJ351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O352" i="3"/>
  <c r="AG352" i="3"/>
  <c r="P352" i="3"/>
  <c r="AH352" i="3"/>
  <c r="Q352" i="3"/>
  <c r="AI352" i="3"/>
  <c r="AJ352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O353" i="3"/>
  <c r="AG353" i="3"/>
  <c r="P353" i="3"/>
  <c r="AH353" i="3"/>
  <c r="Q353" i="3"/>
  <c r="AI353" i="3"/>
  <c r="AJ353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O354" i="3"/>
  <c r="AG354" i="3"/>
  <c r="P354" i="3"/>
  <c r="AH354" i="3"/>
  <c r="Q354" i="3"/>
  <c r="AI354" i="3"/>
  <c r="AJ354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O355" i="3"/>
  <c r="AG355" i="3"/>
  <c r="P355" i="3"/>
  <c r="AH355" i="3"/>
  <c r="Q355" i="3"/>
  <c r="AI355" i="3"/>
  <c r="AJ355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O356" i="3"/>
  <c r="AG356" i="3"/>
  <c r="P356" i="3"/>
  <c r="AH356" i="3"/>
  <c r="Q356" i="3"/>
  <c r="AI356" i="3"/>
  <c r="AJ356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O357" i="3"/>
  <c r="AG357" i="3"/>
  <c r="P357" i="3"/>
  <c r="AH357" i="3"/>
  <c r="Q357" i="3"/>
  <c r="AI357" i="3"/>
  <c r="AJ357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O358" i="3"/>
  <c r="AG358" i="3"/>
  <c r="P358" i="3"/>
  <c r="AH358" i="3"/>
  <c r="Q358" i="3"/>
  <c r="AI358" i="3"/>
  <c r="AJ358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O359" i="3"/>
  <c r="AG359" i="3"/>
  <c r="P359" i="3"/>
  <c r="AH359" i="3"/>
  <c r="Q359" i="3"/>
  <c r="AI359" i="3"/>
  <c r="AJ359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O360" i="3"/>
  <c r="AG360" i="3"/>
  <c r="P360" i="3"/>
  <c r="AH360" i="3"/>
  <c r="Q360" i="3"/>
  <c r="AI360" i="3"/>
  <c r="AJ360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O361" i="3"/>
  <c r="AG361" i="3"/>
  <c r="P361" i="3"/>
  <c r="AH361" i="3"/>
  <c r="Q361" i="3"/>
  <c r="AI361" i="3"/>
  <c r="AJ361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O362" i="3"/>
  <c r="AG362" i="3"/>
  <c r="P362" i="3"/>
  <c r="AH362" i="3"/>
  <c r="Q362" i="3"/>
  <c r="AI362" i="3"/>
  <c r="AJ362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O363" i="3"/>
  <c r="AG363" i="3"/>
  <c r="P363" i="3"/>
  <c r="AH363" i="3"/>
  <c r="Q363" i="3"/>
  <c r="AI363" i="3"/>
  <c r="AJ363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O364" i="3"/>
  <c r="AG364" i="3"/>
  <c r="P364" i="3"/>
  <c r="AH364" i="3"/>
  <c r="Q364" i="3"/>
  <c r="AI364" i="3"/>
  <c r="AJ364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O365" i="3"/>
  <c r="AG365" i="3"/>
  <c r="P365" i="3"/>
  <c r="AH365" i="3"/>
  <c r="Q365" i="3"/>
  <c r="AI365" i="3"/>
  <c r="AJ365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O366" i="3"/>
  <c r="AG366" i="3"/>
  <c r="P366" i="3"/>
  <c r="AH366" i="3"/>
  <c r="Q366" i="3"/>
  <c r="AI366" i="3"/>
  <c r="AJ366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O367" i="3"/>
  <c r="AG367" i="3"/>
  <c r="P367" i="3"/>
  <c r="AH367" i="3"/>
  <c r="Q367" i="3"/>
  <c r="AI367" i="3"/>
  <c r="AJ367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O368" i="3"/>
  <c r="AG368" i="3"/>
  <c r="P368" i="3"/>
  <c r="AH368" i="3"/>
  <c r="Q368" i="3"/>
  <c r="AI368" i="3"/>
  <c r="AJ368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O369" i="3"/>
  <c r="AG369" i="3"/>
  <c r="P369" i="3"/>
  <c r="AH369" i="3"/>
  <c r="Q369" i="3"/>
  <c r="AI369" i="3"/>
  <c r="AJ369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O370" i="3"/>
  <c r="AG370" i="3"/>
  <c r="P370" i="3"/>
  <c r="AH370" i="3"/>
  <c r="Q370" i="3"/>
  <c r="AI370" i="3"/>
  <c r="AJ370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O371" i="3"/>
  <c r="AG371" i="3"/>
  <c r="P371" i="3"/>
  <c r="AH371" i="3"/>
  <c r="Q371" i="3"/>
  <c r="AI371" i="3"/>
  <c r="AJ371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O372" i="3"/>
  <c r="AG372" i="3"/>
  <c r="P372" i="3"/>
  <c r="AH372" i="3"/>
  <c r="Q372" i="3"/>
  <c r="AI372" i="3"/>
  <c r="AJ372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O373" i="3"/>
  <c r="AG373" i="3"/>
  <c r="P373" i="3"/>
  <c r="AH373" i="3"/>
  <c r="Q373" i="3"/>
  <c r="AI373" i="3"/>
  <c r="AJ373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O374" i="3"/>
  <c r="AG374" i="3"/>
  <c r="P374" i="3"/>
  <c r="AH374" i="3"/>
  <c r="Q374" i="3"/>
  <c r="AI374" i="3"/>
  <c r="AJ374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O375" i="3"/>
  <c r="AG375" i="3"/>
  <c r="P375" i="3"/>
  <c r="AH375" i="3"/>
  <c r="Q375" i="3"/>
  <c r="AI375" i="3"/>
  <c r="AJ375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O376" i="3"/>
  <c r="AG376" i="3"/>
  <c r="P376" i="3"/>
  <c r="AH376" i="3"/>
  <c r="Q376" i="3"/>
  <c r="AI376" i="3"/>
  <c r="AJ376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O377" i="3"/>
  <c r="AG377" i="3"/>
  <c r="P377" i="3"/>
  <c r="AH377" i="3"/>
  <c r="Q377" i="3"/>
  <c r="AI377" i="3"/>
  <c r="AJ377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O378" i="3"/>
  <c r="AG378" i="3"/>
  <c r="P378" i="3"/>
  <c r="AH378" i="3"/>
  <c r="Q378" i="3"/>
  <c r="AI378" i="3"/>
  <c r="AJ378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O379" i="3"/>
  <c r="AG379" i="3"/>
  <c r="P379" i="3"/>
  <c r="AH379" i="3"/>
  <c r="Q379" i="3"/>
  <c r="AI379" i="3"/>
  <c r="AJ379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O380" i="3"/>
  <c r="AG380" i="3"/>
  <c r="P380" i="3"/>
  <c r="AH380" i="3"/>
  <c r="Q380" i="3"/>
  <c r="AI380" i="3"/>
  <c r="AJ380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O381" i="3"/>
  <c r="AG381" i="3"/>
  <c r="P381" i="3"/>
  <c r="AH381" i="3"/>
  <c r="Q381" i="3"/>
  <c r="AI381" i="3"/>
  <c r="AJ381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O382" i="3"/>
  <c r="AG382" i="3"/>
  <c r="P382" i="3"/>
  <c r="AH382" i="3"/>
  <c r="Q382" i="3"/>
  <c r="AI382" i="3"/>
  <c r="AJ382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O383" i="3"/>
  <c r="AG383" i="3"/>
  <c r="P383" i="3"/>
  <c r="AH383" i="3"/>
  <c r="Q383" i="3"/>
  <c r="AI383" i="3"/>
  <c r="AJ383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O384" i="3"/>
  <c r="AG384" i="3"/>
  <c r="P384" i="3"/>
  <c r="AH384" i="3"/>
  <c r="Q384" i="3"/>
  <c r="AI384" i="3"/>
  <c r="AJ384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O385" i="3"/>
  <c r="AG385" i="3"/>
  <c r="P385" i="3"/>
  <c r="AH385" i="3"/>
  <c r="Q385" i="3"/>
  <c r="AI385" i="3"/>
  <c r="AJ385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O386" i="3"/>
  <c r="AG386" i="3"/>
  <c r="P386" i="3"/>
  <c r="AH386" i="3"/>
  <c r="Q386" i="3"/>
  <c r="AI386" i="3"/>
  <c r="AJ386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O387" i="3"/>
  <c r="AG387" i="3"/>
  <c r="P387" i="3"/>
  <c r="AH387" i="3"/>
  <c r="Q387" i="3"/>
  <c r="AI387" i="3"/>
  <c r="AJ387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O388" i="3"/>
  <c r="AG388" i="3"/>
  <c r="P388" i="3"/>
  <c r="AH388" i="3"/>
  <c r="Q388" i="3"/>
  <c r="AI388" i="3"/>
  <c r="AJ388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O389" i="3"/>
  <c r="AG389" i="3"/>
  <c r="P389" i="3"/>
  <c r="AH389" i="3"/>
  <c r="Q389" i="3"/>
  <c r="AI389" i="3"/>
  <c r="AJ389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O390" i="3"/>
  <c r="AG390" i="3"/>
  <c r="P390" i="3"/>
  <c r="AH390" i="3"/>
  <c r="Q390" i="3"/>
  <c r="AI390" i="3"/>
  <c r="AJ390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O391" i="3"/>
  <c r="AG391" i="3"/>
  <c r="P391" i="3"/>
  <c r="AH391" i="3"/>
  <c r="Q391" i="3"/>
  <c r="AI391" i="3"/>
  <c r="AJ391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O392" i="3"/>
  <c r="AG392" i="3"/>
  <c r="P392" i="3"/>
  <c r="AH392" i="3"/>
  <c r="Q392" i="3"/>
  <c r="AI392" i="3"/>
  <c r="AJ392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O393" i="3"/>
  <c r="AG393" i="3"/>
  <c r="P393" i="3"/>
  <c r="AH393" i="3"/>
  <c r="Q393" i="3"/>
  <c r="AI393" i="3"/>
  <c r="AJ393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O394" i="3"/>
  <c r="AG394" i="3"/>
  <c r="P394" i="3"/>
  <c r="AH394" i="3"/>
  <c r="Q394" i="3"/>
  <c r="AI394" i="3"/>
  <c r="AJ394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O395" i="3"/>
  <c r="AG395" i="3"/>
  <c r="P395" i="3"/>
  <c r="AH395" i="3"/>
  <c r="Q395" i="3"/>
  <c r="AI395" i="3"/>
  <c r="AJ395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O396" i="3"/>
  <c r="AG396" i="3"/>
  <c r="P396" i="3"/>
  <c r="AH396" i="3"/>
  <c r="Q396" i="3"/>
  <c r="AI396" i="3"/>
  <c r="AJ396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O397" i="3"/>
  <c r="AG397" i="3"/>
  <c r="P397" i="3"/>
  <c r="AH397" i="3"/>
  <c r="Q397" i="3"/>
  <c r="AI397" i="3"/>
  <c r="AJ397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O398" i="3"/>
  <c r="AG398" i="3"/>
  <c r="P398" i="3"/>
  <c r="AH398" i="3"/>
  <c r="Q398" i="3"/>
  <c r="AI398" i="3"/>
  <c r="AJ398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O399" i="3"/>
  <c r="AG399" i="3"/>
  <c r="P399" i="3"/>
  <c r="AH399" i="3"/>
  <c r="Q399" i="3"/>
  <c r="AI399" i="3"/>
  <c r="AJ399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O400" i="3"/>
  <c r="AG400" i="3"/>
  <c r="P400" i="3"/>
  <c r="AH400" i="3"/>
  <c r="Q400" i="3"/>
  <c r="AI400" i="3"/>
  <c r="AJ400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O401" i="3"/>
  <c r="AG401" i="3"/>
  <c r="P401" i="3"/>
  <c r="AH401" i="3"/>
  <c r="Q401" i="3"/>
  <c r="AI401" i="3"/>
  <c r="AJ401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O402" i="3"/>
  <c r="AG402" i="3"/>
  <c r="P402" i="3"/>
  <c r="AH402" i="3"/>
  <c r="Q402" i="3"/>
  <c r="AI402" i="3"/>
  <c r="AJ402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O403" i="3"/>
  <c r="AG403" i="3"/>
  <c r="P403" i="3"/>
  <c r="AH403" i="3"/>
  <c r="Q403" i="3"/>
  <c r="AI403" i="3"/>
  <c r="AJ403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O404" i="3"/>
  <c r="AG404" i="3"/>
  <c r="P404" i="3"/>
  <c r="AH404" i="3"/>
  <c r="Q404" i="3"/>
  <c r="AI404" i="3"/>
  <c r="AJ404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O405" i="3"/>
  <c r="AG405" i="3"/>
  <c r="P405" i="3"/>
  <c r="AH405" i="3"/>
  <c r="Q405" i="3"/>
  <c r="AI405" i="3"/>
  <c r="AJ405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O406" i="3"/>
  <c r="AG406" i="3"/>
  <c r="P406" i="3"/>
  <c r="AH406" i="3"/>
  <c r="Q406" i="3"/>
  <c r="AI406" i="3"/>
  <c r="AJ406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O407" i="3"/>
  <c r="AG407" i="3"/>
  <c r="P407" i="3"/>
  <c r="AH407" i="3"/>
  <c r="Q407" i="3"/>
  <c r="AI407" i="3"/>
  <c r="AJ407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O408" i="3"/>
  <c r="AG408" i="3"/>
  <c r="P408" i="3"/>
  <c r="AH408" i="3"/>
  <c r="Q408" i="3"/>
  <c r="AI408" i="3"/>
  <c r="AJ408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O409" i="3"/>
  <c r="AG409" i="3"/>
  <c r="P409" i="3"/>
  <c r="AH409" i="3"/>
  <c r="Q409" i="3"/>
  <c r="AI409" i="3"/>
  <c r="AJ409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O410" i="3"/>
  <c r="AG410" i="3"/>
  <c r="P410" i="3"/>
  <c r="AH410" i="3"/>
  <c r="Q410" i="3"/>
  <c r="AI410" i="3"/>
  <c r="AJ410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O411" i="3"/>
  <c r="AG411" i="3"/>
  <c r="P411" i="3"/>
  <c r="AH411" i="3"/>
  <c r="Q411" i="3"/>
  <c r="AI411" i="3"/>
  <c r="AJ411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O412" i="3"/>
  <c r="AG412" i="3"/>
  <c r="P412" i="3"/>
  <c r="AH412" i="3"/>
  <c r="Q412" i="3"/>
  <c r="AI412" i="3"/>
  <c r="AJ412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O413" i="3"/>
  <c r="AG413" i="3"/>
  <c r="P413" i="3"/>
  <c r="AH413" i="3"/>
  <c r="Q413" i="3"/>
  <c r="AI413" i="3"/>
  <c r="AJ413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O414" i="3"/>
  <c r="AG414" i="3"/>
  <c r="P414" i="3"/>
  <c r="AH414" i="3"/>
  <c r="Q414" i="3"/>
  <c r="AI414" i="3"/>
  <c r="AJ414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O415" i="3"/>
  <c r="AG415" i="3"/>
  <c r="P415" i="3"/>
  <c r="AH415" i="3"/>
  <c r="Q415" i="3"/>
  <c r="AI415" i="3"/>
  <c r="AJ415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O416" i="3"/>
  <c r="AG416" i="3"/>
  <c r="P416" i="3"/>
  <c r="AH416" i="3"/>
  <c r="Q416" i="3"/>
  <c r="AI416" i="3"/>
  <c r="AJ416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O417" i="3"/>
  <c r="AG417" i="3"/>
  <c r="P417" i="3"/>
  <c r="AH417" i="3"/>
  <c r="Q417" i="3"/>
  <c r="AI417" i="3"/>
  <c r="AJ417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O418" i="3"/>
  <c r="AG418" i="3"/>
  <c r="P418" i="3"/>
  <c r="AH418" i="3"/>
  <c r="Q418" i="3"/>
  <c r="AI418" i="3"/>
  <c r="AJ418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O419" i="3"/>
  <c r="AG419" i="3"/>
  <c r="P419" i="3"/>
  <c r="AH419" i="3"/>
  <c r="Q419" i="3"/>
  <c r="AI419" i="3"/>
  <c r="AJ419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O420" i="3"/>
  <c r="AG420" i="3"/>
  <c r="P420" i="3"/>
  <c r="AH420" i="3"/>
  <c r="Q420" i="3"/>
  <c r="AI420" i="3"/>
  <c r="AJ420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O421" i="3"/>
  <c r="AG421" i="3"/>
  <c r="P421" i="3"/>
  <c r="AH421" i="3"/>
  <c r="Q421" i="3"/>
  <c r="AI421" i="3"/>
  <c r="AJ421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O422" i="3"/>
  <c r="AG422" i="3"/>
  <c r="P422" i="3"/>
  <c r="AH422" i="3"/>
  <c r="Q422" i="3"/>
  <c r="AI422" i="3"/>
  <c r="AJ422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O423" i="3"/>
  <c r="AG423" i="3"/>
  <c r="P423" i="3"/>
  <c r="AH423" i="3"/>
  <c r="Q423" i="3"/>
  <c r="AI423" i="3"/>
  <c r="AJ423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O424" i="3"/>
  <c r="AG424" i="3"/>
  <c r="P424" i="3"/>
  <c r="AH424" i="3"/>
  <c r="Q424" i="3"/>
  <c r="AI424" i="3"/>
  <c r="AJ424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O425" i="3"/>
  <c r="AG425" i="3"/>
  <c r="P425" i="3"/>
  <c r="AH425" i="3"/>
  <c r="Q425" i="3"/>
  <c r="AI425" i="3"/>
  <c r="AJ425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O426" i="3"/>
  <c r="AG426" i="3"/>
  <c r="P426" i="3"/>
  <c r="AH426" i="3"/>
  <c r="Q426" i="3"/>
  <c r="AI426" i="3"/>
  <c r="AJ426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O427" i="3"/>
  <c r="AG427" i="3"/>
  <c r="P427" i="3"/>
  <c r="AH427" i="3"/>
  <c r="Q427" i="3"/>
  <c r="AI427" i="3"/>
  <c r="AJ427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O428" i="3"/>
  <c r="AG428" i="3"/>
  <c r="P428" i="3"/>
  <c r="AH428" i="3"/>
  <c r="Q428" i="3"/>
  <c r="AI428" i="3"/>
  <c r="AJ428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O429" i="3"/>
  <c r="AG429" i="3"/>
  <c r="P429" i="3"/>
  <c r="AH429" i="3"/>
  <c r="Q429" i="3"/>
  <c r="AI429" i="3"/>
  <c r="AJ429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O430" i="3"/>
  <c r="AG430" i="3"/>
  <c r="P430" i="3"/>
  <c r="AH430" i="3"/>
  <c r="Q430" i="3"/>
  <c r="AI430" i="3"/>
  <c r="AJ430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O431" i="3"/>
  <c r="AG431" i="3"/>
  <c r="P431" i="3"/>
  <c r="AH431" i="3"/>
  <c r="Q431" i="3"/>
  <c r="AI431" i="3"/>
  <c r="AJ431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O432" i="3"/>
  <c r="AG432" i="3"/>
  <c r="P432" i="3"/>
  <c r="AH432" i="3"/>
  <c r="Q432" i="3"/>
  <c r="AI432" i="3"/>
  <c r="AJ432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O433" i="3"/>
  <c r="AG433" i="3"/>
  <c r="P433" i="3"/>
  <c r="AH433" i="3"/>
  <c r="Q433" i="3"/>
  <c r="AI433" i="3"/>
  <c r="AJ433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O434" i="3"/>
  <c r="AG434" i="3"/>
  <c r="P434" i="3"/>
  <c r="AH434" i="3"/>
  <c r="Q434" i="3"/>
  <c r="AI434" i="3"/>
  <c r="AJ434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O435" i="3"/>
  <c r="AG435" i="3"/>
  <c r="P435" i="3"/>
  <c r="AH435" i="3"/>
  <c r="Q435" i="3"/>
  <c r="AI435" i="3"/>
  <c r="AJ435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O436" i="3"/>
  <c r="AG436" i="3"/>
  <c r="P436" i="3"/>
  <c r="AH436" i="3"/>
  <c r="Q436" i="3"/>
  <c r="AI436" i="3"/>
  <c r="AJ436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O437" i="3"/>
  <c r="AG437" i="3"/>
  <c r="P437" i="3"/>
  <c r="AH437" i="3"/>
  <c r="Q437" i="3"/>
  <c r="AI437" i="3"/>
  <c r="AJ437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O438" i="3"/>
  <c r="AG438" i="3"/>
  <c r="P438" i="3"/>
  <c r="AH438" i="3"/>
  <c r="Q438" i="3"/>
  <c r="AI438" i="3"/>
  <c r="AJ438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O439" i="3"/>
  <c r="AG439" i="3"/>
  <c r="P439" i="3"/>
  <c r="AH439" i="3"/>
  <c r="Q439" i="3"/>
  <c r="AI439" i="3"/>
  <c r="AJ439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O440" i="3"/>
  <c r="AG440" i="3"/>
  <c r="P440" i="3"/>
  <c r="AH440" i="3"/>
  <c r="Q440" i="3"/>
  <c r="AI440" i="3"/>
  <c r="AJ440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O441" i="3"/>
  <c r="AG441" i="3"/>
  <c r="P441" i="3"/>
  <c r="AH441" i="3"/>
  <c r="Q441" i="3"/>
  <c r="AI441" i="3"/>
  <c r="AJ441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O442" i="3"/>
  <c r="AG442" i="3"/>
  <c r="P442" i="3"/>
  <c r="AH442" i="3"/>
  <c r="Q442" i="3"/>
  <c r="AI442" i="3"/>
  <c r="AJ442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O443" i="3"/>
  <c r="AG443" i="3"/>
  <c r="P443" i="3"/>
  <c r="AH443" i="3"/>
  <c r="Q443" i="3"/>
  <c r="AI443" i="3"/>
  <c r="AJ443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O444" i="3"/>
  <c r="AG444" i="3"/>
  <c r="P444" i="3"/>
  <c r="AH444" i="3"/>
  <c r="Q444" i="3"/>
  <c r="AI444" i="3"/>
  <c r="AJ444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O445" i="3"/>
  <c r="AG445" i="3"/>
  <c r="P445" i="3"/>
  <c r="AH445" i="3"/>
  <c r="Q445" i="3"/>
  <c r="AI445" i="3"/>
  <c r="AJ445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O446" i="3"/>
  <c r="AG446" i="3"/>
  <c r="P446" i="3"/>
  <c r="AH446" i="3"/>
  <c r="Q446" i="3"/>
  <c r="AI446" i="3"/>
  <c r="AJ446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O447" i="3"/>
  <c r="AG447" i="3"/>
  <c r="P447" i="3"/>
  <c r="AH447" i="3"/>
  <c r="Q447" i="3"/>
  <c r="AI447" i="3"/>
  <c r="AJ447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O448" i="3"/>
  <c r="AG448" i="3"/>
  <c r="P448" i="3"/>
  <c r="AH448" i="3"/>
  <c r="Q448" i="3"/>
  <c r="AI448" i="3"/>
  <c r="AJ448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O449" i="3"/>
  <c r="AG449" i="3"/>
  <c r="P449" i="3"/>
  <c r="AH449" i="3"/>
  <c r="Q449" i="3"/>
  <c r="AI449" i="3"/>
  <c r="AJ449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O450" i="3"/>
  <c r="AG450" i="3"/>
  <c r="P450" i="3"/>
  <c r="AH450" i="3"/>
  <c r="Q450" i="3"/>
  <c r="AI450" i="3"/>
  <c r="AJ450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O451" i="3"/>
  <c r="AG451" i="3"/>
  <c r="P451" i="3"/>
  <c r="AH451" i="3"/>
  <c r="Q451" i="3"/>
  <c r="AI451" i="3"/>
  <c r="AJ451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O452" i="3"/>
  <c r="AG452" i="3"/>
  <c r="P452" i="3"/>
  <c r="AH452" i="3"/>
  <c r="Q452" i="3"/>
  <c r="AI452" i="3"/>
  <c r="AJ452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O453" i="3"/>
  <c r="AG453" i="3"/>
  <c r="P453" i="3"/>
  <c r="AH453" i="3"/>
  <c r="Q453" i="3"/>
  <c r="AI453" i="3"/>
  <c r="AJ453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O454" i="3"/>
  <c r="AG454" i="3"/>
  <c r="P454" i="3"/>
  <c r="AH454" i="3"/>
  <c r="Q454" i="3"/>
  <c r="AI454" i="3"/>
  <c r="AJ454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O455" i="3"/>
  <c r="AG455" i="3"/>
  <c r="P455" i="3"/>
  <c r="AH455" i="3"/>
  <c r="Q455" i="3"/>
  <c r="AI455" i="3"/>
  <c r="AJ455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O456" i="3"/>
  <c r="AG456" i="3"/>
  <c r="P456" i="3"/>
  <c r="AH456" i="3"/>
  <c r="Q456" i="3"/>
  <c r="AI456" i="3"/>
  <c r="AJ456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O457" i="3"/>
  <c r="AG457" i="3"/>
  <c r="P457" i="3"/>
  <c r="AH457" i="3"/>
  <c r="Q457" i="3"/>
  <c r="AI457" i="3"/>
  <c r="AJ457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O458" i="3"/>
  <c r="AG458" i="3"/>
  <c r="P458" i="3"/>
  <c r="AH458" i="3"/>
  <c r="Q458" i="3"/>
  <c r="AI458" i="3"/>
  <c r="AJ458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O459" i="3"/>
  <c r="AG459" i="3"/>
  <c r="P459" i="3"/>
  <c r="AH459" i="3"/>
  <c r="Q459" i="3"/>
  <c r="AI459" i="3"/>
  <c r="AJ459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O460" i="3"/>
  <c r="AG460" i="3"/>
  <c r="P460" i="3"/>
  <c r="AH460" i="3"/>
  <c r="Q460" i="3"/>
  <c r="AI460" i="3"/>
  <c r="AJ460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O461" i="3"/>
  <c r="AG461" i="3"/>
  <c r="P461" i="3"/>
  <c r="AH461" i="3"/>
  <c r="Q461" i="3"/>
  <c r="AI461" i="3"/>
  <c r="AJ461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O462" i="3"/>
  <c r="AG462" i="3"/>
  <c r="P462" i="3"/>
  <c r="AH462" i="3"/>
  <c r="Q462" i="3"/>
  <c r="AI462" i="3"/>
  <c r="AJ462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O463" i="3"/>
  <c r="AG463" i="3"/>
  <c r="P463" i="3"/>
  <c r="AH463" i="3"/>
  <c r="Q463" i="3"/>
  <c r="AI463" i="3"/>
  <c r="AJ463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O464" i="3"/>
  <c r="AG464" i="3"/>
  <c r="P464" i="3"/>
  <c r="AH464" i="3"/>
  <c r="Q464" i="3"/>
  <c r="AI464" i="3"/>
  <c r="AJ464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O465" i="3"/>
  <c r="AG465" i="3"/>
  <c r="P465" i="3"/>
  <c r="AH465" i="3"/>
  <c r="Q465" i="3"/>
  <c r="AI465" i="3"/>
  <c r="AJ465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O466" i="3"/>
  <c r="AG466" i="3"/>
  <c r="P466" i="3"/>
  <c r="AH466" i="3"/>
  <c r="Q466" i="3"/>
  <c r="AI466" i="3"/>
  <c r="AJ466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O467" i="3"/>
  <c r="AG467" i="3"/>
  <c r="P467" i="3"/>
  <c r="AH467" i="3"/>
  <c r="Q467" i="3"/>
  <c r="AI467" i="3"/>
  <c r="AJ467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O468" i="3"/>
  <c r="AG468" i="3"/>
  <c r="P468" i="3"/>
  <c r="AH468" i="3"/>
  <c r="Q468" i="3"/>
  <c r="AI468" i="3"/>
  <c r="AJ468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O469" i="3"/>
  <c r="AG469" i="3"/>
  <c r="P469" i="3"/>
  <c r="AH469" i="3"/>
  <c r="Q469" i="3"/>
  <c r="AI469" i="3"/>
  <c r="AJ469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O470" i="3"/>
  <c r="AG470" i="3"/>
  <c r="P470" i="3"/>
  <c r="AH470" i="3"/>
  <c r="Q470" i="3"/>
  <c r="AI470" i="3"/>
  <c r="AJ470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O471" i="3"/>
  <c r="AG471" i="3"/>
  <c r="P471" i="3"/>
  <c r="AH471" i="3"/>
  <c r="Q471" i="3"/>
  <c r="AI471" i="3"/>
  <c r="AJ471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O472" i="3"/>
  <c r="AG472" i="3"/>
  <c r="P472" i="3"/>
  <c r="AH472" i="3"/>
  <c r="Q472" i="3"/>
  <c r="AI472" i="3"/>
  <c r="AJ472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O473" i="3"/>
  <c r="AG473" i="3"/>
  <c r="P473" i="3"/>
  <c r="AH473" i="3"/>
  <c r="Q473" i="3"/>
  <c r="AI473" i="3"/>
  <c r="AJ473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O474" i="3"/>
  <c r="AG474" i="3"/>
  <c r="P474" i="3"/>
  <c r="AH474" i="3"/>
  <c r="Q474" i="3"/>
  <c r="AI474" i="3"/>
  <c r="AJ474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O475" i="3"/>
  <c r="AG475" i="3"/>
  <c r="P475" i="3"/>
  <c r="AH475" i="3"/>
  <c r="Q475" i="3"/>
  <c r="AI475" i="3"/>
  <c r="AJ475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O476" i="3"/>
  <c r="AG476" i="3"/>
  <c r="P476" i="3"/>
  <c r="AH476" i="3"/>
  <c r="Q476" i="3"/>
  <c r="AI476" i="3"/>
  <c r="AJ476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O477" i="3"/>
  <c r="AG477" i="3"/>
  <c r="P477" i="3"/>
  <c r="AH477" i="3"/>
  <c r="Q477" i="3"/>
  <c r="AI477" i="3"/>
  <c r="AJ477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O478" i="3"/>
  <c r="AG478" i="3"/>
  <c r="P478" i="3"/>
  <c r="AH478" i="3"/>
  <c r="Q478" i="3"/>
  <c r="AI478" i="3"/>
  <c r="AJ478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O479" i="3"/>
  <c r="AG479" i="3"/>
  <c r="P479" i="3"/>
  <c r="AH479" i="3"/>
  <c r="Q479" i="3"/>
  <c r="AI479" i="3"/>
  <c r="AJ479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O480" i="3"/>
  <c r="AG480" i="3"/>
  <c r="P480" i="3"/>
  <c r="AH480" i="3"/>
  <c r="Q480" i="3"/>
  <c r="AI480" i="3"/>
  <c r="AJ480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O481" i="3"/>
  <c r="AG481" i="3"/>
  <c r="P481" i="3"/>
  <c r="AH481" i="3"/>
  <c r="Q481" i="3"/>
  <c r="AI481" i="3"/>
  <c r="AJ481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O482" i="3"/>
  <c r="AG482" i="3"/>
  <c r="P482" i="3"/>
  <c r="AH482" i="3"/>
  <c r="Q482" i="3"/>
  <c r="AI482" i="3"/>
  <c r="AJ482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O483" i="3"/>
  <c r="AG483" i="3"/>
  <c r="P483" i="3"/>
  <c r="AH483" i="3"/>
  <c r="Q483" i="3"/>
  <c r="AI483" i="3"/>
  <c r="AJ483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O484" i="3"/>
  <c r="AG484" i="3"/>
  <c r="P484" i="3"/>
  <c r="AH484" i="3"/>
  <c r="Q484" i="3"/>
  <c r="AI484" i="3"/>
  <c r="AJ484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O485" i="3"/>
  <c r="AG485" i="3"/>
  <c r="P485" i="3"/>
  <c r="AH485" i="3"/>
  <c r="Q485" i="3"/>
  <c r="AI485" i="3"/>
  <c r="AJ485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O486" i="3"/>
  <c r="AG486" i="3"/>
  <c r="P486" i="3"/>
  <c r="AH486" i="3"/>
  <c r="Q486" i="3"/>
  <c r="AI486" i="3"/>
  <c r="AJ486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O487" i="3"/>
  <c r="AG487" i="3"/>
  <c r="P487" i="3"/>
  <c r="AH487" i="3"/>
  <c r="Q487" i="3"/>
  <c r="AI487" i="3"/>
  <c r="AJ487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O488" i="3"/>
  <c r="AG488" i="3"/>
  <c r="P488" i="3"/>
  <c r="AH488" i="3"/>
  <c r="Q488" i="3"/>
  <c r="AI488" i="3"/>
  <c r="AJ488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O489" i="3"/>
  <c r="AG489" i="3"/>
  <c r="P489" i="3"/>
  <c r="AH489" i="3"/>
  <c r="Q489" i="3"/>
  <c r="AI489" i="3"/>
  <c r="AJ489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O490" i="3"/>
  <c r="AG490" i="3"/>
  <c r="P490" i="3"/>
  <c r="AH490" i="3"/>
  <c r="Q490" i="3"/>
  <c r="AI490" i="3"/>
  <c r="AJ490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O491" i="3"/>
  <c r="AG491" i="3"/>
  <c r="P491" i="3"/>
  <c r="AH491" i="3"/>
  <c r="Q491" i="3"/>
  <c r="AI491" i="3"/>
  <c r="AJ491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O492" i="3"/>
  <c r="AG492" i="3"/>
  <c r="P492" i="3"/>
  <c r="AH492" i="3"/>
  <c r="Q492" i="3"/>
  <c r="AI492" i="3"/>
  <c r="AJ492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O493" i="3"/>
  <c r="AG493" i="3"/>
  <c r="P493" i="3"/>
  <c r="AH493" i="3"/>
  <c r="Q493" i="3"/>
  <c r="AI493" i="3"/>
  <c r="AJ493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O494" i="3"/>
  <c r="AG494" i="3"/>
  <c r="P494" i="3"/>
  <c r="AH494" i="3"/>
  <c r="Q494" i="3"/>
  <c r="AI494" i="3"/>
  <c r="AJ494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O495" i="3"/>
  <c r="AG495" i="3"/>
  <c r="P495" i="3"/>
  <c r="AH495" i="3"/>
  <c r="Q495" i="3"/>
  <c r="AI495" i="3"/>
  <c r="AJ495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O496" i="3"/>
  <c r="AG496" i="3"/>
  <c r="P496" i="3"/>
  <c r="AH496" i="3"/>
  <c r="Q496" i="3"/>
  <c r="AI496" i="3"/>
  <c r="AJ496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O497" i="3"/>
  <c r="AG497" i="3"/>
  <c r="P497" i="3"/>
  <c r="AH497" i="3"/>
  <c r="Q497" i="3"/>
  <c r="AI497" i="3"/>
  <c r="AJ497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O498" i="3"/>
  <c r="AG498" i="3"/>
  <c r="P498" i="3"/>
  <c r="AH498" i="3"/>
  <c r="Q498" i="3"/>
  <c r="AI498" i="3"/>
  <c r="AJ498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O499" i="3"/>
  <c r="AG499" i="3"/>
  <c r="P499" i="3"/>
  <c r="AH499" i="3"/>
  <c r="Q499" i="3"/>
  <c r="AI499" i="3"/>
  <c r="AJ499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O500" i="3"/>
  <c r="AG500" i="3"/>
  <c r="P500" i="3"/>
  <c r="AH500" i="3"/>
  <c r="Q500" i="3"/>
  <c r="AI500" i="3"/>
  <c r="AJ500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O501" i="3"/>
  <c r="AG501" i="3"/>
  <c r="P501" i="3"/>
  <c r="AH501" i="3"/>
  <c r="Q501" i="3"/>
  <c r="AI501" i="3"/>
  <c r="AJ501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O502" i="3"/>
  <c r="AG502" i="3"/>
  <c r="P502" i="3"/>
  <c r="AH502" i="3"/>
  <c r="Q502" i="3"/>
  <c r="AI502" i="3"/>
  <c r="AJ502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O503" i="3"/>
  <c r="AG503" i="3"/>
  <c r="P503" i="3"/>
  <c r="AH503" i="3"/>
  <c r="Q503" i="3"/>
  <c r="AI503" i="3"/>
  <c r="AJ503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O504" i="3"/>
  <c r="AG504" i="3"/>
  <c r="P504" i="3"/>
  <c r="AH504" i="3"/>
  <c r="Q504" i="3"/>
  <c r="AI504" i="3"/>
  <c r="AJ504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O505" i="3"/>
  <c r="AG505" i="3"/>
  <c r="P505" i="3"/>
  <c r="AH505" i="3"/>
  <c r="Q505" i="3"/>
  <c r="AI505" i="3"/>
  <c r="AJ505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O506" i="3"/>
  <c r="AG506" i="3"/>
  <c r="P506" i="3"/>
  <c r="AH506" i="3"/>
  <c r="Q506" i="3"/>
  <c r="AI506" i="3"/>
  <c r="AJ506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O507" i="3"/>
  <c r="AG507" i="3"/>
  <c r="P507" i="3"/>
  <c r="AH507" i="3"/>
  <c r="Q507" i="3"/>
  <c r="AI507" i="3"/>
  <c r="AJ507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O508" i="3"/>
  <c r="AG508" i="3"/>
  <c r="P508" i="3"/>
  <c r="AH508" i="3"/>
  <c r="Q508" i="3"/>
  <c r="AI508" i="3"/>
  <c r="AJ508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O509" i="3"/>
  <c r="AG509" i="3"/>
  <c r="P509" i="3"/>
  <c r="AH509" i="3"/>
  <c r="Q509" i="3"/>
  <c r="AI509" i="3"/>
  <c r="AJ509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O510" i="3"/>
  <c r="AG510" i="3"/>
  <c r="P510" i="3"/>
  <c r="AH510" i="3"/>
  <c r="Q510" i="3"/>
  <c r="AI510" i="3"/>
  <c r="AJ510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O511" i="3"/>
  <c r="AG511" i="3"/>
  <c r="P511" i="3"/>
  <c r="AH511" i="3"/>
  <c r="Q511" i="3"/>
  <c r="AI511" i="3"/>
  <c r="AJ511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O512" i="3"/>
  <c r="AG512" i="3"/>
  <c r="P512" i="3"/>
  <c r="AH512" i="3"/>
  <c r="Q512" i="3"/>
  <c r="AI512" i="3"/>
  <c r="AJ512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O513" i="3"/>
  <c r="AG513" i="3"/>
  <c r="P513" i="3"/>
  <c r="AH513" i="3"/>
  <c r="Q513" i="3"/>
  <c r="AI513" i="3"/>
  <c r="AJ513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O514" i="3"/>
  <c r="AG514" i="3"/>
  <c r="P514" i="3"/>
  <c r="AH514" i="3"/>
  <c r="Q514" i="3"/>
  <c r="AI514" i="3"/>
  <c r="AJ514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O515" i="3"/>
  <c r="AG515" i="3"/>
  <c r="P515" i="3"/>
  <c r="AH515" i="3"/>
  <c r="Q515" i="3"/>
  <c r="AI515" i="3"/>
  <c r="AJ515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O516" i="3"/>
  <c r="AG516" i="3"/>
  <c r="P516" i="3"/>
  <c r="AH516" i="3"/>
  <c r="Q516" i="3"/>
  <c r="AI516" i="3"/>
  <c r="AJ516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O517" i="3"/>
  <c r="AG517" i="3"/>
  <c r="P517" i="3"/>
  <c r="AH517" i="3"/>
  <c r="Q517" i="3"/>
  <c r="AI517" i="3"/>
  <c r="AJ517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O518" i="3"/>
  <c r="AG518" i="3"/>
  <c r="P518" i="3"/>
  <c r="AH518" i="3"/>
  <c r="Q518" i="3"/>
  <c r="AI518" i="3"/>
  <c r="AJ518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O519" i="3"/>
  <c r="AG519" i="3"/>
  <c r="P519" i="3"/>
  <c r="AH519" i="3"/>
  <c r="Q519" i="3"/>
  <c r="AI519" i="3"/>
  <c r="AJ519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O520" i="3"/>
  <c r="AG520" i="3"/>
  <c r="P520" i="3"/>
  <c r="AH520" i="3"/>
  <c r="Q520" i="3"/>
  <c r="AI520" i="3"/>
  <c r="AJ520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O521" i="3"/>
  <c r="AG521" i="3"/>
  <c r="P521" i="3"/>
  <c r="AH521" i="3"/>
  <c r="Q521" i="3"/>
  <c r="AI521" i="3"/>
  <c r="AJ521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O522" i="3"/>
  <c r="AG522" i="3"/>
  <c r="P522" i="3"/>
  <c r="AH522" i="3"/>
  <c r="Q522" i="3"/>
  <c r="AI522" i="3"/>
  <c r="AJ522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O523" i="3"/>
  <c r="AG523" i="3"/>
  <c r="P523" i="3"/>
  <c r="AH523" i="3"/>
  <c r="Q523" i="3"/>
  <c r="AI523" i="3"/>
  <c r="AJ523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O524" i="3"/>
  <c r="AG524" i="3"/>
  <c r="P524" i="3"/>
  <c r="AH524" i="3"/>
  <c r="Q524" i="3"/>
  <c r="AI524" i="3"/>
  <c r="AJ524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O525" i="3"/>
  <c r="AG525" i="3"/>
  <c r="P525" i="3"/>
  <c r="AH525" i="3"/>
  <c r="Q525" i="3"/>
  <c r="AI525" i="3"/>
  <c r="AJ525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O526" i="3"/>
  <c r="AG526" i="3"/>
  <c r="P526" i="3"/>
  <c r="AH526" i="3"/>
  <c r="Q526" i="3"/>
  <c r="AI526" i="3"/>
  <c r="AJ526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O527" i="3"/>
  <c r="AG527" i="3"/>
  <c r="P527" i="3"/>
  <c r="AH527" i="3"/>
  <c r="Q527" i="3"/>
  <c r="AI527" i="3"/>
  <c r="AJ527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O528" i="3"/>
  <c r="AG528" i="3"/>
  <c r="P528" i="3"/>
  <c r="AH528" i="3"/>
  <c r="Q528" i="3"/>
  <c r="AI528" i="3"/>
  <c r="AJ528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O529" i="3"/>
  <c r="AG529" i="3"/>
  <c r="P529" i="3"/>
  <c r="AH529" i="3"/>
  <c r="Q529" i="3"/>
  <c r="AI529" i="3"/>
  <c r="AJ529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O530" i="3"/>
  <c r="AG530" i="3"/>
  <c r="P530" i="3"/>
  <c r="AH530" i="3"/>
  <c r="Q530" i="3"/>
  <c r="AI530" i="3"/>
  <c r="AJ530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O531" i="3"/>
  <c r="AG531" i="3"/>
  <c r="P531" i="3"/>
  <c r="AH531" i="3"/>
  <c r="Q531" i="3"/>
  <c r="AI531" i="3"/>
  <c r="AJ531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O532" i="3"/>
  <c r="AG532" i="3"/>
  <c r="P532" i="3"/>
  <c r="AH532" i="3"/>
  <c r="Q532" i="3"/>
  <c r="AI532" i="3"/>
  <c r="AJ532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O533" i="3"/>
  <c r="AG533" i="3"/>
  <c r="P533" i="3"/>
  <c r="AH533" i="3"/>
  <c r="Q533" i="3"/>
  <c r="AI533" i="3"/>
  <c r="AJ533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O534" i="3"/>
  <c r="AG534" i="3"/>
  <c r="P534" i="3"/>
  <c r="AH534" i="3"/>
  <c r="Q534" i="3"/>
  <c r="AI534" i="3"/>
  <c r="AJ534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O535" i="3"/>
  <c r="AG535" i="3"/>
  <c r="P535" i="3"/>
  <c r="AH535" i="3"/>
  <c r="Q535" i="3"/>
  <c r="AI535" i="3"/>
  <c r="AJ535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O536" i="3"/>
  <c r="AG536" i="3"/>
  <c r="P536" i="3"/>
  <c r="AH536" i="3"/>
  <c r="Q536" i="3"/>
  <c r="AI536" i="3"/>
  <c r="AJ536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O537" i="3"/>
  <c r="AG537" i="3"/>
  <c r="P537" i="3"/>
  <c r="AH537" i="3"/>
  <c r="Q537" i="3"/>
  <c r="AI537" i="3"/>
  <c r="AJ537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O538" i="3"/>
  <c r="AG538" i="3"/>
  <c r="P538" i="3"/>
  <c r="AH538" i="3"/>
  <c r="Q538" i="3"/>
  <c r="AI538" i="3"/>
  <c r="AJ538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O539" i="3"/>
  <c r="AG539" i="3"/>
  <c r="P539" i="3"/>
  <c r="AH539" i="3"/>
  <c r="Q539" i="3"/>
  <c r="AI539" i="3"/>
  <c r="AJ539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O540" i="3"/>
  <c r="AG540" i="3"/>
  <c r="P540" i="3"/>
  <c r="AH540" i="3"/>
  <c r="Q540" i="3"/>
  <c r="AI540" i="3"/>
  <c r="AJ540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O541" i="3"/>
  <c r="AG541" i="3"/>
  <c r="P541" i="3"/>
  <c r="AH541" i="3"/>
  <c r="Q541" i="3"/>
  <c r="AI541" i="3"/>
  <c r="AJ541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O542" i="3"/>
  <c r="AG542" i="3"/>
  <c r="P542" i="3"/>
  <c r="AH542" i="3"/>
  <c r="Q542" i="3"/>
  <c r="AI542" i="3"/>
  <c r="AJ542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O543" i="3"/>
  <c r="AG543" i="3"/>
  <c r="P543" i="3"/>
  <c r="AH543" i="3"/>
  <c r="Q543" i="3"/>
  <c r="AI543" i="3"/>
  <c r="AJ543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O544" i="3"/>
  <c r="AG544" i="3"/>
  <c r="P544" i="3"/>
  <c r="AH544" i="3"/>
  <c r="Q544" i="3"/>
  <c r="AI544" i="3"/>
  <c r="AJ544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O545" i="3"/>
  <c r="AG545" i="3"/>
  <c r="P545" i="3"/>
  <c r="AH545" i="3"/>
  <c r="Q545" i="3"/>
  <c r="AI545" i="3"/>
  <c r="AJ545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O546" i="3"/>
  <c r="AG546" i="3"/>
  <c r="P546" i="3"/>
  <c r="AH546" i="3"/>
  <c r="Q546" i="3"/>
  <c r="AI546" i="3"/>
  <c r="AJ546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O547" i="3"/>
  <c r="AG547" i="3"/>
  <c r="P547" i="3"/>
  <c r="AH547" i="3"/>
  <c r="Q547" i="3"/>
  <c r="AI547" i="3"/>
  <c r="AJ547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O548" i="3"/>
  <c r="AG548" i="3"/>
  <c r="P548" i="3"/>
  <c r="AH548" i="3"/>
  <c r="Q548" i="3"/>
  <c r="AI548" i="3"/>
  <c r="AJ548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O549" i="3"/>
  <c r="AG549" i="3"/>
  <c r="P549" i="3"/>
  <c r="AH549" i="3"/>
  <c r="Q549" i="3"/>
  <c r="AI549" i="3"/>
  <c r="AJ549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O550" i="3"/>
  <c r="AG550" i="3"/>
  <c r="P550" i="3"/>
  <c r="AH550" i="3"/>
  <c r="Q550" i="3"/>
  <c r="AI550" i="3"/>
  <c r="AJ550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O551" i="3"/>
  <c r="AG551" i="3"/>
  <c r="P551" i="3"/>
  <c r="AH551" i="3"/>
  <c r="Q551" i="3"/>
  <c r="AI551" i="3"/>
  <c r="AJ551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O552" i="3"/>
  <c r="AG552" i="3"/>
  <c r="P552" i="3"/>
  <c r="AH552" i="3"/>
  <c r="Q552" i="3"/>
  <c r="AI552" i="3"/>
  <c r="AJ552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O553" i="3"/>
  <c r="AG553" i="3"/>
  <c r="P553" i="3"/>
  <c r="AH553" i="3"/>
  <c r="Q553" i="3"/>
  <c r="AI553" i="3"/>
  <c r="AJ553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O554" i="3"/>
  <c r="AG554" i="3"/>
  <c r="P554" i="3"/>
  <c r="AH554" i="3"/>
  <c r="Q554" i="3"/>
  <c r="AI554" i="3"/>
  <c r="AJ554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O555" i="3"/>
  <c r="AG555" i="3"/>
  <c r="P555" i="3"/>
  <c r="AH555" i="3"/>
  <c r="Q555" i="3"/>
  <c r="AI555" i="3"/>
  <c r="AJ555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O556" i="3"/>
  <c r="AG556" i="3"/>
  <c r="P556" i="3"/>
  <c r="AH556" i="3"/>
  <c r="Q556" i="3"/>
  <c r="AI556" i="3"/>
  <c r="AJ556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O557" i="3"/>
  <c r="AG557" i="3"/>
  <c r="P557" i="3"/>
  <c r="AH557" i="3"/>
  <c r="Q557" i="3"/>
  <c r="AI557" i="3"/>
  <c r="AJ557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O558" i="3"/>
  <c r="AG558" i="3"/>
  <c r="P558" i="3"/>
  <c r="AH558" i="3"/>
  <c r="Q558" i="3"/>
  <c r="AI558" i="3"/>
  <c r="AJ558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O559" i="3"/>
  <c r="AG559" i="3"/>
  <c r="P559" i="3"/>
  <c r="AH559" i="3"/>
  <c r="Q559" i="3"/>
  <c r="AI559" i="3"/>
  <c r="AJ559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O560" i="3"/>
  <c r="AG560" i="3"/>
  <c r="P560" i="3"/>
  <c r="AH560" i="3"/>
  <c r="Q560" i="3"/>
  <c r="AI560" i="3"/>
  <c r="AJ560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O561" i="3"/>
  <c r="AG561" i="3"/>
  <c r="P561" i="3"/>
  <c r="AH561" i="3"/>
  <c r="Q561" i="3"/>
  <c r="AI561" i="3"/>
  <c r="AJ561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O562" i="3"/>
  <c r="AG562" i="3"/>
  <c r="P562" i="3"/>
  <c r="AH562" i="3"/>
  <c r="Q562" i="3"/>
  <c r="AI562" i="3"/>
  <c r="AJ562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O563" i="3"/>
  <c r="AG563" i="3"/>
  <c r="P563" i="3"/>
  <c r="AH563" i="3"/>
  <c r="Q563" i="3"/>
  <c r="AI563" i="3"/>
  <c r="AJ563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O564" i="3"/>
  <c r="AG564" i="3"/>
  <c r="P564" i="3"/>
  <c r="AH564" i="3"/>
  <c r="Q564" i="3"/>
  <c r="AI564" i="3"/>
  <c r="AJ564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O565" i="3"/>
  <c r="AG565" i="3"/>
  <c r="P565" i="3"/>
  <c r="AH565" i="3"/>
  <c r="Q565" i="3"/>
  <c r="AI565" i="3"/>
  <c r="AJ565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O566" i="3"/>
  <c r="AG566" i="3"/>
  <c r="P566" i="3"/>
  <c r="AH566" i="3"/>
  <c r="Q566" i="3"/>
  <c r="AI566" i="3"/>
  <c r="AJ566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O567" i="3"/>
  <c r="AG567" i="3"/>
  <c r="P567" i="3"/>
  <c r="AH567" i="3"/>
  <c r="Q567" i="3"/>
  <c r="AI567" i="3"/>
  <c r="AJ567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O568" i="3"/>
  <c r="AG568" i="3"/>
  <c r="P568" i="3"/>
  <c r="AH568" i="3"/>
  <c r="Q568" i="3"/>
  <c r="AI568" i="3"/>
  <c r="AJ568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O569" i="3"/>
  <c r="AG569" i="3"/>
  <c r="P569" i="3"/>
  <c r="AH569" i="3"/>
  <c r="Q569" i="3"/>
  <c r="AI569" i="3"/>
  <c r="AJ569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O570" i="3"/>
  <c r="AG570" i="3"/>
  <c r="P570" i="3"/>
  <c r="AH570" i="3"/>
  <c r="Q570" i="3"/>
  <c r="AI570" i="3"/>
  <c r="AJ570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O571" i="3"/>
  <c r="AG571" i="3"/>
  <c r="P571" i="3"/>
  <c r="AH571" i="3"/>
  <c r="Q571" i="3"/>
  <c r="AI571" i="3"/>
  <c r="AJ571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O572" i="3"/>
  <c r="AG572" i="3"/>
  <c r="P572" i="3"/>
  <c r="AH572" i="3"/>
  <c r="Q572" i="3"/>
  <c r="AI572" i="3"/>
  <c r="AJ572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O573" i="3"/>
  <c r="AG573" i="3"/>
  <c r="P573" i="3"/>
  <c r="AH573" i="3"/>
  <c r="Q573" i="3"/>
  <c r="AI573" i="3"/>
  <c r="AJ573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O574" i="3"/>
  <c r="AG574" i="3"/>
  <c r="P574" i="3"/>
  <c r="AH574" i="3"/>
  <c r="Q574" i="3"/>
  <c r="AI574" i="3"/>
  <c r="AJ574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O575" i="3"/>
  <c r="AG575" i="3"/>
  <c r="P575" i="3"/>
  <c r="AH575" i="3"/>
  <c r="Q575" i="3"/>
  <c r="AI575" i="3"/>
  <c r="AJ575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O576" i="3"/>
  <c r="AG576" i="3"/>
  <c r="P576" i="3"/>
  <c r="AH576" i="3"/>
  <c r="Q576" i="3"/>
  <c r="AI576" i="3"/>
  <c r="AJ576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O577" i="3"/>
  <c r="AG577" i="3"/>
  <c r="P577" i="3"/>
  <c r="AH577" i="3"/>
  <c r="Q577" i="3"/>
  <c r="AI577" i="3"/>
  <c r="AJ577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O578" i="3"/>
  <c r="AG578" i="3"/>
  <c r="P578" i="3"/>
  <c r="AH578" i="3"/>
  <c r="Q578" i="3"/>
  <c r="AI578" i="3"/>
  <c r="AJ578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O579" i="3"/>
  <c r="AG579" i="3"/>
  <c r="P579" i="3"/>
  <c r="AH579" i="3"/>
  <c r="Q579" i="3"/>
  <c r="AI579" i="3"/>
  <c r="AJ579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O580" i="3"/>
  <c r="AG580" i="3"/>
  <c r="P580" i="3"/>
  <c r="AH580" i="3"/>
  <c r="Q580" i="3"/>
  <c r="AI580" i="3"/>
  <c r="AJ580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O581" i="3"/>
  <c r="AG581" i="3"/>
  <c r="P581" i="3"/>
  <c r="AH581" i="3"/>
  <c r="Q581" i="3"/>
  <c r="AI581" i="3"/>
  <c r="AJ581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O582" i="3"/>
  <c r="AG582" i="3"/>
  <c r="P582" i="3"/>
  <c r="AH582" i="3"/>
  <c r="Q582" i="3"/>
  <c r="AI582" i="3"/>
  <c r="AJ582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O583" i="3"/>
  <c r="AG583" i="3"/>
  <c r="P583" i="3"/>
  <c r="AH583" i="3"/>
  <c r="Q583" i="3"/>
  <c r="AI583" i="3"/>
  <c r="AJ583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O584" i="3"/>
  <c r="AG584" i="3"/>
  <c r="P584" i="3"/>
  <c r="AH584" i="3"/>
  <c r="Q584" i="3"/>
  <c r="AI584" i="3"/>
  <c r="AJ584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O585" i="3"/>
  <c r="AG585" i="3"/>
  <c r="P585" i="3"/>
  <c r="AH585" i="3"/>
  <c r="Q585" i="3"/>
  <c r="AI585" i="3"/>
  <c r="AJ585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O586" i="3"/>
  <c r="AG586" i="3"/>
  <c r="P586" i="3"/>
  <c r="AH586" i="3"/>
  <c r="Q586" i="3"/>
  <c r="AI586" i="3"/>
  <c r="AJ586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O587" i="3"/>
  <c r="AG587" i="3"/>
  <c r="P587" i="3"/>
  <c r="AH587" i="3"/>
  <c r="Q587" i="3"/>
  <c r="AI587" i="3"/>
  <c r="AJ587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O588" i="3"/>
  <c r="AG588" i="3"/>
  <c r="P588" i="3"/>
  <c r="AH588" i="3"/>
  <c r="Q588" i="3"/>
  <c r="AI588" i="3"/>
  <c r="AJ588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O589" i="3"/>
  <c r="AG589" i="3"/>
  <c r="P589" i="3"/>
  <c r="AH589" i="3"/>
  <c r="Q589" i="3"/>
  <c r="AI589" i="3"/>
  <c r="AJ58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O590" i="3"/>
  <c r="AG590" i="3"/>
  <c r="P590" i="3"/>
  <c r="AH590" i="3"/>
  <c r="Q590" i="3"/>
  <c r="AI590" i="3"/>
  <c r="AJ590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O591" i="3"/>
  <c r="AG591" i="3"/>
  <c r="P591" i="3"/>
  <c r="AH591" i="3"/>
  <c r="Q591" i="3"/>
  <c r="AI591" i="3"/>
  <c r="AJ591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O592" i="3"/>
  <c r="AG592" i="3"/>
  <c r="P592" i="3"/>
  <c r="AH592" i="3"/>
  <c r="Q592" i="3"/>
  <c r="AI592" i="3"/>
  <c r="AJ592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O593" i="3"/>
  <c r="AG593" i="3"/>
  <c r="P593" i="3"/>
  <c r="AH593" i="3"/>
  <c r="Q593" i="3"/>
  <c r="AI593" i="3"/>
  <c r="AJ593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O594" i="3"/>
  <c r="AG594" i="3"/>
  <c r="P594" i="3"/>
  <c r="AH594" i="3"/>
  <c r="Q594" i="3"/>
  <c r="AI594" i="3"/>
  <c r="AJ594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O595" i="3"/>
  <c r="AG595" i="3"/>
  <c r="P595" i="3"/>
  <c r="AH595" i="3"/>
  <c r="Q595" i="3"/>
  <c r="AI595" i="3"/>
  <c r="AJ595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O596" i="3"/>
  <c r="AG596" i="3"/>
  <c r="P596" i="3"/>
  <c r="AH596" i="3"/>
  <c r="Q596" i="3"/>
  <c r="AI596" i="3"/>
  <c r="AJ596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O597" i="3"/>
  <c r="AG597" i="3"/>
  <c r="P597" i="3"/>
  <c r="AH597" i="3"/>
  <c r="Q597" i="3"/>
  <c r="AI597" i="3"/>
  <c r="AJ597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O598" i="3"/>
  <c r="AG598" i="3"/>
  <c r="P598" i="3"/>
  <c r="AH598" i="3"/>
  <c r="Q598" i="3"/>
  <c r="AI598" i="3"/>
  <c r="AJ598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O599" i="3"/>
  <c r="AG599" i="3"/>
  <c r="P599" i="3"/>
  <c r="AH599" i="3"/>
  <c r="Q599" i="3"/>
  <c r="AI599" i="3"/>
  <c r="AJ599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O600" i="3"/>
  <c r="AG600" i="3"/>
  <c r="P600" i="3"/>
  <c r="AH600" i="3"/>
  <c r="Q600" i="3"/>
  <c r="AI600" i="3"/>
  <c r="AJ600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O601" i="3"/>
  <c r="AG601" i="3"/>
  <c r="P601" i="3"/>
  <c r="AH601" i="3"/>
  <c r="Q601" i="3"/>
  <c r="AI601" i="3"/>
  <c r="AJ601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O602" i="3"/>
  <c r="AG602" i="3"/>
  <c r="P602" i="3"/>
  <c r="AH602" i="3"/>
  <c r="Q602" i="3"/>
  <c r="AI602" i="3"/>
  <c r="AJ602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O603" i="3"/>
  <c r="AG603" i="3"/>
  <c r="P603" i="3"/>
  <c r="AH603" i="3"/>
  <c r="Q603" i="3"/>
  <c r="AI603" i="3"/>
  <c r="AJ603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O604" i="3"/>
  <c r="AG604" i="3"/>
  <c r="P604" i="3"/>
  <c r="AH604" i="3"/>
  <c r="Q604" i="3"/>
  <c r="AI604" i="3"/>
  <c r="AJ604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O605" i="3"/>
  <c r="AG605" i="3"/>
  <c r="P605" i="3"/>
  <c r="AH605" i="3"/>
  <c r="Q605" i="3"/>
  <c r="AI605" i="3"/>
  <c r="AJ605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O606" i="3"/>
  <c r="AG606" i="3"/>
  <c r="P606" i="3"/>
  <c r="AH606" i="3"/>
  <c r="Q606" i="3"/>
  <c r="AI606" i="3"/>
  <c r="AJ606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O607" i="3"/>
  <c r="AG607" i="3"/>
  <c r="P607" i="3"/>
  <c r="AH607" i="3"/>
  <c r="Q607" i="3"/>
  <c r="AI607" i="3"/>
  <c r="AJ607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O608" i="3"/>
  <c r="AG608" i="3"/>
  <c r="P608" i="3"/>
  <c r="AH608" i="3"/>
  <c r="Q608" i="3"/>
  <c r="AI608" i="3"/>
  <c r="AJ608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O609" i="3"/>
  <c r="AG609" i="3"/>
  <c r="P609" i="3"/>
  <c r="AH609" i="3"/>
  <c r="Q609" i="3"/>
  <c r="AI609" i="3"/>
  <c r="AJ609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O610" i="3"/>
  <c r="AG610" i="3"/>
  <c r="P610" i="3"/>
  <c r="AH610" i="3"/>
  <c r="Q610" i="3"/>
  <c r="AI610" i="3"/>
  <c r="AJ610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O611" i="3"/>
  <c r="AG611" i="3"/>
  <c r="P611" i="3"/>
  <c r="AH611" i="3"/>
  <c r="Q611" i="3"/>
  <c r="AI611" i="3"/>
  <c r="AJ611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O612" i="3"/>
  <c r="AG612" i="3"/>
  <c r="P612" i="3"/>
  <c r="AH612" i="3"/>
  <c r="Q612" i="3"/>
  <c r="AI612" i="3"/>
  <c r="AJ612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O613" i="3"/>
  <c r="AG613" i="3"/>
  <c r="P613" i="3"/>
  <c r="AH613" i="3"/>
  <c r="Q613" i="3"/>
  <c r="AI613" i="3"/>
  <c r="AJ613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O614" i="3"/>
  <c r="AG614" i="3"/>
  <c r="P614" i="3"/>
  <c r="AH614" i="3"/>
  <c r="Q614" i="3"/>
  <c r="AI614" i="3"/>
  <c r="AJ614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O615" i="3"/>
  <c r="AG615" i="3"/>
  <c r="P615" i="3"/>
  <c r="AH615" i="3"/>
  <c r="Q615" i="3"/>
  <c r="AI615" i="3"/>
  <c r="AJ615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O616" i="3"/>
  <c r="AG616" i="3"/>
  <c r="P616" i="3"/>
  <c r="AH616" i="3"/>
  <c r="Q616" i="3"/>
  <c r="AI616" i="3"/>
  <c r="AJ616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O617" i="3"/>
  <c r="AG617" i="3"/>
  <c r="P617" i="3"/>
  <c r="AH617" i="3"/>
  <c r="Q617" i="3"/>
  <c r="AI617" i="3"/>
  <c r="AJ617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O618" i="3"/>
  <c r="AG618" i="3"/>
  <c r="P618" i="3"/>
  <c r="AH618" i="3"/>
  <c r="Q618" i="3"/>
  <c r="AI618" i="3"/>
  <c r="AJ618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O619" i="3"/>
  <c r="AG619" i="3"/>
  <c r="P619" i="3"/>
  <c r="AH619" i="3"/>
  <c r="Q619" i="3"/>
  <c r="AI619" i="3"/>
  <c r="AJ619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O620" i="3"/>
  <c r="AG620" i="3"/>
  <c r="P620" i="3"/>
  <c r="AH620" i="3"/>
  <c r="Q620" i="3"/>
  <c r="AI620" i="3"/>
  <c r="AJ620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O621" i="3"/>
  <c r="AG621" i="3"/>
  <c r="P621" i="3"/>
  <c r="AH621" i="3"/>
  <c r="Q621" i="3"/>
  <c r="AI621" i="3"/>
  <c r="AJ621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O622" i="3"/>
  <c r="AG622" i="3"/>
  <c r="P622" i="3"/>
  <c r="AH622" i="3"/>
  <c r="Q622" i="3"/>
  <c r="AI622" i="3"/>
  <c r="AJ622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O623" i="3"/>
  <c r="AG623" i="3"/>
  <c r="P623" i="3"/>
  <c r="AH623" i="3"/>
  <c r="Q623" i="3"/>
  <c r="AI623" i="3"/>
  <c r="AJ623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O624" i="3"/>
  <c r="AG624" i="3"/>
  <c r="P624" i="3"/>
  <c r="AH624" i="3"/>
  <c r="Q624" i="3"/>
  <c r="AI624" i="3"/>
  <c r="AJ624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O625" i="3"/>
  <c r="AG625" i="3"/>
  <c r="P625" i="3"/>
  <c r="AH625" i="3"/>
  <c r="Q625" i="3"/>
  <c r="AI625" i="3"/>
  <c r="AJ625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O626" i="3"/>
  <c r="AG626" i="3"/>
  <c r="P626" i="3"/>
  <c r="AH626" i="3"/>
  <c r="Q626" i="3"/>
  <c r="AI626" i="3"/>
  <c r="AJ626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O627" i="3"/>
  <c r="AG627" i="3"/>
  <c r="P627" i="3"/>
  <c r="AH627" i="3"/>
  <c r="Q627" i="3"/>
  <c r="AI627" i="3"/>
  <c r="AJ627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O628" i="3"/>
  <c r="AG628" i="3"/>
  <c r="P628" i="3"/>
  <c r="AH628" i="3"/>
  <c r="Q628" i="3"/>
  <c r="AI628" i="3"/>
  <c r="AJ628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O629" i="3"/>
  <c r="AG629" i="3"/>
  <c r="P629" i="3"/>
  <c r="AH629" i="3"/>
  <c r="Q629" i="3"/>
  <c r="AI629" i="3"/>
  <c r="AJ629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O630" i="3"/>
  <c r="AG630" i="3"/>
  <c r="P630" i="3"/>
  <c r="AH630" i="3"/>
  <c r="Q630" i="3"/>
  <c r="AI630" i="3"/>
  <c r="AJ630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O631" i="3"/>
  <c r="AG631" i="3"/>
  <c r="P631" i="3"/>
  <c r="AH631" i="3"/>
  <c r="Q631" i="3"/>
  <c r="AI631" i="3"/>
  <c r="AJ631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O632" i="3"/>
  <c r="AG632" i="3"/>
  <c r="P632" i="3"/>
  <c r="AH632" i="3"/>
  <c r="Q632" i="3"/>
  <c r="AI632" i="3"/>
  <c r="AJ632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O633" i="3"/>
  <c r="AG633" i="3"/>
  <c r="P633" i="3"/>
  <c r="AH633" i="3"/>
  <c r="Q633" i="3"/>
  <c r="AI633" i="3"/>
  <c r="AJ633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O634" i="3"/>
  <c r="AG634" i="3"/>
  <c r="P634" i="3"/>
  <c r="AH634" i="3"/>
  <c r="Q634" i="3"/>
  <c r="AI634" i="3"/>
  <c r="AJ634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O635" i="3"/>
  <c r="AG635" i="3"/>
  <c r="P635" i="3"/>
  <c r="AH635" i="3"/>
  <c r="Q635" i="3"/>
  <c r="AI635" i="3"/>
  <c r="AJ635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O636" i="3"/>
  <c r="AG636" i="3"/>
  <c r="P636" i="3"/>
  <c r="AH636" i="3"/>
  <c r="Q636" i="3"/>
  <c r="AI636" i="3"/>
  <c r="AJ636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O637" i="3"/>
  <c r="AG637" i="3"/>
  <c r="P637" i="3"/>
  <c r="AH637" i="3"/>
  <c r="Q637" i="3"/>
  <c r="AI637" i="3"/>
  <c r="AJ637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O638" i="3"/>
  <c r="AG638" i="3"/>
  <c r="P638" i="3"/>
  <c r="AH638" i="3"/>
  <c r="Q638" i="3"/>
  <c r="AI638" i="3"/>
  <c r="AJ638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O639" i="3"/>
  <c r="AG639" i="3"/>
  <c r="P639" i="3"/>
  <c r="AH639" i="3"/>
  <c r="Q639" i="3"/>
  <c r="AI639" i="3"/>
  <c r="AJ639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O640" i="3"/>
  <c r="AG640" i="3"/>
  <c r="P640" i="3"/>
  <c r="AH640" i="3"/>
  <c r="Q640" i="3"/>
  <c r="AI640" i="3"/>
  <c r="AJ640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O641" i="3"/>
  <c r="AG641" i="3"/>
  <c r="P641" i="3"/>
  <c r="AH641" i="3"/>
  <c r="Q641" i="3"/>
  <c r="AI641" i="3"/>
  <c r="AJ641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O642" i="3"/>
  <c r="AG642" i="3"/>
  <c r="P642" i="3"/>
  <c r="AH642" i="3"/>
  <c r="Q642" i="3"/>
  <c r="AI642" i="3"/>
  <c r="AJ642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O643" i="3"/>
  <c r="AG643" i="3"/>
  <c r="P643" i="3"/>
  <c r="AH643" i="3"/>
  <c r="Q643" i="3"/>
  <c r="AI643" i="3"/>
  <c r="AJ643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O644" i="3"/>
  <c r="AG644" i="3"/>
  <c r="P644" i="3"/>
  <c r="AH644" i="3"/>
  <c r="Q644" i="3"/>
  <c r="AI644" i="3"/>
  <c r="AJ644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O645" i="3"/>
  <c r="AG645" i="3"/>
  <c r="P645" i="3"/>
  <c r="AH645" i="3"/>
  <c r="Q645" i="3"/>
  <c r="AI645" i="3"/>
  <c r="AJ645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O646" i="3"/>
  <c r="AG646" i="3"/>
  <c r="P646" i="3"/>
  <c r="AH646" i="3"/>
  <c r="Q646" i="3"/>
  <c r="AI646" i="3"/>
  <c r="AJ646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O647" i="3"/>
  <c r="AG647" i="3"/>
  <c r="P647" i="3"/>
  <c r="AH647" i="3"/>
  <c r="Q647" i="3"/>
  <c r="AI647" i="3"/>
  <c r="AJ647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O648" i="3"/>
  <c r="AG648" i="3"/>
  <c r="P648" i="3"/>
  <c r="AH648" i="3"/>
  <c r="Q648" i="3"/>
  <c r="AI648" i="3"/>
  <c r="AJ648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O649" i="3"/>
  <c r="AG649" i="3"/>
  <c r="P649" i="3"/>
  <c r="AH649" i="3"/>
  <c r="Q649" i="3"/>
  <c r="AI649" i="3"/>
  <c r="AJ649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O650" i="3"/>
  <c r="AG650" i="3"/>
  <c r="P650" i="3"/>
  <c r="AH650" i="3"/>
  <c r="Q650" i="3"/>
  <c r="AI650" i="3"/>
  <c r="AJ650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O651" i="3"/>
  <c r="AG651" i="3"/>
  <c r="P651" i="3"/>
  <c r="AH651" i="3"/>
  <c r="Q651" i="3"/>
  <c r="AI651" i="3"/>
  <c r="AJ651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O652" i="3"/>
  <c r="AG652" i="3"/>
  <c r="P652" i="3"/>
  <c r="AH652" i="3"/>
  <c r="Q652" i="3"/>
  <c r="AI652" i="3"/>
  <c r="AJ652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O653" i="3"/>
  <c r="AG653" i="3"/>
  <c r="P653" i="3"/>
  <c r="AH653" i="3"/>
  <c r="Q653" i="3"/>
  <c r="AI653" i="3"/>
  <c r="AJ653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O654" i="3"/>
  <c r="AG654" i="3"/>
  <c r="P654" i="3"/>
  <c r="AH654" i="3"/>
  <c r="Q654" i="3"/>
  <c r="AI654" i="3"/>
  <c r="AJ654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O655" i="3"/>
  <c r="AG655" i="3"/>
  <c r="P655" i="3"/>
  <c r="AH655" i="3"/>
  <c r="Q655" i="3"/>
  <c r="AI655" i="3"/>
  <c r="AJ655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O656" i="3"/>
  <c r="AG656" i="3"/>
  <c r="P656" i="3"/>
  <c r="AH656" i="3"/>
  <c r="Q656" i="3"/>
  <c r="AI656" i="3"/>
  <c r="AJ656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O657" i="3"/>
  <c r="AG657" i="3"/>
  <c r="P657" i="3"/>
  <c r="AH657" i="3"/>
  <c r="Q657" i="3"/>
  <c r="AI657" i="3"/>
  <c r="AJ657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O658" i="3"/>
  <c r="AG658" i="3"/>
  <c r="P658" i="3"/>
  <c r="AH658" i="3"/>
  <c r="Q658" i="3"/>
  <c r="AI658" i="3"/>
  <c r="AJ658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O659" i="3"/>
  <c r="AG659" i="3"/>
  <c r="P659" i="3"/>
  <c r="AH659" i="3"/>
  <c r="Q659" i="3"/>
  <c r="AI659" i="3"/>
  <c r="AJ659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O660" i="3"/>
  <c r="AG660" i="3"/>
  <c r="P660" i="3"/>
  <c r="AH660" i="3"/>
  <c r="Q660" i="3"/>
  <c r="AI660" i="3"/>
  <c r="AJ660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O661" i="3"/>
  <c r="AG661" i="3"/>
  <c r="P661" i="3"/>
  <c r="AH661" i="3"/>
  <c r="Q661" i="3"/>
  <c r="AI661" i="3"/>
  <c r="AJ661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O662" i="3"/>
  <c r="AG662" i="3"/>
  <c r="P662" i="3"/>
  <c r="AH662" i="3"/>
  <c r="Q662" i="3"/>
  <c r="AI662" i="3"/>
  <c r="AJ662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O663" i="3"/>
  <c r="AG663" i="3"/>
  <c r="P663" i="3"/>
  <c r="AH663" i="3"/>
  <c r="Q663" i="3"/>
  <c r="AI663" i="3"/>
  <c r="AJ663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O664" i="3"/>
  <c r="AG664" i="3"/>
  <c r="P664" i="3"/>
  <c r="AH664" i="3"/>
  <c r="Q664" i="3"/>
  <c r="AI664" i="3"/>
  <c r="AJ664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O665" i="3"/>
  <c r="AG665" i="3"/>
  <c r="P665" i="3"/>
  <c r="AH665" i="3"/>
  <c r="Q665" i="3"/>
  <c r="AI665" i="3"/>
  <c r="AJ665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O666" i="3"/>
  <c r="AG666" i="3"/>
  <c r="P666" i="3"/>
  <c r="AH666" i="3"/>
  <c r="Q666" i="3"/>
  <c r="AI666" i="3"/>
  <c r="AJ666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O667" i="3"/>
  <c r="AG667" i="3"/>
  <c r="P667" i="3"/>
  <c r="AH667" i="3"/>
  <c r="Q667" i="3"/>
  <c r="AI667" i="3"/>
  <c r="AJ667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O668" i="3"/>
  <c r="AG668" i="3"/>
  <c r="P668" i="3"/>
  <c r="AH668" i="3"/>
  <c r="Q668" i="3"/>
  <c r="AI668" i="3"/>
  <c r="AJ668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O669" i="3"/>
  <c r="AG669" i="3"/>
  <c r="P669" i="3"/>
  <c r="AH669" i="3"/>
  <c r="Q669" i="3"/>
  <c r="AI669" i="3"/>
  <c r="AJ669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O670" i="3"/>
  <c r="AG670" i="3"/>
  <c r="P670" i="3"/>
  <c r="AH670" i="3"/>
  <c r="Q670" i="3"/>
  <c r="AI670" i="3"/>
  <c r="AJ670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O671" i="3"/>
  <c r="AG671" i="3"/>
  <c r="P671" i="3"/>
  <c r="AH671" i="3"/>
  <c r="Q671" i="3"/>
  <c r="AI671" i="3"/>
  <c r="AJ67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O672" i="3"/>
  <c r="AG672" i="3"/>
  <c r="P672" i="3"/>
  <c r="AH672" i="3"/>
  <c r="Q672" i="3"/>
  <c r="AI672" i="3"/>
  <c r="AJ672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O673" i="3"/>
  <c r="AG673" i="3"/>
  <c r="P673" i="3"/>
  <c r="AH673" i="3"/>
  <c r="Q673" i="3"/>
  <c r="AI673" i="3"/>
  <c r="AJ673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O674" i="3"/>
  <c r="AG674" i="3"/>
  <c r="P674" i="3"/>
  <c r="AH674" i="3"/>
  <c r="Q674" i="3"/>
  <c r="AI674" i="3"/>
  <c r="AJ674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O675" i="3"/>
  <c r="AG675" i="3"/>
  <c r="P675" i="3"/>
  <c r="AH675" i="3"/>
  <c r="Q675" i="3"/>
  <c r="AI675" i="3"/>
  <c r="AJ675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O676" i="3"/>
  <c r="AG676" i="3"/>
  <c r="P676" i="3"/>
  <c r="AH676" i="3"/>
  <c r="Q676" i="3"/>
  <c r="AI676" i="3"/>
  <c r="AJ676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O677" i="3"/>
  <c r="AG677" i="3"/>
  <c r="P677" i="3"/>
  <c r="AH677" i="3"/>
  <c r="Q677" i="3"/>
  <c r="AI677" i="3"/>
  <c r="AJ677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O678" i="3"/>
  <c r="AG678" i="3"/>
  <c r="P678" i="3"/>
  <c r="AH678" i="3"/>
  <c r="Q678" i="3"/>
  <c r="AI678" i="3"/>
  <c r="AJ678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O679" i="3"/>
  <c r="AG679" i="3"/>
  <c r="P679" i="3"/>
  <c r="AH679" i="3"/>
  <c r="Q679" i="3"/>
  <c r="AI679" i="3"/>
  <c r="AJ679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O680" i="3"/>
  <c r="AG680" i="3"/>
  <c r="P680" i="3"/>
  <c r="AH680" i="3"/>
  <c r="Q680" i="3"/>
  <c r="AI680" i="3"/>
  <c r="AJ680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O681" i="3"/>
  <c r="AG681" i="3"/>
  <c r="P681" i="3"/>
  <c r="AH681" i="3"/>
  <c r="Q681" i="3"/>
  <c r="AI681" i="3"/>
  <c r="AJ681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O682" i="3"/>
  <c r="AG682" i="3"/>
  <c r="P682" i="3"/>
  <c r="AH682" i="3"/>
  <c r="Q682" i="3"/>
  <c r="AI682" i="3"/>
  <c r="AJ682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O683" i="3"/>
  <c r="AG683" i="3"/>
  <c r="P683" i="3"/>
  <c r="AH683" i="3"/>
  <c r="Q683" i="3"/>
  <c r="AI683" i="3"/>
  <c r="AJ683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O684" i="3"/>
  <c r="AG684" i="3"/>
  <c r="P684" i="3"/>
  <c r="AH684" i="3"/>
  <c r="Q684" i="3"/>
  <c r="AI684" i="3"/>
  <c r="AJ684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O685" i="3"/>
  <c r="AG685" i="3"/>
  <c r="P685" i="3"/>
  <c r="AH685" i="3"/>
  <c r="Q685" i="3"/>
  <c r="AI685" i="3"/>
  <c r="AJ685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O686" i="3"/>
  <c r="AG686" i="3"/>
  <c r="P686" i="3"/>
  <c r="AH686" i="3"/>
  <c r="Q686" i="3"/>
  <c r="AI686" i="3"/>
  <c r="AJ686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O687" i="3"/>
  <c r="AG687" i="3"/>
  <c r="P687" i="3"/>
  <c r="AH687" i="3"/>
  <c r="Q687" i="3"/>
  <c r="AI687" i="3"/>
  <c r="AJ687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O688" i="3"/>
  <c r="AG688" i="3"/>
  <c r="P688" i="3"/>
  <c r="AH688" i="3"/>
  <c r="Q688" i="3"/>
  <c r="AI688" i="3"/>
  <c r="AJ688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O689" i="3"/>
  <c r="AG689" i="3"/>
  <c r="P689" i="3"/>
  <c r="AH689" i="3"/>
  <c r="Q689" i="3"/>
  <c r="AI689" i="3"/>
  <c r="AJ689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O690" i="3"/>
  <c r="AG690" i="3"/>
  <c r="P690" i="3"/>
  <c r="AH690" i="3"/>
  <c r="Q690" i="3"/>
  <c r="AI690" i="3"/>
  <c r="AJ690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O691" i="3"/>
  <c r="AG691" i="3"/>
  <c r="P691" i="3"/>
  <c r="AH691" i="3"/>
  <c r="Q691" i="3"/>
  <c r="AI691" i="3"/>
  <c r="AJ691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O692" i="3"/>
  <c r="AG692" i="3"/>
  <c r="P692" i="3"/>
  <c r="AH692" i="3"/>
  <c r="Q692" i="3"/>
  <c r="AI692" i="3"/>
  <c r="AJ692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O693" i="3"/>
  <c r="AG693" i="3"/>
  <c r="P693" i="3"/>
  <c r="AH693" i="3"/>
  <c r="Q693" i="3"/>
  <c r="AI693" i="3"/>
  <c r="AJ693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O694" i="3"/>
  <c r="AG694" i="3"/>
  <c r="P694" i="3"/>
  <c r="AH694" i="3"/>
  <c r="Q694" i="3"/>
  <c r="AI694" i="3"/>
  <c r="AJ694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O695" i="3"/>
  <c r="AG695" i="3"/>
  <c r="P695" i="3"/>
  <c r="AH695" i="3"/>
  <c r="Q695" i="3"/>
  <c r="AI695" i="3"/>
  <c r="AJ695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O696" i="3"/>
  <c r="AG696" i="3"/>
  <c r="P696" i="3"/>
  <c r="AH696" i="3"/>
  <c r="Q696" i="3"/>
  <c r="AI696" i="3"/>
  <c r="AJ696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O697" i="3"/>
  <c r="AG697" i="3"/>
  <c r="P697" i="3"/>
  <c r="AH697" i="3"/>
  <c r="Q697" i="3"/>
  <c r="AI697" i="3"/>
  <c r="AJ697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O698" i="3"/>
  <c r="AG698" i="3"/>
  <c r="P698" i="3"/>
  <c r="AH698" i="3"/>
  <c r="Q698" i="3"/>
  <c r="AI698" i="3"/>
  <c r="AJ698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O699" i="3"/>
  <c r="AG699" i="3"/>
  <c r="P699" i="3"/>
  <c r="AH699" i="3"/>
  <c r="Q699" i="3"/>
  <c r="AI699" i="3"/>
  <c r="AJ699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O700" i="3"/>
  <c r="AG700" i="3"/>
  <c r="P700" i="3"/>
  <c r="AH700" i="3"/>
  <c r="Q700" i="3"/>
  <c r="AI700" i="3"/>
  <c r="AJ700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O701" i="3"/>
  <c r="AG701" i="3"/>
  <c r="P701" i="3"/>
  <c r="AH701" i="3"/>
  <c r="Q701" i="3"/>
  <c r="AI701" i="3"/>
  <c r="AJ701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O702" i="3"/>
  <c r="AG702" i="3"/>
  <c r="P702" i="3"/>
  <c r="AH702" i="3"/>
  <c r="Q702" i="3"/>
  <c r="AI702" i="3"/>
  <c r="AJ702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O703" i="3"/>
  <c r="AG703" i="3"/>
  <c r="P703" i="3"/>
  <c r="AH703" i="3"/>
  <c r="Q703" i="3"/>
  <c r="AI703" i="3"/>
  <c r="AJ703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O704" i="3"/>
  <c r="AG704" i="3"/>
  <c r="P704" i="3"/>
  <c r="AH704" i="3"/>
  <c r="Q704" i="3"/>
  <c r="AI704" i="3"/>
  <c r="AJ704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O705" i="3"/>
  <c r="AG705" i="3"/>
  <c r="P705" i="3"/>
  <c r="AH705" i="3"/>
  <c r="Q705" i="3"/>
  <c r="AI705" i="3"/>
  <c r="AJ705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O706" i="3"/>
  <c r="AG706" i="3"/>
  <c r="P706" i="3"/>
  <c r="AH706" i="3"/>
  <c r="Q706" i="3"/>
  <c r="AI706" i="3"/>
  <c r="AJ706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O707" i="3"/>
  <c r="AG707" i="3"/>
  <c r="P707" i="3"/>
  <c r="AH707" i="3"/>
  <c r="Q707" i="3"/>
  <c r="AI707" i="3"/>
  <c r="AJ707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O708" i="3"/>
  <c r="AG708" i="3"/>
  <c r="P708" i="3"/>
  <c r="AH708" i="3"/>
  <c r="Q708" i="3"/>
  <c r="AI708" i="3"/>
  <c r="AJ708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O709" i="3"/>
  <c r="AG709" i="3"/>
  <c r="P709" i="3"/>
  <c r="AH709" i="3"/>
  <c r="Q709" i="3"/>
  <c r="AI709" i="3"/>
  <c r="AJ709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O710" i="3"/>
  <c r="AG710" i="3"/>
  <c r="P710" i="3"/>
  <c r="AH710" i="3"/>
  <c r="Q710" i="3"/>
  <c r="AI710" i="3"/>
  <c r="AJ710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O711" i="3"/>
  <c r="AG711" i="3"/>
  <c r="P711" i="3"/>
  <c r="AH711" i="3"/>
  <c r="Q711" i="3"/>
  <c r="AI711" i="3"/>
  <c r="AJ711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O712" i="3"/>
  <c r="AG712" i="3"/>
  <c r="P712" i="3"/>
  <c r="AH712" i="3"/>
  <c r="Q712" i="3"/>
  <c r="AI712" i="3"/>
  <c r="AJ712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O713" i="3"/>
  <c r="AG713" i="3"/>
  <c r="P713" i="3"/>
  <c r="AH713" i="3"/>
  <c r="Q713" i="3"/>
  <c r="AI713" i="3"/>
  <c r="AJ713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O714" i="3"/>
  <c r="AG714" i="3"/>
  <c r="P714" i="3"/>
  <c r="AH714" i="3"/>
  <c r="Q714" i="3"/>
  <c r="AI714" i="3"/>
  <c r="AJ714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O715" i="3"/>
  <c r="AG715" i="3"/>
  <c r="P715" i="3"/>
  <c r="AH715" i="3"/>
  <c r="Q715" i="3"/>
  <c r="AI715" i="3"/>
  <c r="AJ715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O716" i="3"/>
  <c r="AG716" i="3"/>
  <c r="P716" i="3"/>
  <c r="AH716" i="3"/>
  <c r="Q716" i="3"/>
  <c r="AI716" i="3"/>
  <c r="AJ716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O717" i="3"/>
  <c r="AG717" i="3"/>
  <c r="P717" i="3"/>
  <c r="AH717" i="3"/>
  <c r="Q717" i="3"/>
  <c r="AI717" i="3"/>
  <c r="AJ717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O718" i="3"/>
  <c r="AG718" i="3"/>
  <c r="P718" i="3"/>
  <c r="AH718" i="3"/>
  <c r="Q718" i="3"/>
  <c r="AI718" i="3"/>
  <c r="AJ718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O719" i="3"/>
  <c r="AG719" i="3"/>
  <c r="P719" i="3"/>
  <c r="AH719" i="3"/>
  <c r="Q719" i="3"/>
  <c r="AI719" i="3"/>
  <c r="AJ719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O720" i="3"/>
  <c r="AG720" i="3"/>
  <c r="P720" i="3"/>
  <c r="AH720" i="3"/>
  <c r="Q720" i="3"/>
  <c r="AI720" i="3"/>
  <c r="AJ720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O721" i="3"/>
  <c r="AG721" i="3"/>
  <c r="P721" i="3"/>
  <c r="AH721" i="3"/>
  <c r="Q721" i="3"/>
  <c r="AI721" i="3"/>
  <c r="AJ721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O722" i="3"/>
  <c r="AG722" i="3"/>
  <c r="P722" i="3"/>
  <c r="AH722" i="3"/>
  <c r="Q722" i="3"/>
  <c r="AI722" i="3"/>
  <c r="AJ722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O723" i="3"/>
  <c r="AG723" i="3"/>
  <c r="P723" i="3"/>
  <c r="AH723" i="3"/>
  <c r="Q723" i="3"/>
  <c r="AI723" i="3"/>
  <c r="AJ723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O724" i="3"/>
  <c r="AG724" i="3"/>
  <c r="P724" i="3"/>
  <c r="AH724" i="3"/>
  <c r="Q724" i="3"/>
  <c r="AI724" i="3"/>
  <c r="AJ724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O725" i="3"/>
  <c r="AG725" i="3"/>
  <c r="P725" i="3"/>
  <c r="AH725" i="3"/>
  <c r="Q725" i="3"/>
  <c r="AI725" i="3"/>
  <c r="AJ725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O726" i="3"/>
  <c r="AG726" i="3"/>
  <c r="P726" i="3"/>
  <c r="AH726" i="3"/>
  <c r="Q726" i="3"/>
  <c r="AI726" i="3"/>
  <c r="AJ726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O727" i="3"/>
  <c r="AG727" i="3"/>
  <c r="P727" i="3"/>
  <c r="AH727" i="3"/>
  <c r="Q727" i="3"/>
  <c r="AI727" i="3"/>
  <c r="AJ727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O728" i="3"/>
  <c r="AG728" i="3"/>
  <c r="P728" i="3"/>
  <c r="AH728" i="3"/>
  <c r="Q728" i="3"/>
  <c r="AI728" i="3"/>
  <c r="AJ728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O729" i="3"/>
  <c r="AG729" i="3"/>
  <c r="P729" i="3"/>
  <c r="AH729" i="3"/>
  <c r="Q729" i="3"/>
  <c r="AI729" i="3"/>
  <c r="AJ729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O730" i="3"/>
  <c r="AG730" i="3"/>
  <c r="P730" i="3"/>
  <c r="AH730" i="3"/>
  <c r="Q730" i="3"/>
  <c r="AI730" i="3"/>
  <c r="AJ730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O731" i="3"/>
  <c r="AG731" i="3"/>
  <c r="P731" i="3"/>
  <c r="AH731" i="3"/>
  <c r="Q731" i="3"/>
  <c r="AI731" i="3"/>
  <c r="AJ731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O732" i="3"/>
  <c r="AG732" i="3"/>
  <c r="P732" i="3"/>
  <c r="AH732" i="3"/>
  <c r="Q732" i="3"/>
  <c r="AI732" i="3"/>
  <c r="AJ732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O733" i="3"/>
  <c r="AG733" i="3"/>
  <c r="P733" i="3"/>
  <c r="AH733" i="3"/>
  <c r="Q733" i="3"/>
  <c r="AI733" i="3"/>
  <c r="AJ733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O734" i="3"/>
  <c r="AG734" i="3"/>
  <c r="P734" i="3"/>
  <c r="AH734" i="3"/>
  <c r="Q734" i="3"/>
  <c r="AI734" i="3"/>
  <c r="AJ734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O735" i="3"/>
  <c r="AG735" i="3"/>
  <c r="P735" i="3"/>
  <c r="AH735" i="3"/>
  <c r="Q735" i="3"/>
  <c r="AI735" i="3"/>
  <c r="AJ735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O736" i="3"/>
  <c r="AG736" i="3"/>
  <c r="P736" i="3"/>
  <c r="AH736" i="3"/>
  <c r="Q736" i="3"/>
  <c r="AI736" i="3"/>
  <c r="AJ736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O737" i="3"/>
  <c r="AG737" i="3"/>
  <c r="P737" i="3"/>
  <c r="AH737" i="3"/>
  <c r="Q737" i="3"/>
  <c r="AI737" i="3"/>
  <c r="AJ737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O738" i="3"/>
  <c r="AG738" i="3"/>
  <c r="P738" i="3"/>
  <c r="AH738" i="3"/>
  <c r="Q738" i="3"/>
  <c r="AI738" i="3"/>
  <c r="AJ738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O739" i="3"/>
  <c r="AG739" i="3"/>
  <c r="P739" i="3"/>
  <c r="AH739" i="3"/>
  <c r="Q739" i="3"/>
  <c r="AI739" i="3"/>
  <c r="AJ739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O740" i="3"/>
  <c r="AG740" i="3"/>
  <c r="P740" i="3"/>
  <c r="AH740" i="3"/>
  <c r="Q740" i="3"/>
  <c r="AI740" i="3"/>
  <c r="AJ740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O741" i="3"/>
  <c r="AG741" i="3"/>
  <c r="P741" i="3"/>
  <c r="AH741" i="3"/>
  <c r="Q741" i="3"/>
  <c r="AI741" i="3"/>
  <c r="AJ741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O742" i="3"/>
  <c r="AG742" i="3"/>
  <c r="P742" i="3"/>
  <c r="AH742" i="3"/>
  <c r="Q742" i="3"/>
  <c r="AI742" i="3"/>
  <c r="AJ742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O743" i="3"/>
  <c r="AG743" i="3"/>
  <c r="P743" i="3"/>
  <c r="AH743" i="3"/>
  <c r="Q743" i="3"/>
  <c r="AI743" i="3"/>
  <c r="AJ743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O744" i="3"/>
  <c r="AG744" i="3"/>
  <c r="P744" i="3"/>
  <c r="AH744" i="3"/>
  <c r="Q744" i="3"/>
  <c r="AI744" i="3"/>
  <c r="AJ744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O745" i="3"/>
  <c r="AG745" i="3"/>
  <c r="P745" i="3"/>
  <c r="AH745" i="3"/>
  <c r="Q745" i="3"/>
  <c r="AI745" i="3"/>
  <c r="AJ745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O746" i="3"/>
  <c r="AG746" i="3"/>
  <c r="P746" i="3"/>
  <c r="AH746" i="3"/>
  <c r="Q746" i="3"/>
  <c r="AI746" i="3"/>
  <c r="AJ746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O747" i="3"/>
  <c r="AG747" i="3"/>
  <c r="P747" i="3"/>
  <c r="AH747" i="3"/>
  <c r="Q747" i="3"/>
  <c r="AI747" i="3"/>
  <c r="AJ747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O748" i="3"/>
  <c r="AG748" i="3"/>
  <c r="P748" i="3"/>
  <c r="AH748" i="3"/>
  <c r="Q748" i="3"/>
  <c r="AI748" i="3"/>
  <c r="AJ748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O749" i="3"/>
  <c r="AG749" i="3"/>
  <c r="P749" i="3"/>
  <c r="AH749" i="3"/>
  <c r="Q749" i="3"/>
  <c r="AI749" i="3"/>
  <c r="AJ749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O750" i="3"/>
  <c r="AG750" i="3"/>
  <c r="P750" i="3"/>
  <c r="AH750" i="3"/>
  <c r="Q750" i="3"/>
  <c r="AI750" i="3"/>
  <c r="AJ750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O751" i="3"/>
  <c r="AG751" i="3"/>
  <c r="P751" i="3"/>
  <c r="AH751" i="3"/>
  <c r="Q751" i="3"/>
  <c r="AI751" i="3"/>
  <c r="AJ751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O752" i="3"/>
  <c r="AG752" i="3"/>
  <c r="P752" i="3"/>
  <c r="AH752" i="3"/>
  <c r="Q752" i="3"/>
  <c r="AI752" i="3"/>
  <c r="AJ752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O753" i="3"/>
  <c r="AG753" i="3"/>
  <c r="P753" i="3"/>
  <c r="AH753" i="3"/>
  <c r="Q753" i="3"/>
  <c r="AI753" i="3"/>
  <c r="AJ753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O754" i="3"/>
  <c r="AG754" i="3"/>
  <c r="P754" i="3"/>
  <c r="AH754" i="3"/>
  <c r="Q754" i="3"/>
  <c r="AI754" i="3"/>
  <c r="AJ754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O755" i="3"/>
  <c r="AG755" i="3"/>
  <c r="P755" i="3"/>
  <c r="AH755" i="3"/>
  <c r="Q755" i="3"/>
  <c r="AI755" i="3"/>
  <c r="AJ755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O756" i="3"/>
  <c r="AG756" i="3"/>
  <c r="P756" i="3"/>
  <c r="AH756" i="3"/>
  <c r="Q756" i="3"/>
  <c r="AI756" i="3"/>
  <c r="AJ756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O757" i="3"/>
  <c r="AG757" i="3"/>
  <c r="P757" i="3"/>
  <c r="AH757" i="3"/>
  <c r="Q757" i="3"/>
  <c r="AI757" i="3"/>
  <c r="AJ757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O758" i="3"/>
  <c r="AG758" i="3"/>
  <c r="P758" i="3"/>
  <c r="AH758" i="3"/>
  <c r="Q758" i="3"/>
  <c r="AI758" i="3"/>
  <c r="AJ758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O759" i="3"/>
  <c r="AG759" i="3"/>
  <c r="P759" i="3"/>
  <c r="AH759" i="3"/>
  <c r="Q759" i="3"/>
  <c r="AI759" i="3"/>
  <c r="AJ759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O760" i="3"/>
  <c r="AG760" i="3"/>
  <c r="P760" i="3"/>
  <c r="AH760" i="3"/>
  <c r="Q760" i="3"/>
  <c r="AI760" i="3"/>
  <c r="AJ760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O761" i="3"/>
  <c r="AG761" i="3"/>
  <c r="P761" i="3"/>
  <c r="AH761" i="3"/>
  <c r="Q761" i="3"/>
  <c r="AI761" i="3"/>
  <c r="AJ761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O762" i="3"/>
  <c r="AG762" i="3"/>
  <c r="P762" i="3"/>
  <c r="AH762" i="3"/>
  <c r="Q762" i="3"/>
  <c r="AI762" i="3"/>
  <c r="AJ762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O763" i="3"/>
  <c r="AG763" i="3"/>
  <c r="P763" i="3"/>
  <c r="AH763" i="3"/>
  <c r="Q763" i="3"/>
  <c r="AI763" i="3"/>
  <c r="AJ763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O764" i="3"/>
  <c r="AG764" i="3"/>
  <c r="P764" i="3"/>
  <c r="AH764" i="3"/>
  <c r="Q764" i="3"/>
  <c r="AI764" i="3"/>
  <c r="AJ764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O765" i="3"/>
  <c r="AG765" i="3"/>
  <c r="P765" i="3"/>
  <c r="AH765" i="3"/>
  <c r="Q765" i="3"/>
  <c r="AI765" i="3"/>
  <c r="AJ765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O766" i="3"/>
  <c r="AG766" i="3"/>
  <c r="P766" i="3"/>
  <c r="AH766" i="3"/>
  <c r="Q766" i="3"/>
  <c r="AI766" i="3"/>
  <c r="AJ766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O767" i="3"/>
  <c r="AG767" i="3"/>
  <c r="P767" i="3"/>
  <c r="AH767" i="3"/>
  <c r="Q767" i="3"/>
  <c r="AI767" i="3"/>
  <c r="AJ767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O768" i="3"/>
  <c r="AG768" i="3"/>
  <c r="P768" i="3"/>
  <c r="AH768" i="3"/>
  <c r="Q768" i="3"/>
  <c r="AI768" i="3"/>
  <c r="AJ768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O769" i="3"/>
  <c r="AG769" i="3"/>
  <c r="P769" i="3"/>
  <c r="AH769" i="3"/>
  <c r="Q769" i="3"/>
  <c r="AI769" i="3"/>
  <c r="AJ769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O770" i="3"/>
  <c r="AG770" i="3"/>
  <c r="P770" i="3"/>
  <c r="AH770" i="3"/>
  <c r="Q770" i="3"/>
  <c r="AI770" i="3"/>
  <c r="AJ770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O771" i="3"/>
  <c r="AG771" i="3"/>
  <c r="P771" i="3"/>
  <c r="AH771" i="3"/>
  <c r="Q771" i="3"/>
  <c r="AI771" i="3"/>
  <c r="AJ771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O772" i="3"/>
  <c r="AG772" i="3"/>
  <c r="P772" i="3"/>
  <c r="AH772" i="3"/>
  <c r="Q772" i="3"/>
  <c r="AI772" i="3"/>
  <c r="AJ772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O773" i="3"/>
  <c r="AG773" i="3"/>
  <c r="P773" i="3"/>
  <c r="AH773" i="3"/>
  <c r="Q773" i="3"/>
  <c r="AI773" i="3"/>
  <c r="AJ773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O774" i="3"/>
  <c r="AG774" i="3"/>
  <c r="P774" i="3"/>
  <c r="AH774" i="3"/>
  <c r="Q774" i="3"/>
  <c r="AI774" i="3"/>
  <c r="AJ774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O775" i="3"/>
  <c r="AG775" i="3"/>
  <c r="P775" i="3"/>
  <c r="AH775" i="3"/>
  <c r="Q775" i="3"/>
  <c r="AI775" i="3"/>
  <c r="AJ775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O776" i="3"/>
  <c r="AG776" i="3"/>
  <c r="P776" i="3"/>
  <c r="AH776" i="3"/>
  <c r="Q776" i="3"/>
  <c r="AI776" i="3"/>
  <c r="AJ776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O777" i="3"/>
  <c r="AG777" i="3"/>
  <c r="P777" i="3"/>
  <c r="AH777" i="3"/>
  <c r="Q777" i="3"/>
  <c r="AI777" i="3"/>
  <c r="AJ777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O778" i="3"/>
  <c r="AG778" i="3"/>
  <c r="P778" i="3"/>
  <c r="AH778" i="3"/>
  <c r="Q778" i="3"/>
  <c r="AI778" i="3"/>
  <c r="AJ778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O779" i="3"/>
  <c r="AG779" i="3"/>
  <c r="P779" i="3"/>
  <c r="AH779" i="3"/>
  <c r="Q779" i="3"/>
  <c r="AI779" i="3"/>
  <c r="AJ779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O780" i="3"/>
  <c r="AG780" i="3"/>
  <c r="P780" i="3"/>
  <c r="AH780" i="3"/>
  <c r="Q780" i="3"/>
  <c r="AI780" i="3"/>
  <c r="AJ780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O781" i="3"/>
  <c r="AG781" i="3"/>
  <c r="P781" i="3"/>
  <c r="AH781" i="3"/>
  <c r="Q781" i="3"/>
  <c r="AI781" i="3"/>
  <c r="AJ781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O782" i="3"/>
  <c r="AG782" i="3"/>
  <c r="P782" i="3"/>
  <c r="AH782" i="3"/>
  <c r="Q782" i="3"/>
  <c r="AI782" i="3"/>
  <c r="AJ782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O783" i="3"/>
  <c r="AG783" i="3"/>
  <c r="P783" i="3"/>
  <c r="AH783" i="3"/>
  <c r="Q783" i="3"/>
  <c r="AI783" i="3"/>
  <c r="AJ783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O784" i="3"/>
  <c r="AG784" i="3"/>
  <c r="P784" i="3"/>
  <c r="AH784" i="3"/>
  <c r="Q784" i="3"/>
  <c r="AI784" i="3"/>
  <c r="AJ784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O785" i="3"/>
  <c r="AG785" i="3"/>
  <c r="P785" i="3"/>
  <c r="AH785" i="3"/>
  <c r="Q785" i="3"/>
  <c r="AI785" i="3"/>
  <c r="AJ785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O786" i="3"/>
  <c r="AG786" i="3"/>
  <c r="P786" i="3"/>
  <c r="AH786" i="3"/>
  <c r="Q786" i="3"/>
  <c r="AI786" i="3"/>
  <c r="AJ786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O787" i="3"/>
  <c r="AG787" i="3"/>
  <c r="P787" i="3"/>
  <c r="AH787" i="3"/>
  <c r="Q787" i="3"/>
  <c r="AI787" i="3"/>
  <c r="AJ787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O788" i="3"/>
  <c r="AG788" i="3"/>
  <c r="P788" i="3"/>
  <c r="AH788" i="3"/>
  <c r="Q788" i="3"/>
  <c r="AI788" i="3"/>
  <c r="AJ788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O789" i="3"/>
  <c r="AG789" i="3"/>
  <c r="P789" i="3"/>
  <c r="AH789" i="3"/>
  <c r="Q789" i="3"/>
  <c r="AI789" i="3"/>
  <c r="AJ789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O790" i="3"/>
  <c r="AG790" i="3"/>
  <c r="P790" i="3"/>
  <c r="AH790" i="3"/>
  <c r="Q790" i="3"/>
  <c r="AI790" i="3"/>
  <c r="AJ790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O791" i="3"/>
  <c r="AG791" i="3"/>
  <c r="P791" i="3"/>
  <c r="AH791" i="3"/>
  <c r="Q791" i="3"/>
  <c r="AI791" i="3"/>
  <c r="AJ791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O792" i="3"/>
  <c r="AG792" i="3"/>
  <c r="P792" i="3"/>
  <c r="AH792" i="3"/>
  <c r="Q792" i="3"/>
  <c r="AI792" i="3"/>
  <c r="AJ792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O793" i="3"/>
  <c r="AG793" i="3"/>
  <c r="P793" i="3"/>
  <c r="AH793" i="3"/>
  <c r="Q793" i="3"/>
  <c r="AI793" i="3"/>
  <c r="AJ793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O794" i="3"/>
  <c r="AG794" i="3"/>
  <c r="P794" i="3"/>
  <c r="AH794" i="3"/>
  <c r="Q794" i="3"/>
  <c r="AI794" i="3"/>
  <c r="AJ794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O795" i="3"/>
  <c r="AG795" i="3"/>
  <c r="P795" i="3"/>
  <c r="AH795" i="3"/>
  <c r="Q795" i="3"/>
  <c r="AI795" i="3"/>
  <c r="AJ795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O796" i="3"/>
  <c r="AG796" i="3"/>
  <c r="P796" i="3"/>
  <c r="AH796" i="3"/>
  <c r="Q796" i="3"/>
  <c r="AI796" i="3"/>
  <c r="AJ796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O797" i="3"/>
  <c r="AG797" i="3"/>
  <c r="P797" i="3"/>
  <c r="AH797" i="3"/>
  <c r="Q797" i="3"/>
  <c r="AI797" i="3"/>
  <c r="AJ797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O798" i="3"/>
  <c r="AG798" i="3"/>
  <c r="P798" i="3"/>
  <c r="AH798" i="3"/>
  <c r="Q798" i="3"/>
  <c r="AI798" i="3"/>
  <c r="AJ798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O799" i="3"/>
  <c r="AG799" i="3"/>
  <c r="P799" i="3"/>
  <c r="AH799" i="3"/>
  <c r="Q799" i="3"/>
  <c r="AI799" i="3"/>
  <c r="AJ799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O800" i="3"/>
  <c r="AG800" i="3"/>
  <c r="P800" i="3"/>
  <c r="AH800" i="3"/>
  <c r="Q800" i="3"/>
  <c r="AI800" i="3"/>
  <c r="AJ800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O801" i="3"/>
  <c r="AG801" i="3"/>
  <c r="P801" i="3"/>
  <c r="AH801" i="3"/>
  <c r="Q801" i="3"/>
  <c r="AI801" i="3"/>
  <c r="AJ801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O802" i="3"/>
  <c r="AG802" i="3"/>
  <c r="P802" i="3"/>
  <c r="AH802" i="3"/>
  <c r="Q802" i="3"/>
  <c r="AI802" i="3"/>
  <c r="AJ802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O803" i="3"/>
  <c r="AG803" i="3"/>
  <c r="P803" i="3"/>
  <c r="AH803" i="3"/>
  <c r="Q803" i="3"/>
  <c r="AI803" i="3"/>
  <c r="AJ803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O804" i="3"/>
  <c r="AG804" i="3"/>
  <c r="P804" i="3"/>
  <c r="AH804" i="3"/>
  <c r="Q804" i="3"/>
  <c r="AI804" i="3"/>
  <c r="AJ804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O805" i="3"/>
  <c r="AG805" i="3"/>
  <c r="P805" i="3"/>
  <c r="AH805" i="3"/>
  <c r="Q805" i="3"/>
  <c r="AI805" i="3"/>
  <c r="AJ805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O806" i="3"/>
  <c r="AG806" i="3"/>
  <c r="P806" i="3"/>
  <c r="AH806" i="3"/>
  <c r="Q806" i="3"/>
  <c r="AI806" i="3"/>
  <c r="AJ806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O807" i="3"/>
  <c r="AG807" i="3"/>
  <c r="P807" i="3"/>
  <c r="AH807" i="3"/>
  <c r="Q807" i="3"/>
  <c r="AI807" i="3"/>
  <c r="AJ807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O808" i="3"/>
  <c r="AG808" i="3"/>
  <c r="P808" i="3"/>
  <c r="AH808" i="3"/>
  <c r="Q808" i="3"/>
  <c r="AI808" i="3"/>
  <c r="AJ808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O809" i="3"/>
  <c r="AG809" i="3"/>
  <c r="P809" i="3"/>
  <c r="AH809" i="3"/>
  <c r="Q809" i="3"/>
  <c r="AI809" i="3"/>
  <c r="AJ809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O810" i="3"/>
  <c r="AG810" i="3"/>
  <c r="P810" i="3"/>
  <c r="AH810" i="3"/>
  <c r="Q810" i="3"/>
  <c r="AI810" i="3"/>
  <c r="AJ810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O811" i="3"/>
  <c r="AG811" i="3"/>
  <c r="P811" i="3"/>
  <c r="AH811" i="3"/>
  <c r="Q811" i="3"/>
  <c r="AI811" i="3"/>
  <c r="AJ811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O812" i="3"/>
  <c r="AG812" i="3"/>
  <c r="P812" i="3"/>
  <c r="AH812" i="3"/>
  <c r="Q812" i="3"/>
  <c r="AI812" i="3"/>
  <c r="AJ812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O813" i="3"/>
  <c r="AG813" i="3"/>
  <c r="P813" i="3"/>
  <c r="AH813" i="3"/>
  <c r="Q813" i="3"/>
  <c r="AI813" i="3"/>
  <c r="AJ813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O814" i="3"/>
  <c r="AG814" i="3"/>
  <c r="P814" i="3"/>
  <c r="AH814" i="3"/>
  <c r="Q814" i="3"/>
  <c r="AI814" i="3"/>
  <c r="AJ814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O815" i="3"/>
  <c r="AG815" i="3"/>
  <c r="P815" i="3"/>
  <c r="AH815" i="3"/>
  <c r="Q815" i="3"/>
  <c r="AI815" i="3"/>
  <c r="AJ815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O816" i="3"/>
  <c r="AG816" i="3"/>
  <c r="P816" i="3"/>
  <c r="AH816" i="3"/>
  <c r="Q816" i="3"/>
  <c r="AI816" i="3"/>
  <c r="AJ816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O817" i="3"/>
  <c r="AG817" i="3"/>
  <c r="P817" i="3"/>
  <c r="AH817" i="3"/>
  <c r="Q817" i="3"/>
  <c r="AI817" i="3"/>
  <c r="AJ817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O818" i="3"/>
  <c r="AG818" i="3"/>
  <c r="P818" i="3"/>
  <c r="AH818" i="3"/>
  <c r="Q818" i="3"/>
  <c r="AI818" i="3"/>
  <c r="AJ818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O819" i="3"/>
  <c r="AG819" i="3"/>
  <c r="P819" i="3"/>
  <c r="AH819" i="3"/>
  <c r="Q819" i="3"/>
  <c r="AI819" i="3"/>
  <c r="AJ819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O820" i="3"/>
  <c r="AG820" i="3"/>
  <c r="P820" i="3"/>
  <c r="AH820" i="3"/>
  <c r="Q820" i="3"/>
  <c r="AI820" i="3"/>
  <c r="AJ820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O821" i="3"/>
  <c r="AG821" i="3"/>
  <c r="P821" i="3"/>
  <c r="AH821" i="3"/>
  <c r="Q821" i="3"/>
  <c r="AI821" i="3"/>
  <c r="AJ821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O822" i="3"/>
  <c r="AG822" i="3"/>
  <c r="P822" i="3"/>
  <c r="AH822" i="3"/>
  <c r="Q822" i="3"/>
  <c r="AI822" i="3"/>
  <c r="AJ822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O823" i="3"/>
  <c r="AG823" i="3"/>
  <c r="P823" i="3"/>
  <c r="AH823" i="3"/>
  <c r="Q823" i="3"/>
  <c r="AI823" i="3"/>
  <c r="AJ823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O824" i="3"/>
  <c r="AG824" i="3"/>
  <c r="P824" i="3"/>
  <c r="AH824" i="3"/>
  <c r="Q824" i="3"/>
  <c r="AI824" i="3"/>
  <c r="AJ824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O825" i="3"/>
  <c r="AG825" i="3"/>
  <c r="P825" i="3"/>
  <c r="AH825" i="3"/>
  <c r="Q825" i="3"/>
  <c r="AI825" i="3"/>
  <c r="AJ825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O826" i="3"/>
  <c r="AG826" i="3"/>
  <c r="P826" i="3"/>
  <c r="AH826" i="3"/>
  <c r="Q826" i="3"/>
  <c r="AI826" i="3"/>
  <c r="AJ826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O827" i="3"/>
  <c r="AG827" i="3"/>
  <c r="P827" i="3"/>
  <c r="AH827" i="3"/>
  <c r="Q827" i="3"/>
  <c r="AI827" i="3"/>
  <c r="AJ827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O828" i="3"/>
  <c r="AG828" i="3"/>
  <c r="P828" i="3"/>
  <c r="AH828" i="3"/>
  <c r="Q828" i="3"/>
  <c r="AI828" i="3"/>
  <c r="AJ828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O829" i="3"/>
  <c r="AG829" i="3"/>
  <c r="P829" i="3"/>
  <c r="AH829" i="3"/>
  <c r="Q829" i="3"/>
  <c r="AI829" i="3"/>
  <c r="AJ829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O830" i="3"/>
  <c r="AG830" i="3"/>
  <c r="P830" i="3"/>
  <c r="AH830" i="3"/>
  <c r="Q830" i="3"/>
  <c r="AI830" i="3"/>
  <c r="AJ830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O831" i="3"/>
  <c r="AG831" i="3"/>
  <c r="P831" i="3"/>
  <c r="AH831" i="3"/>
  <c r="Q831" i="3"/>
  <c r="AI831" i="3"/>
  <c r="AJ831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O832" i="3"/>
  <c r="AG832" i="3"/>
  <c r="P832" i="3"/>
  <c r="AH832" i="3"/>
  <c r="Q832" i="3"/>
  <c r="AI832" i="3"/>
  <c r="AJ832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O833" i="3"/>
  <c r="AG833" i="3"/>
  <c r="P833" i="3"/>
  <c r="AH833" i="3"/>
  <c r="Q833" i="3"/>
  <c r="AI833" i="3"/>
  <c r="AJ833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O834" i="3"/>
  <c r="AG834" i="3"/>
  <c r="P834" i="3"/>
  <c r="AH834" i="3"/>
  <c r="Q834" i="3"/>
  <c r="AI834" i="3"/>
  <c r="AJ834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O835" i="3"/>
  <c r="AG835" i="3"/>
  <c r="P835" i="3"/>
  <c r="AH835" i="3"/>
  <c r="Q835" i="3"/>
  <c r="AI835" i="3"/>
  <c r="AJ835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O836" i="3"/>
  <c r="AG836" i="3"/>
  <c r="P836" i="3"/>
  <c r="AH836" i="3"/>
  <c r="Q836" i="3"/>
  <c r="AI836" i="3"/>
  <c r="AJ836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O837" i="3"/>
  <c r="AG837" i="3"/>
  <c r="P837" i="3"/>
  <c r="AH837" i="3"/>
  <c r="Q837" i="3"/>
  <c r="AI837" i="3"/>
  <c r="AJ837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O838" i="3"/>
  <c r="AG838" i="3"/>
  <c r="P838" i="3"/>
  <c r="AH838" i="3"/>
  <c r="Q838" i="3"/>
  <c r="AI838" i="3"/>
  <c r="AJ838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O839" i="3"/>
  <c r="AG839" i="3"/>
  <c r="P839" i="3"/>
  <c r="AH839" i="3"/>
  <c r="Q839" i="3"/>
  <c r="AI839" i="3"/>
  <c r="AJ839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O840" i="3"/>
  <c r="AG840" i="3"/>
  <c r="P840" i="3"/>
  <c r="AH840" i="3"/>
  <c r="Q840" i="3"/>
  <c r="AI840" i="3"/>
  <c r="AJ840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O841" i="3"/>
  <c r="AG841" i="3"/>
  <c r="P841" i="3"/>
  <c r="AH841" i="3"/>
  <c r="Q841" i="3"/>
  <c r="AI841" i="3"/>
  <c r="AJ841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O842" i="3"/>
  <c r="AG842" i="3"/>
  <c r="P842" i="3"/>
  <c r="AH842" i="3"/>
  <c r="Q842" i="3"/>
  <c r="AI842" i="3"/>
  <c r="AJ842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O843" i="3"/>
  <c r="AG843" i="3"/>
  <c r="P843" i="3"/>
  <c r="AH843" i="3"/>
  <c r="Q843" i="3"/>
  <c r="AI843" i="3"/>
  <c r="AJ843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O844" i="3"/>
  <c r="AG844" i="3"/>
  <c r="P844" i="3"/>
  <c r="AH844" i="3"/>
  <c r="Q844" i="3"/>
  <c r="AI844" i="3"/>
  <c r="AJ844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O845" i="3"/>
  <c r="AG845" i="3"/>
  <c r="P845" i="3"/>
  <c r="AH845" i="3"/>
  <c r="Q845" i="3"/>
  <c r="AI845" i="3"/>
  <c r="AJ845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O846" i="3"/>
  <c r="AG846" i="3"/>
  <c r="P846" i="3"/>
  <c r="AH846" i="3"/>
  <c r="Q846" i="3"/>
  <c r="AI846" i="3"/>
  <c r="AJ846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O847" i="3"/>
  <c r="AG847" i="3"/>
  <c r="P847" i="3"/>
  <c r="AH847" i="3"/>
  <c r="Q847" i="3"/>
  <c r="AI847" i="3"/>
  <c r="AJ847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O848" i="3"/>
  <c r="AG848" i="3"/>
  <c r="P848" i="3"/>
  <c r="AH848" i="3"/>
  <c r="Q848" i="3"/>
  <c r="AI848" i="3"/>
  <c r="AJ848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O849" i="3"/>
  <c r="AG849" i="3"/>
  <c r="P849" i="3"/>
  <c r="AH849" i="3"/>
  <c r="Q849" i="3"/>
  <c r="AI849" i="3"/>
  <c r="AJ849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O850" i="3"/>
  <c r="AG850" i="3"/>
  <c r="P850" i="3"/>
  <c r="AH850" i="3"/>
  <c r="Q850" i="3"/>
  <c r="AI850" i="3"/>
  <c r="AJ850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O851" i="3"/>
  <c r="AG851" i="3"/>
  <c r="P851" i="3"/>
  <c r="AH851" i="3"/>
  <c r="Q851" i="3"/>
  <c r="AI851" i="3"/>
  <c r="AJ851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O852" i="3"/>
  <c r="AG852" i="3"/>
  <c r="P852" i="3"/>
  <c r="AH852" i="3"/>
  <c r="Q852" i="3"/>
  <c r="AI852" i="3"/>
  <c r="AJ852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O853" i="3"/>
  <c r="AG853" i="3"/>
  <c r="P853" i="3"/>
  <c r="AH853" i="3"/>
  <c r="Q853" i="3"/>
  <c r="AI853" i="3"/>
  <c r="AJ853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O854" i="3"/>
  <c r="AG854" i="3"/>
  <c r="P854" i="3"/>
  <c r="AH854" i="3"/>
  <c r="Q854" i="3"/>
  <c r="AI854" i="3"/>
  <c r="AJ854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O855" i="3"/>
  <c r="AG855" i="3"/>
  <c r="P855" i="3"/>
  <c r="AH855" i="3"/>
  <c r="Q855" i="3"/>
  <c r="AI855" i="3"/>
  <c r="AJ855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O856" i="3"/>
  <c r="AG856" i="3"/>
  <c r="P856" i="3"/>
  <c r="AH856" i="3"/>
  <c r="Q856" i="3"/>
  <c r="AI856" i="3"/>
  <c r="AJ856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O857" i="3"/>
  <c r="AG857" i="3"/>
  <c r="P857" i="3"/>
  <c r="AH857" i="3"/>
  <c r="Q857" i="3"/>
  <c r="AI857" i="3"/>
  <c r="AJ857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O858" i="3"/>
  <c r="AG858" i="3"/>
  <c r="P858" i="3"/>
  <c r="AH858" i="3"/>
  <c r="Q858" i="3"/>
  <c r="AI858" i="3"/>
  <c r="AJ858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O859" i="3"/>
  <c r="AG859" i="3"/>
  <c r="P859" i="3"/>
  <c r="AH859" i="3"/>
  <c r="Q859" i="3"/>
  <c r="AI859" i="3"/>
  <c r="AJ859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O860" i="3"/>
  <c r="AG860" i="3"/>
  <c r="P860" i="3"/>
  <c r="AH860" i="3"/>
  <c r="Q860" i="3"/>
  <c r="AI860" i="3"/>
  <c r="AJ860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O861" i="3"/>
  <c r="AG861" i="3"/>
  <c r="P861" i="3"/>
  <c r="AH861" i="3"/>
  <c r="Q861" i="3"/>
  <c r="AI861" i="3"/>
  <c r="AJ861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O862" i="3"/>
  <c r="AG862" i="3"/>
  <c r="P862" i="3"/>
  <c r="AH862" i="3"/>
  <c r="Q862" i="3"/>
  <c r="AI862" i="3"/>
  <c r="AJ862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O863" i="3"/>
  <c r="AG863" i="3"/>
  <c r="P863" i="3"/>
  <c r="AH863" i="3"/>
  <c r="Q863" i="3"/>
  <c r="AI863" i="3"/>
  <c r="AJ863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O864" i="3"/>
  <c r="AG864" i="3"/>
  <c r="P864" i="3"/>
  <c r="AH864" i="3"/>
  <c r="Q864" i="3"/>
  <c r="AI864" i="3"/>
  <c r="AJ864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O865" i="3"/>
  <c r="AG865" i="3"/>
  <c r="P865" i="3"/>
  <c r="AH865" i="3"/>
  <c r="Q865" i="3"/>
  <c r="AI865" i="3"/>
  <c r="AJ865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O866" i="3"/>
  <c r="AG866" i="3"/>
  <c r="P866" i="3"/>
  <c r="AH866" i="3"/>
  <c r="Q866" i="3"/>
  <c r="AI866" i="3"/>
  <c r="AJ866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O867" i="3"/>
  <c r="AG867" i="3"/>
  <c r="P867" i="3"/>
  <c r="AH867" i="3"/>
  <c r="Q867" i="3"/>
  <c r="AI867" i="3"/>
  <c r="AJ867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O868" i="3"/>
  <c r="AG868" i="3"/>
  <c r="P868" i="3"/>
  <c r="AH868" i="3"/>
  <c r="Q868" i="3"/>
  <c r="AI868" i="3"/>
  <c r="AJ868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O869" i="3"/>
  <c r="AG869" i="3"/>
  <c r="P869" i="3"/>
  <c r="AH869" i="3"/>
  <c r="Q869" i="3"/>
  <c r="AI869" i="3"/>
  <c r="AJ869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O870" i="3"/>
  <c r="AG870" i="3"/>
  <c r="P870" i="3"/>
  <c r="AH870" i="3"/>
  <c r="Q870" i="3"/>
  <c r="AI870" i="3"/>
  <c r="AJ870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O871" i="3"/>
  <c r="AG871" i="3"/>
  <c r="P871" i="3"/>
  <c r="AH871" i="3"/>
  <c r="Q871" i="3"/>
  <c r="AI871" i="3"/>
  <c r="AJ871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O872" i="3"/>
  <c r="AG872" i="3"/>
  <c r="P872" i="3"/>
  <c r="AH872" i="3"/>
  <c r="Q872" i="3"/>
  <c r="AI872" i="3"/>
  <c r="AJ872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O873" i="3"/>
  <c r="AG873" i="3"/>
  <c r="P873" i="3"/>
  <c r="AH873" i="3"/>
  <c r="Q873" i="3"/>
  <c r="AI873" i="3"/>
  <c r="AJ873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O874" i="3"/>
  <c r="AG874" i="3"/>
  <c r="P874" i="3"/>
  <c r="AH874" i="3"/>
  <c r="Q874" i="3"/>
  <c r="AI874" i="3"/>
  <c r="AJ874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O875" i="3"/>
  <c r="AG875" i="3"/>
  <c r="P875" i="3"/>
  <c r="AH875" i="3"/>
  <c r="Q875" i="3"/>
  <c r="AI875" i="3"/>
  <c r="AJ875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O876" i="3"/>
  <c r="AG876" i="3"/>
  <c r="P876" i="3"/>
  <c r="AH876" i="3"/>
  <c r="Q876" i="3"/>
  <c r="AI876" i="3"/>
  <c r="AJ876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O877" i="3"/>
  <c r="AG877" i="3"/>
  <c r="P877" i="3"/>
  <c r="AH877" i="3"/>
  <c r="Q877" i="3"/>
  <c r="AI877" i="3"/>
  <c r="AJ877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O878" i="3"/>
  <c r="AG878" i="3"/>
  <c r="P878" i="3"/>
  <c r="AH878" i="3"/>
  <c r="Q878" i="3"/>
  <c r="AI878" i="3"/>
  <c r="AJ878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O879" i="3"/>
  <c r="AG879" i="3"/>
  <c r="P879" i="3"/>
  <c r="AH879" i="3"/>
  <c r="Q879" i="3"/>
  <c r="AI879" i="3"/>
  <c r="AJ879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O880" i="3"/>
  <c r="AG880" i="3"/>
  <c r="P880" i="3"/>
  <c r="AH880" i="3"/>
  <c r="Q880" i="3"/>
  <c r="AI880" i="3"/>
  <c r="AJ880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O881" i="3"/>
  <c r="AG881" i="3"/>
  <c r="P881" i="3"/>
  <c r="AH881" i="3"/>
  <c r="Q881" i="3"/>
  <c r="AI881" i="3"/>
  <c r="AJ881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O882" i="3"/>
  <c r="AG882" i="3"/>
  <c r="P882" i="3"/>
  <c r="AH882" i="3"/>
  <c r="Q882" i="3"/>
  <c r="AI882" i="3"/>
  <c r="AJ882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O883" i="3"/>
  <c r="AG883" i="3"/>
  <c r="P883" i="3"/>
  <c r="AH883" i="3"/>
  <c r="Q883" i="3"/>
  <c r="AI883" i="3"/>
  <c r="AJ883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O884" i="3"/>
  <c r="AG884" i="3"/>
  <c r="P884" i="3"/>
  <c r="AH884" i="3"/>
  <c r="Q884" i="3"/>
  <c r="AI884" i="3"/>
  <c r="AJ884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O885" i="3"/>
  <c r="AG885" i="3"/>
  <c r="P885" i="3"/>
  <c r="AH885" i="3"/>
  <c r="Q885" i="3"/>
  <c r="AI885" i="3"/>
  <c r="AJ885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O886" i="3"/>
  <c r="AG886" i="3"/>
  <c r="P886" i="3"/>
  <c r="AH886" i="3"/>
  <c r="Q886" i="3"/>
  <c r="AI886" i="3"/>
  <c r="AJ886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O887" i="3"/>
  <c r="AG887" i="3"/>
  <c r="P887" i="3"/>
  <c r="AH887" i="3"/>
  <c r="Q887" i="3"/>
  <c r="AI887" i="3"/>
  <c r="AJ887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O888" i="3"/>
  <c r="AG888" i="3"/>
  <c r="P888" i="3"/>
  <c r="AH888" i="3"/>
  <c r="Q888" i="3"/>
  <c r="AI888" i="3"/>
  <c r="AJ888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O889" i="3"/>
  <c r="AG889" i="3"/>
  <c r="P889" i="3"/>
  <c r="AH889" i="3"/>
  <c r="Q889" i="3"/>
  <c r="AI889" i="3"/>
  <c r="AJ889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O890" i="3"/>
  <c r="AG890" i="3"/>
  <c r="P890" i="3"/>
  <c r="AH890" i="3"/>
  <c r="Q890" i="3"/>
  <c r="AI890" i="3"/>
  <c r="AJ890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O891" i="3"/>
  <c r="AG891" i="3"/>
  <c r="P891" i="3"/>
  <c r="AH891" i="3"/>
  <c r="Q891" i="3"/>
  <c r="AI891" i="3"/>
  <c r="AJ891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O892" i="3"/>
  <c r="AG892" i="3"/>
  <c r="P892" i="3"/>
  <c r="AH892" i="3"/>
  <c r="Q892" i="3"/>
  <c r="AI892" i="3"/>
  <c r="AJ892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O893" i="3"/>
  <c r="AG893" i="3"/>
  <c r="P893" i="3"/>
  <c r="AH893" i="3"/>
  <c r="Q893" i="3"/>
  <c r="AI893" i="3"/>
  <c r="AJ893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O894" i="3"/>
  <c r="AG894" i="3"/>
  <c r="P894" i="3"/>
  <c r="AH894" i="3"/>
  <c r="Q894" i="3"/>
  <c r="AI894" i="3"/>
  <c r="AJ894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O895" i="3"/>
  <c r="AG895" i="3"/>
  <c r="P895" i="3"/>
  <c r="AH895" i="3"/>
  <c r="Q895" i="3"/>
  <c r="AI895" i="3"/>
  <c r="AJ895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O896" i="3"/>
  <c r="AG896" i="3"/>
  <c r="P896" i="3"/>
  <c r="AH896" i="3"/>
  <c r="Q896" i="3"/>
  <c r="AI896" i="3"/>
  <c r="AJ896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O897" i="3"/>
  <c r="AG897" i="3"/>
  <c r="P897" i="3"/>
  <c r="AH897" i="3"/>
  <c r="Q897" i="3"/>
  <c r="AI897" i="3"/>
  <c r="AJ897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O898" i="3"/>
  <c r="AG898" i="3"/>
  <c r="P898" i="3"/>
  <c r="AH898" i="3"/>
  <c r="Q898" i="3"/>
  <c r="AI898" i="3"/>
  <c r="AJ898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O899" i="3"/>
  <c r="AG899" i="3"/>
  <c r="P899" i="3"/>
  <c r="AH899" i="3"/>
  <c r="Q899" i="3"/>
  <c r="AI899" i="3"/>
  <c r="AJ899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O900" i="3"/>
  <c r="AG900" i="3"/>
  <c r="P900" i="3"/>
  <c r="AH900" i="3"/>
  <c r="Q900" i="3"/>
  <c r="AI900" i="3"/>
  <c r="AJ900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O901" i="3"/>
  <c r="AG901" i="3"/>
  <c r="P901" i="3"/>
  <c r="AH901" i="3"/>
  <c r="Q901" i="3"/>
  <c r="AI901" i="3"/>
  <c r="AJ901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O902" i="3"/>
  <c r="AG902" i="3"/>
  <c r="P902" i="3"/>
  <c r="AH902" i="3"/>
  <c r="Q902" i="3"/>
  <c r="AI902" i="3"/>
  <c r="AJ902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O903" i="3"/>
  <c r="AG903" i="3"/>
  <c r="P903" i="3"/>
  <c r="AH903" i="3"/>
  <c r="Q903" i="3"/>
  <c r="AI903" i="3"/>
  <c r="AJ903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O904" i="3"/>
  <c r="AG904" i="3"/>
  <c r="P904" i="3"/>
  <c r="AH904" i="3"/>
  <c r="Q904" i="3"/>
  <c r="AI904" i="3"/>
  <c r="AJ904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O905" i="3"/>
  <c r="AG905" i="3"/>
  <c r="P905" i="3"/>
  <c r="AH905" i="3"/>
  <c r="Q905" i="3"/>
  <c r="AI905" i="3"/>
  <c r="AJ905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O906" i="3"/>
  <c r="AG906" i="3"/>
  <c r="P906" i="3"/>
  <c r="AH906" i="3"/>
  <c r="Q906" i="3"/>
  <c r="AI906" i="3"/>
  <c r="AJ906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O907" i="3"/>
  <c r="AG907" i="3"/>
  <c r="P907" i="3"/>
  <c r="AH907" i="3"/>
  <c r="Q907" i="3"/>
  <c r="AI907" i="3"/>
  <c r="AJ907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O908" i="3"/>
  <c r="AG908" i="3"/>
  <c r="P908" i="3"/>
  <c r="AH908" i="3"/>
  <c r="Q908" i="3"/>
  <c r="AI908" i="3"/>
  <c r="AJ908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O909" i="3"/>
  <c r="AG909" i="3"/>
  <c r="P909" i="3"/>
  <c r="AH909" i="3"/>
  <c r="Q909" i="3"/>
  <c r="AI909" i="3"/>
  <c r="AJ909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O910" i="3"/>
  <c r="AG910" i="3"/>
  <c r="P910" i="3"/>
  <c r="AH910" i="3"/>
  <c r="Q910" i="3"/>
  <c r="AI910" i="3"/>
  <c r="AJ910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O911" i="3"/>
  <c r="AG911" i="3"/>
  <c r="P911" i="3"/>
  <c r="AH911" i="3"/>
  <c r="Q911" i="3"/>
  <c r="AI911" i="3"/>
  <c r="AJ911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O912" i="3"/>
  <c r="AG912" i="3"/>
  <c r="P912" i="3"/>
  <c r="AH912" i="3"/>
  <c r="Q912" i="3"/>
  <c r="AI912" i="3"/>
  <c r="AJ912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O913" i="3"/>
  <c r="AG913" i="3"/>
  <c r="P913" i="3"/>
  <c r="AH913" i="3"/>
  <c r="Q913" i="3"/>
  <c r="AI913" i="3"/>
  <c r="AJ913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O914" i="3"/>
  <c r="AG914" i="3"/>
  <c r="P914" i="3"/>
  <c r="AH914" i="3"/>
  <c r="Q914" i="3"/>
  <c r="AI914" i="3"/>
  <c r="AJ914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O915" i="3"/>
  <c r="AG915" i="3"/>
  <c r="P915" i="3"/>
  <c r="AH915" i="3"/>
  <c r="Q915" i="3"/>
  <c r="AI915" i="3"/>
  <c r="AJ915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O916" i="3"/>
  <c r="AG916" i="3"/>
  <c r="P916" i="3"/>
  <c r="AH916" i="3"/>
  <c r="Q916" i="3"/>
  <c r="AI916" i="3"/>
  <c r="AJ916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O917" i="3"/>
  <c r="AG917" i="3"/>
  <c r="P917" i="3"/>
  <c r="AH917" i="3"/>
  <c r="Q917" i="3"/>
  <c r="AI917" i="3"/>
  <c r="AJ917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O918" i="3"/>
  <c r="AG918" i="3"/>
  <c r="P918" i="3"/>
  <c r="AH918" i="3"/>
  <c r="Q918" i="3"/>
  <c r="AI918" i="3"/>
  <c r="AJ918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O919" i="3"/>
  <c r="AG919" i="3"/>
  <c r="P919" i="3"/>
  <c r="AH919" i="3"/>
  <c r="Q919" i="3"/>
  <c r="AI919" i="3"/>
  <c r="AJ919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O920" i="3"/>
  <c r="AG920" i="3"/>
  <c r="P920" i="3"/>
  <c r="AH920" i="3"/>
  <c r="Q920" i="3"/>
  <c r="AI920" i="3"/>
  <c r="AJ920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O921" i="3"/>
  <c r="AG921" i="3"/>
  <c r="P921" i="3"/>
  <c r="AH921" i="3"/>
  <c r="Q921" i="3"/>
  <c r="AI921" i="3"/>
  <c r="AJ921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O922" i="3"/>
  <c r="AG922" i="3"/>
  <c r="P922" i="3"/>
  <c r="AH922" i="3"/>
  <c r="Q922" i="3"/>
  <c r="AI922" i="3"/>
  <c r="AJ922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O923" i="3"/>
  <c r="AG923" i="3"/>
  <c r="P923" i="3"/>
  <c r="AH923" i="3"/>
  <c r="Q923" i="3"/>
  <c r="AI923" i="3"/>
  <c r="AJ923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O924" i="3"/>
  <c r="AG924" i="3"/>
  <c r="P924" i="3"/>
  <c r="AH924" i="3"/>
  <c r="Q924" i="3"/>
  <c r="AI924" i="3"/>
  <c r="AJ924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O925" i="3"/>
  <c r="AG925" i="3"/>
  <c r="P925" i="3"/>
  <c r="AH925" i="3"/>
  <c r="Q925" i="3"/>
  <c r="AI925" i="3"/>
  <c r="AJ925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O926" i="3"/>
  <c r="AG926" i="3"/>
  <c r="P926" i="3"/>
  <c r="AH926" i="3"/>
  <c r="Q926" i="3"/>
  <c r="AI926" i="3"/>
  <c r="AJ926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O927" i="3"/>
  <c r="AG927" i="3"/>
  <c r="P927" i="3"/>
  <c r="AH927" i="3"/>
  <c r="Q927" i="3"/>
  <c r="AI927" i="3"/>
  <c r="AJ927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O928" i="3"/>
  <c r="AG928" i="3"/>
  <c r="P928" i="3"/>
  <c r="AH928" i="3"/>
  <c r="Q928" i="3"/>
  <c r="AI928" i="3"/>
  <c r="AJ928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O929" i="3"/>
  <c r="AG929" i="3"/>
  <c r="P929" i="3"/>
  <c r="AH929" i="3"/>
  <c r="Q929" i="3"/>
  <c r="AI929" i="3"/>
  <c r="AJ929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O930" i="3"/>
  <c r="AG930" i="3"/>
  <c r="P930" i="3"/>
  <c r="AH930" i="3"/>
  <c r="Q930" i="3"/>
  <c r="AI930" i="3"/>
  <c r="AJ930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O931" i="3"/>
  <c r="AG931" i="3"/>
  <c r="P931" i="3"/>
  <c r="AH931" i="3"/>
  <c r="Q931" i="3"/>
  <c r="AI931" i="3"/>
  <c r="AJ931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O932" i="3"/>
  <c r="AG932" i="3"/>
  <c r="P932" i="3"/>
  <c r="AH932" i="3"/>
  <c r="Q932" i="3"/>
  <c r="AI932" i="3"/>
  <c r="AJ932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O933" i="3"/>
  <c r="AG933" i="3"/>
  <c r="P933" i="3"/>
  <c r="AH933" i="3"/>
  <c r="Q933" i="3"/>
  <c r="AI933" i="3"/>
  <c r="AJ933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O934" i="3"/>
  <c r="AG934" i="3"/>
  <c r="P934" i="3"/>
  <c r="AH934" i="3"/>
  <c r="Q934" i="3"/>
  <c r="AI934" i="3"/>
  <c r="AJ934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O935" i="3"/>
  <c r="AG935" i="3"/>
  <c r="P935" i="3"/>
  <c r="AH935" i="3"/>
  <c r="Q935" i="3"/>
  <c r="AI935" i="3"/>
  <c r="AJ935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O936" i="3"/>
  <c r="AG936" i="3"/>
  <c r="P936" i="3"/>
  <c r="AH936" i="3"/>
  <c r="Q936" i="3"/>
  <c r="AI936" i="3"/>
  <c r="AJ936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O937" i="3"/>
  <c r="AG937" i="3"/>
  <c r="P937" i="3"/>
  <c r="AH937" i="3"/>
  <c r="Q937" i="3"/>
  <c r="AI937" i="3"/>
  <c r="AJ937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O938" i="3"/>
  <c r="AG938" i="3"/>
  <c r="P938" i="3"/>
  <c r="AH938" i="3"/>
  <c r="Q938" i="3"/>
  <c r="AI938" i="3"/>
  <c r="AJ938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O939" i="3"/>
  <c r="AG939" i="3"/>
  <c r="P939" i="3"/>
  <c r="AH939" i="3"/>
  <c r="Q939" i="3"/>
  <c r="AI939" i="3"/>
  <c r="AJ939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O940" i="3"/>
  <c r="AG940" i="3"/>
  <c r="P940" i="3"/>
  <c r="AH940" i="3"/>
  <c r="Q940" i="3"/>
  <c r="AI940" i="3"/>
  <c r="AJ940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O941" i="3"/>
  <c r="AG941" i="3"/>
  <c r="P941" i="3"/>
  <c r="AH941" i="3"/>
  <c r="Q941" i="3"/>
  <c r="AI941" i="3"/>
  <c r="AJ941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O942" i="3"/>
  <c r="AG942" i="3"/>
  <c r="P942" i="3"/>
  <c r="AH942" i="3"/>
  <c r="Q942" i="3"/>
  <c r="AI942" i="3"/>
  <c r="AJ942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O943" i="3"/>
  <c r="AG943" i="3"/>
  <c r="P943" i="3"/>
  <c r="AH943" i="3"/>
  <c r="Q943" i="3"/>
  <c r="AI943" i="3"/>
  <c r="AJ943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O944" i="3"/>
  <c r="AG944" i="3"/>
  <c r="P944" i="3"/>
  <c r="AH944" i="3"/>
  <c r="Q944" i="3"/>
  <c r="AI944" i="3"/>
  <c r="AJ944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O945" i="3"/>
  <c r="AG945" i="3"/>
  <c r="P945" i="3"/>
  <c r="AH945" i="3"/>
  <c r="Q945" i="3"/>
  <c r="AI945" i="3"/>
  <c r="AJ945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O946" i="3"/>
  <c r="AG946" i="3"/>
  <c r="P946" i="3"/>
  <c r="AH946" i="3"/>
  <c r="Q946" i="3"/>
  <c r="AI946" i="3"/>
  <c r="AJ946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O947" i="3"/>
  <c r="AG947" i="3"/>
  <c r="P947" i="3"/>
  <c r="AH947" i="3"/>
  <c r="Q947" i="3"/>
  <c r="AI947" i="3"/>
  <c r="AJ947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O948" i="3"/>
  <c r="AG948" i="3"/>
  <c r="P948" i="3"/>
  <c r="AH948" i="3"/>
  <c r="Q948" i="3"/>
  <c r="AI948" i="3"/>
  <c r="AJ948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O949" i="3"/>
  <c r="AG949" i="3"/>
  <c r="P949" i="3"/>
  <c r="AH949" i="3"/>
  <c r="Q949" i="3"/>
  <c r="AI949" i="3"/>
  <c r="AJ949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O950" i="3"/>
  <c r="AG950" i="3"/>
  <c r="P950" i="3"/>
  <c r="AH950" i="3"/>
  <c r="Q950" i="3"/>
  <c r="AI950" i="3"/>
  <c r="AJ950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O951" i="3"/>
  <c r="AG951" i="3"/>
  <c r="P951" i="3"/>
  <c r="AH951" i="3"/>
  <c r="Q951" i="3"/>
  <c r="AI951" i="3"/>
  <c r="AJ951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O952" i="3"/>
  <c r="AG952" i="3"/>
  <c r="P952" i="3"/>
  <c r="AH952" i="3"/>
  <c r="Q952" i="3"/>
  <c r="AI952" i="3"/>
  <c r="AJ952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O953" i="3"/>
  <c r="AG953" i="3"/>
  <c r="P953" i="3"/>
  <c r="AH953" i="3"/>
  <c r="Q953" i="3"/>
  <c r="AI953" i="3"/>
  <c r="AJ953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O954" i="3"/>
  <c r="AG954" i="3"/>
  <c r="P954" i="3"/>
  <c r="AH954" i="3"/>
  <c r="Q954" i="3"/>
  <c r="AI954" i="3"/>
  <c r="AJ954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O955" i="3"/>
  <c r="AG955" i="3"/>
  <c r="P955" i="3"/>
  <c r="AH955" i="3"/>
  <c r="Q955" i="3"/>
  <c r="AI955" i="3"/>
  <c r="AJ955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O956" i="3"/>
  <c r="AG956" i="3"/>
  <c r="P956" i="3"/>
  <c r="AH956" i="3"/>
  <c r="Q956" i="3"/>
  <c r="AI956" i="3"/>
  <c r="AJ956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O957" i="3"/>
  <c r="AG957" i="3"/>
  <c r="P957" i="3"/>
  <c r="AH957" i="3"/>
  <c r="Q957" i="3"/>
  <c r="AI957" i="3"/>
  <c r="AJ957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O958" i="3"/>
  <c r="AG958" i="3"/>
  <c r="P958" i="3"/>
  <c r="AH958" i="3"/>
  <c r="Q958" i="3"/>
  <c r="AI958" i="3"/>
  <c r="AJ958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O959" i="3"/>
  <c r="AG959" i="3"/>
  <c r="P959" i="3"/>
  <c r="AH959" i="3"/>
  <c r="Q959" i="3"/>
  <c r="AI959" i="3"/>
  <c r="AJ959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O960" i="3"/>
  <c r="AG960" i="3"/>
  <c r="P960" i="3"/>
  <c r="AH960" i="3"/>
  <c r="Q960" i="3"/>
  <c r="AI960" i="3"/>
  <c r="AJ960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O961" i="3"/>
  <c r="AG961" i="3"/>
  <c r="P961" i="3"/>
  <c r="AH961" i="3"/>
  <c r="Q961" i="3"/>
  <c r="AI961" i="3"/>
  <c r="AJ961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O962" i="3"/>
  <c r="AG962" i="3"/>
  <c r="P962" i="3"/>
  <c r="AH962" i="3"/>
  <c r="Q962" i="3"/>
  <c r="AI962" i="3"/>
  <c r="AJ962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O963" i="3"/>
  <c r="AG963" i="3"/>
  <c r="P963" i="3"/>
  <c r="AH963" i="3"/>
  <c r="Q963" i="3"/>
  <c r="AI963" i="3"/>
  <c r="AJ963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O964" i="3"/>
  <c r="AG964" i="3"/>
  <c r="P964" i="3"/>
  <c r="AH964" i="3"/>
  <c r="Q964" i="3"/>
  <c r="AI964" i="3"/>
  <c r="AJ964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O965" i="3"/>
  <c r="AG965" i="3"/>
  <c r="P965" i="3"/>
  <c r="AH965" i="3"/>
  <c r="Q965" i="3"/>
  <c r="AI965" i="3"/>
  <c r="AJ965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O966" i="3"/>
  <c r="AG966" i="3"/>
  <c r="P966" i="3"/>
  <c r="AH966" i="3"/>
  <c r="Q966" i="3"/>
  <c r="AI966" i="3"/>
  <c r="AJ966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O967" i="3"/>
  <c r="AG967" i="3"/>
  <c r="P967" i="3"/>
  <c r="AH967" i="3"/>
  <c r="Q967" i="3"/>
  <c r="AI967" i="3"/>
  <c r="AJ967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O968" i="3"/>
  <c r="AG968" i="3"/>
  <c r="P968" i="3"/>
  <c r="AH968" i="3"/>
  <c r="Q968" i="3"/>
  <c r="AI968" i="3"/>
  <c r="AJ968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O969" i="3"/>
  <c r="AG969" i="3"/>
  <c r="P969" i="3"/>
  <c r="AH969" i="3"/>
  <c r="Q969" i="3"/>
  <c r="AI969" i="3"/>
  <c r="AJ969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O970" i="3"/>
  <c r="AG970" i="3"/>
  <c r="P970" i="3"/>
  <c r="AH970" i="3"/>
  <c r="Q970" i="3"/>
  <c r="AI970" i="3"/>
  <c r="AJ970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O971" i="3"/>
  <c r="AG971" i="3"/>
  <c r="P971" i="3"/>
  <c r="AH971" i="3"/>
  <c r="Q971" i="3"/>
  <c r="AI971" i="3"/>
  <c r="AJ971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O972" i="3"/>
  <c r="AG972" i="3"/>
  <c r="P972" i="3"/>
  <c r="AH972" i="3"/>
  <c r="Q972" i="3"/>
  <c r="AI972" i="3"/>
  <c r="AJ972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O973" i="3"/>
  <c r="AG973" i="3"/>
  <c r="P973" i="3"/>
  <c r="AH973" i="3"/>
  <c r="Q973" i="3"/>
  <c r="AI973" i="3"/>
  <c r="AJ973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O974" i="3"/>
  <c r="AG974" i="3"/>
  <c r="P974" i="3"/>
  <c r="AH974" i="3"/>
  <c r="Q974" i="3"/>
  <c r="AI974" i="3"/>
  <c r="AJ974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O975" i="3"/>
  <c r="AG975" i="3"/>
  <c r="P975" i="3"/>
  <c r="AH975" i="3"/>
  <c r="Q975" i="3"/>
  <c r="AI975" i="3"/>
  <c r="AJ975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O976" i="3"/>
  <c r="AG976" i="3"/>
  <c r="P976" i="3"/>
  <c r="AH976" i="3"/>
  <c r="Q976" i="3"/>
  <c r="AI976" i="3"/>
  <c r="AJ976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O977" i="3"/>
  <c r="AG977" i="3"/>
  <c r="P977" i="3"/>
  <c r="AH977" i="3"/>
  <c r="Q977" i="3"/>
  <c r="AI977" i="3"/>
  <c r="AJ977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O978" i="3"/>
  <c r="AG978" i="3"/>
  <c r="P978" i="3"/>
  <c r="AH978" i="3"/>
  <c r="Q978" i="3"/>
  <c r="AI978" i="3"/>
  <c r="AJ978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O979" i="3"/>
  <c r="AG979" i="3"/>
  <c r="P979" i="3"/>
  <c r="AH979" i="3"/>
  <c r="Q979" i="3"/>
  <c r="AI979" i="3"/>
  <c r="AJ979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O980" i="3"/>
  <c r="AG980" i="3"/>
  <c r="P980" i="3"/>
  <c r="AH980" i="3"/>
  <c r="Q980" i="3"/>
  <c r="AI980" i="3"/>
  <c r="AJ980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O981" i="3"/>
  <c r="AG981" i="3"/>
  <c r="P981" i="3"/>
  <c r="AH981" i="3"/>
  <c r="Q981" i="3"/>
  <c r="AI981" i="3"/>
  <c r="AJ981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O982" i="3"/>
  <c r="AG982" i="3"/>
  <c r="P982" i="3"/>
  <c r="AH982" i="3"/>
  <c r="Q982" i="3"/>
  <c r="AI982" i="3"/>
  <c r="AJ982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O983" i="3"/>
  <c r="AG983" i="3"/>
  <c r="P983" i="3"/>
  <c r="AH983" i="3"/>
  <c r="Q983" i="3"/>
  <c r="AI983" i="3"/>
  <c r="AJ983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O984" i="3"/>
  <c r="AG984" i="3"/>
  <c r="P984" i="3"/>
  <c r="AH984" i="3"/>
  <c r="Q984" i="3"/>
  <c r="AI984" i="3"/>
  <c r="AJ984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O985" i="3"/>
  <c r="AG985" i="3"/>
  <c r="P985" i="3"/>
  <c r="AH985" i="3"/>
  <c r="Q985" i="3"/>
  <c r="AI985" i="3"/>
  <c r="AJ985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O986" i="3"/>
  <c r="AG986" i="3"/>
  <c r="P986" i="3"/>
  <c r="AH986" i="3"/>
  <c r="Q986" i="3"/>
  <c r="AI986" i="3"/>
  <c r="AJ986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O987" i="3"/>
  <c r="AG987" i="3"/>
  <c r="P987" i="3"/>
  <c r="AH987" i="3"/>
  <c r="Q987" i="3"/>
  <c r="AI987" i="3"/>
  <c r="AJ987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O988" i="3"/>
  <c r="AG988" i="3"/>
  <c r="P988" i="3"/>
  <c r="AH988" i="3"/>
  <c r="Q988" i="3"/>
  <c r="AI988" i="3"/>
  <c r="AJ988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O989" i="3"/>
  <c r="AG989" i="3"/>
  <c r="P989" i="3"/>
  <c r="AH989" i="3"/>
  <c r="Q989" i="3"/>
  <c r="AI989" i="3"/>
  <c r="AJ989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O990" i="3"/>
  <c r="AG990" i="3"/>
  <c r="P990" i="3"/>
  <c r="AH990" i="3"/>
  <c r="Q990" i="3"/>
  <c r="AI990" i="3"/>
  <c r="AJ990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O991" i="3"/>
  <c r="AG991" i="3"/>
  <c r="P991" i="3"/>
  <c r="AH991" i="3"/>
  <c r="Q991" i="3"/>
  <c r="AI991" i="3"/>
  <c r="AJ991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O992" i="3"/>
  <c r="AG992" i="3"/>
  <c r="P992" i="3"/>
  <c r="AH992" i="3"/>
  <c r="Q992" i="3"/>
  <c r="AI992" i="3"/>
  <c r="AJ992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O993" i="3"/>
  <c r="AG993" i="3"/>
  <c r="P993" i="3"/>
  <c r="AH993" i="3"/>
  <c r="Q993" i="3"/>
  <c r="AI993" i="3"/>
  <c r="AJ993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O994" i="3"/>
  <c r="AG994" i="3"/>
  <c r="P994" i="3"/>
  <c r="AH994" i="3"/>
  <c r="Q994" i="3"/>
  <c r="AI994" i="3"/>
  <c r="AJ994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O995" i="3"/>
  <c r="AG995" i="3"/>
  <c r="P995" i="3"/>
  <c r="AH995" i="3"/>
  <c r="Q995" i="3"/>
  <c r="AI995" i="3"/>
  <c r="AJ995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O996" i="3"/>
  <c r="AG996" i="3"/>
  <c r="P996" i="3"/>
  <c r="AH996" i="3"/>
  <c r="Q996" i="3"/>
  <c r="AI996" i="3"/>
  <c r="AJ996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O997" i="3"/>
  <c r="AG997" i="3"/>
  <c r="P997" i="3"/>
  <c r="AH997" i="3"/>
  <c r="Q997" i="3"/>
  <c r="AI997" i="3"/>
  <c r="AJ997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O998" i="3"/>
  <c r="AG998" i="3"/>
  <c r="P998" i="3"/>
  <c r="AH998" i="3"/>
  <c r="Q998" i="3"/>
  <c r="AI998" i="3"/>
  <c r="AJ998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O999" i="3"/>
  <c r="AG999" i="3"/>
  <c r="P999" i="3"/>
  <c r="AH999" i="3"/>
  <c r="Q999" i="3"/>
  <c r="AI999" i="3"/>
  <c r="AJ999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O1000" i="3"/>
  <c r="AG1000" i="3"/>
  <c r="P1000" i="3"/>
  <c r="AH1000" i="3"/>
  <c r="Q1000" i="3"/>
  <c r="AI1000" i="3"/>
  <c r="AJ1000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O1001" i="3"/>
  <c r="AG1001" i="3"/>
  <c r="P1001" i="3"/>
  <c r="AH1001" i="3"/>
  <c r="Q1001" i="3"/>
  <c r="AI1001" i="3"/>
  <c r="AJ1001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O1002" i="3"/>
  <c r="AG1002" i="3"/>
  <c r="P1002" i="3"/>
  <c r="AH1002" i="3"/>
  <c r="Q1002" i="3"/>
  <c r="AI1002" i="3"/>
  <c r="AJ1002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O1003" i="3"/>
  <c r="AG1003" i="3"/>
  <c r="P1003" i="3"/>
  <c r="AH1003" i="3"/>
  <c r="Q1003" i="3"/>
  <c r="AI1003" i="3"/>
  <c r="AJ1003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O1004" i="3"/>
  <c r="AG1004" i="3"/>
  <c r="P1004" i="3"/>
  <c r="AH1004" i="3"/>
  <c r="Q1004" i="3"/>
  <c r="AI1004" i="3"/>
  <c r="AJ1004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O1005" i="3"/>
  <c r="AG1005" i="3"/>
  <c r="P1005" i="3"/>
  <c r="AH1005" i="3"/>
  <c r="Q1005" i="3"/>
  <c r="AI1005" i="3"/>
  <c r="AJ1005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O1006" i="3"/>
  <c r="AG1006" i="3"/>
  <c r="P1006" i="3"/>
  <c r="AH1006" i="3"/>
  <c r="Q1006" i="3"/>
  <c r="AI1006" i="3"/>
  <c r="AJ1006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O1007" i="3"/>
  <c r="AG1007" i="3"/>
  <c r="P1007" i="3"/>
  <c r="AH1007" i="3"/>
  <c r="Q1007" i="3"/>
  <c r="AI1007" i="3"/>
  <c r="AJ1007" i="3"/>
  <c r="AA8" i="3"/>
  <c r="U8" i="3"/>
  <c r="V8" i="3"/>
  <c r="W8" i="3"/>
  <c r="X8" i="3"/>
  <c r="Y8" i="3"/>
  <c r="Z8" i="3"/>
  <c r="AB8" i="3"/>
  <c r="AC8" i="3"/>
  <c r="AD8" i="3"/>
  <c r="AE8" i="3"/>
  <c r="O8" i="3"/>
  <c r="AG8" i="3"/>
  <c r="P8" i="3"/>
  <c r="AH8" i="3"/>
  <c r="Q8" i="3"/>
  <c r="AI8" i="3"/>
  <c r="AJ8" i="3"/>
  <c r="T8" i="3"/>
  <c r="AI7" i="3"/>
  <c r="AJ7" i="3"/>
  <c r="U7" i="3"/>
  <c r="V7" i="3"/>
  <c r="W7" i="3"/>
  <c r="X7" i="3"/>
  <c r="Y7" i="3"/>
  <c r="Z7" i="3"/>
  <c r="AA7" i="3"/>
  <c r="AB7" i="3"/>
  <c r="AC7" i="3"/>
  <c r="AD7" i="3"/>
  <c r="AE7" i="3"/>
  <c r="AG7" i="3"/>
  <c r="AH7" i="3"/>
  <c r="T7" i="3"/>
  <c r="Q7" i="2"/>
  <c r="R7" i="2"/>
  <c r="S7" i="2"/>
  <c r="T7" i="2"/>
  <c r="U7" i="2"/>
  <c r="V7" i="2"/>
  <c r="W7" i="2"/>
  <c r="X7" i="2"/>
  <c r="Z7" i="2"/>
  <c r="AA7" i="2"/>
  <c r="AB7" i="2"/>
  <c r="P7" i="2"/>
  <c r="P11" i="2"/>
  <c r="AB1007" i="2"/>
  <c r="AA1007" i="2"/>
  <c r="Z1007" i="2"/>
  <c r="X1007" i="2"/>
  <c r="W1007" i="2"/>
  <c r="V1007" i="2"/>
  <c r="U1007" i="2"/>
  <c r="T1007" i="2"/>
  <c r="S1007" i="2"/>
  <c r="R1007" i="2"/>
  <c r="Q1007" i="2"/>
  <c r="P1007" i="2"/>
  <c r="AB1006" i="2"/>
  <c r="AA1006" i="2"/>
  <c r="Z1006" i="2"/>
  <c r="X1006" i="2"/>
  <c r="W1006" i="2"/>
  <c r="V1006" i="2"/>
  <c r="U1006" i="2"/>
  <c r="T1006" i="2"/>
  <c r="S1006" i="2"/>
  <c r="R1006" i="2"/>
  <c r="Q1006" i="2"/>
  <c r="P1006" i="2"/>
  <c r="AB1005" i="2"/>
  <c r="AA1005" i="2"/>
  <c r="Z1005" i="2"/>
  <c r="X1005" i="2"/>
  <c r="W1005" i="2"/>
  <c r="V1005" i="2"/>
  <c r="U1005" i="2"/>
  <c r="T1005" i="2"/>
  <c r="S1005" i="2"/>
  <c r="R1005" i="2"/>
  <c r="Q1005" i="2"/>
  <c r="P1005" i="2"/>
  <c r="AB1004" i="2"/>
  <c r="AA1004" i="2"/>
  <c r="Z1004" i="2"/>
  <c r="X1004" i="2"/>
  <c r="W1004" i="2"/>
  <c r="V1004" i="2"/>
  <c r="U1004" i="2"/>
  <c r="T1004" i="2"/>
  <c r="S1004" i="2"/>
  <c r="R1004" i="2"/>
  <c r="Q1004" i="2"/>
  <c r="P1004" i="2"/>
  <c r="AB1003" i="2"/>
  <c r="AA1003" i="2"/>
  <c r="Z1003" i="2"/>
  <c r="X1003" i="2"/>
  <c r="W1003" i="2"/>
  <c r="V1003" i="2"/>
  <c r="U1003" i="2"/>
  <c r="T1003" i="2"/>
  <c r="S1003" i="2"/>
  <c r="R1003" i="2"/>
  <c r="Q1003" i="2"/>
  <c r="P1003" i="2"/>
  <c r="AB1002" i="2"/>
  <c r="AA1002" i="2"/>
  <c r="Z1002" i="2"/>
  <c r="X1002" i="2"/>
  <c r="W1002" i="2"/>
  <c r="V1002" i="2"/>
  <c r="U1002" i="2"/>
  <c r="T1002" i="2"/>
  <c r="S1002" i="2"/>
  <c r="R1002" i="2"/>
  <c r="Q1002" i="2"/>
  <c r="P1002" i="2"/>
  <c r="AB1001" i="2"/>
  <c r="AA1001" i="2"/>
  <c r="Z1001" i="2"/>
  <c r="X1001" i="2"/>
  <c r="W1001" i="2"/>
  <c r="V1001" i="2"/>
  <c r="U1001" i="2"/>
  <c r="T1001" i="2"/>
  <c r="S1001" i="2"/>
  <c r="R1001" i="2"/>
  <c r="Q1001" i="2"/>
  <c r="P1001" i="2"/>
  <c r="AB1000" i="2"/>
  <c r="AA1000" i="2"/>
  <c r="Z1000" i="2"/>
  <c r="X1000" i="2"/>
  <c r="W1000" i="2"/>
  <c r="V1000" i="2"/>
  <c r="U1000" i="2"/>
  <c r="T1000" i="2"/>
  <c r="S1000" i="2"/>
  <c r="R1000" i="2"/>
  <c r="Q1000" i="2"/>
  <c r="P1000" i="2"/>
  <c r="AB999" i="2"/>
  <c r="AA999" i="2"/>
  <c r="Z999" i="2"/>
  <c r="X999" i="2"/>
  <c r="W999" i="2"/>
  <c r="V999" i="2"/>
  <c r="U999" i="2"/>
  <c r="T999" i="2"/>
  <c r="S999" i="2"/>
  <c r="R999" i="2"/>
  <c r="Q999" i="2"/>
  <c r="P999" i="2"/>
  <c r="AB998" i="2"/>
  <c r="AA998" i="2"/>
  <c r="Z998" i="2"/>
  <c r="X998" i="2"/>
  <c r="W998" i="2"/>
  <c r="V998" i="2"/>
  <c r="U998" i="2"/>
  <c r="T998" i="2"/>
  <c r="S998" i="2"/>
  <c r="R998" i="2"/>
  <c r="Q998" i="2"/>
  <c r="P998" i="2"/>
  <c r="AB997" i="2"/>
  <c r="AA997" i="2"/>
  <c r="Z997" i="2"/>
  <c r="X997" i="2"/>
  <c r="W997" i="2"/>
  <c r="V997" i="2"/>
  <c r="U997" i="2"/>
  <c r="T997" i="2"/>
  <c r="S997" i="2"/>
  <c r="R997" i="2"/>
  <c r="Q997" i="2"/>
  <c r="P997" i="2"/>
  <c r="AB996" i="2"/>
  <c r="AA996" i="2"/>
  <c r="Z996" i="2"/>
  <c r="X996" i="2"/>
  <c r="W996" i="2"/>
  <c r="V996" i="2"/>
  <c r="U996" i="2"/>
  <c r="T996" i="2"/>
  <c r="S996" i="2"/>
  <c r="R996" i="2"/>
  <c r="Q996" i="2"/>
  <c r="P996" i="2"/>
  <c r="AB995" i="2"/>
  <c r="AA995" i="2"/>
  <c r="Z995" i="2"/>
  <c r="X995" i="2"/>
  <c r="W995" i="2"/>
  <c r="V995" i="2"/>
  <c r="U995" i="2"/>
  <c r="T995" i="2"/>
  <c r="S995" i="2"/>
  <c r="R995" i="2"/>
  <c r="Q995" i="2"/>
  <c r="P995" i="2"/>
  <c r="AB994" i="2"/>
  <c r="AA994" i="2"/>
  <c r="Z994" i="2"/>
  <c r="X994" i="2"/>
  <c r="W994" i="2"/>
  <c r="V994" i="2"/>
  <c r="U994" i="2"/>
  <c r="T994" i="2"/>
  <c r="S994" i="2"/>
  <c r="R994" i="2"/>
  <c r="Q994" i="2"/>
  <c r="P994" i="2"/>
  <c r="AB993" i="2"/>
  <c r="AA993" i="2"/>
  <c r="Z993" i="2"/>
  <c r="X993" i="2"/>
  <c r="W993" i="2"/>
  <c r="V993" i="2"/>
  <c r="U993" i="2"/>
  <c r="T993" i="2"/>
  <c r="S993" i="2"/>
  <c r="R993" i="2"/>
  <c r="Q993" i="2"/>
  <c r="P993" i="2"/>
  <c r="AB992" i="2"/>
  <c r="AA992" i="2"/>
  <c r="Z992" i="2"/>
  <c r="X992" i="2"/>
  <c r="W992" i="2"/>
  <c r="V992" i="2"/>
  <c r="U992" i="2"/>
  <c r="T992" i="2"/>
  <c r="S992" i="2"/>
  <c r="R992" i="2"/>
  <c r="Q992" i="2"/>
  <c r="P992" i="2"/>
  <c r="AB991" i="2"/>
  <c r="AA991" i="2"/>
  <c r="Z991" i="2"/>
  <c r="X991" i="2"/>
  <c r="W991" i="2"/>
  <c r="V991" i="2"/>
  <c r="U991" i="2"/>
  <c r="T991" i="2"/>
  <c r="S991" i="2"/>
  <c r="R991" i="2"/>
  <c r="Q991" i="2"/>
  <c r="P991" i="2"/>
  <c r="AB990" i="2"/>
  <c r="AA990" i="2"/>
  <c r="Z990" i="2"/>
  <c r="X990" i="2"/>
  <c r="W990" i="2"/>
  <c r="V990" i="2"/>
  <c r="U990" i="2"/>
  <c r="T990" i="2"/>
  <c r="S990" i="2"/>
  <c r="R990" i="2"/>
  <c r="Q990" i="2"/>
  <c r="P990" i="2"/>
  <c r="AB989" i="2"/>
  <c r="AA989" i="2"/>
  <c r="Z989" i="2"/>
  <c r="X989" i="2"/>
  <c r="W989" i="2"/>
  <c r="V989" i="2"/>
  <c r="U989" i="2"/>
  <c r="T989" i="2"/>
  <c r="S989" i="2"/>
  <c r="R989" i="2"/>
  <c r="Q989" i="2"/>
  <c r="P989" i="2"/>
  <c r="AB988" i="2"/>
  <c r="AA988" i="2"/>
  <c r="Z988" i="2"/>
  <c r="X988" i="2"/>
  <c r="W988" i="2"/>
  <c r="V988" i="2"/>
  <c r="U988" i="2"/>
  <c r="T988" i="2"/>
  <c r="S988" i="2"/>
  <c r="R988" i="2"/>
  <c r="Q988" i="2"/>
  <c r="P988" i="2"/>
  <c r="AB987" i="2"/>
  <c r="AA987" i="2"/>
  <c r="Z987" i="2"/>
  <c r="X987" i="2"/>
  <c r="W987" i="2"/>
  <c r="V987" i="2"/>
  <c r="U987" i="2"/>
  <c r="T987" i="2"/>
  <c r="S987" i="2"/>
  <c r="R987" i="2"/>
  <c r="Q987" i="2"/>
  <c r="P987" i="2"/>
  <c r="AB986" i="2"/>
  <c r="AA986" i="2"/>
  <c r="Z986" i="2"/>
  <c r="X986" i="2"/>
  <c r="W986" i="2"/>
  <c r="V986" i="2"/>
  <c r="U986" i="2"/>
  <c r="T986" i="2"/>
  <c r="S986" i="2"/>
  <c r="R986" i="2"/>
  <c r="Q986" i="2"/>
  <c r="P986" i="2"/>
  <c r="AB985" i="2"/>
  <c r="AA985" i="2"/>
  <c r="Z985" i="2"/>
  <c r="X985" i="2"/>
  <c r="W985" i="2"/>
  <c r="V985" i="2"/>
  <c r="U985" i="2"/>
  <c r="T985" i="2"/>
  <c r="S985" i="2"/>
  <c r="R985" i="2"/>
  <c r="Q985" i="2"/>
  <c r="P985" i="2"/>
  <c r="AB984" i="2"/>
  <c r="AA984" i="2"/>
  <c r="Z984" i="2"/>
  <c r="X984" i="2"/>
  <c r="W984" i="2"/>
  <c r="V984" i="2"/>
  <c r="U984" i="2"/>
  <c r="T984" i="2"/>
  <c r="S984" i="2"/>
  <c r="R984" i="2"/>
  <c r="Q984" i="2"/>
  <c r="P984" i="2"/>
  <c r="AB983" i="2"/>
  <c r="AA983" i="2"/>
  <c r="Z983" i="2"/>
  <c r="X983" i="2"/>
  <c r="W983" i="2"/>
  <c r="V983" i="2"/>
  <c r="U983" i="2"/>
  <c r="T983" i="2"/>
  <c r="S983" i="2"/>
  <c r="R983" i="2"/>
  <c r="Q983" i="2"/>
  <c r="P983" i="2"/>
  <c r="AB982" i="2"/>
  <c r="AA982" i="2"/>
  <c r="Z982" i="2"/>
  <c r="X982" i="2"/>
  <c r="W982" i="2"/>
  <c r="V982" i="2"/>
  <c r="U982" i="2"/>
  <c r="T982" i="2"/>
  <c r="S982" i="2"/>
  <c r="R982" i="2"/>
  <c r="Q982" i="2"/>
  <c r="P982" i="2"/>
  <c r="AB981" i="2"/>
  <c r="AA981" i="2"/>
  <c r="Z981" i="2"/>
  <c r="X981" i="2"/>
  <c r="W981" i="2"/>
  <c r="V981" i="2"/>
  <c r="U981" i="2"/>
  <c r="T981" i="2"/>
  <c r="S981" i="2"/>
  <c r="R981" i="2"/>
  <c r="Q981" i="2"/>
  <c r="P981" i="2"/>
  <c r="AB980" i="2"/>
  <c r="AA980" i="2"/>
  <c r="Z980" i="2"/>
  <c r="X980" i="2"/>
  <c r="W980" i="2"/>
  <c r="V980" i="2"/>
  <c r="U980" i="2"/>
  <c r="T980" i="2"/>
  <c r="S980" i="2"/>
  <c r="R980" i="2"/>
  <c r="Q980" i="2"/>
  <c r="P980" i="2"/>
  <c r="AB979" i="2"/>
  <c r="AA979" i="2"/>
  <c r="Z979" i="2"/>
  <c r="X979" i="2"/>
  <c r="W979" i="2"/>
  <c r="V979" i="2"/>
  <c r="U979" i="2"/>
  <c r="T979" i="2"/>
  <c r="S979" i="2"/>
  <c r="R979" i="2"/>
  <c r="Q979" i="2"/>
  <c r="P979" i="2"/>
  <c r="AB978" i="2"/>
  <c r="AA978" i="2"/>
  <c r="Z978" i="2"/>
  <c r="X978" i="2"/>
  <c r="W978" i="2"/>
  <c r="V978" i="2"/>
  <c r="U978" i="2"/>
  <c r="T978" i="2"/>
  <c r="S978" i="2"/>
  <c r="R978" i="2"/>
  <c r="Q978" i="2"/>
  <c r="P978" i="2"/>
  <c r="AB977" i="2"/>
  <c r="AA977" i="2"/>
  <c r="Z977" i="2"/>
  <c r="X977" i="2"/>
  <c r="W977" i="2"/>
  <c r="V977" i="2"/>
  <c r="U977" i="2"/>
  <c r="T977" i="2"/>
  <c r="S977" i="2"/>
  <c r="R977" i="2"/>
  <c r="Q977" i="2"/>
  <c r="P977" i="2"/>
  <c r="AB976" i="2"/>
  <c r="AA976" i="2"/>
  <c r="Z976" i="2"/>
  <c r="X976" i="2"/>
  <c r="W976" i="2"/>
  <c r="V976" i="2"/>
  <c r="U976" i="2"/>
  <c r="T976" i="2"/>
  <c r="S976" i="2"/>
  <c r="R976" i="2"/>
  <c r="Q976" i="2"/>
  <c r="P976" i="2"/>
  <c r="AB975" i="2"/>
  <c r="AA975" i="2"/>
  <c r="Z975" i="2"/>
  <c r="X975" i="2"/>
  <c r="W975" i="2"/>
  <c r="V975" i="2"/>
  <c r="U975" i="2"/>
  <c r="T975" i="2"/>
  <c r="S975" i="2"/>
  <c r="R975" i="2"/>
  <c r="Q975" i="2"/>
  <c r="P975" i="2"/>
  <c r="AB974" i="2"/>
  <c r="AA974" i="2"/>
  <c r="Z974" i="2"/>
  <c r="X974" i="2"/>
  <c r="W974" i="2"/>
  <c r="V974" i="2"/>
  <c r="U974" i="2"/>
  <c r="T974" i="2"/>
  <c r="S974" i="2"/>
  <c r="R974" i="2"/>
  <c r="Q974" i="2"/>
  <c r="P974" i="2"/>
  <c r="AB973" i="2"/>
  <c r="AA973" i="2"/>
  <c r="Z973" i="2"/>
  <c r="X973" i="2"/>
  <c r="W973" i="2"/>
  <c r="V973" i="2"/>
  <c r="U973" i="2"/>
  <c r="T973" i="2"/>
  <c r="S973" i="2"/>
  <c r="R973" i="2"/>
  <c r="Q973" i="2"/>
  <c r="P973" i="2"/>
  <c r="AB972" i="2"/>
  <c r="AA972" i="2"/>
  <c r="Z972" i="2"/>
  <c r="X972" i="2"/>
  <c r="W972" i="2"/>
  <c r="V972" i="2"/>
  <c r="U972" i="2"/>
  <c r="T972" i="2"/>
  <c r="S972" i="2"/>
  <c r="R972" i="2"/>
  <c r="Q972" i="2"/>
  <c r="P972" i="2"/>
  <c r="AB971" i="2"/>
  <c r="AA971" i="2"/>
  <c r="Z971" i="2"/>
  <c r="X971" i="2"/>
  <c r="W971" i="2"/>
  <c r="V971" i="2"/>
  <c r="U971" i="2"/>
  <c r="T971" i="2"/>
  <c r="S971" i="2"/>
  <c r="R971" i="2"/>
  <c r="Q971" i="2"/>
  <c r="P971" i="2"/>
  <c r="AB970" i="2"/>
  <c r="AA970" i="2"/>
  <c r="Z970" i="2"/>
  <c r="X970" i="2"/>
  <c r="W970" i="2"/>
  <c r="V970" i="2"/>
  <c r="U970" i="2"/>
  <c r="T970" i="2"/>
  <c r="S970" i="2"/>
  <c r="R970" i="2"/>
  <c r="Q970" i="2"/>
  <c r="P970" i="2"/>
  <c r="AB969" i="2"/>
  <c r="AA969" i="2"/>
  <c r="Z969" i="2"/>
  <c r="X969" i="2"/>
  <c r="W969" i="2"/>
  <c r="V969" i="2"/>
  <c r="U969" i="2"/>
  <c r="T969" i="2"/>
  <c r="S969" i="2"/>
  <c r="R969" i="2"/>
  <c r="Q969" i="2"/>
  <c r="P969" i="2"/>
  <c r="AB968" i="2"/>
  <c r="AA968" i="2"/>
  <c r="Z968" i="2"/>
  <c r="X968" i="2"/>
  <c r="W968" i="2"/>
  <c r="V968" i="2"/>
  <c r="U968" i="2"/>
  <c r="T968" i="2"/>
  <c r="S968" i="2"/>
  <c r="R968" i="2"/>
  <c r="Q968" i="2"/>
  <c r="P968" i="2"/>
  <c r="AB967" i="2"/>
  <c r="AA967" i="2"/>
  <c r="Z967" i="2"/>
  <c r="X967" i="2"/>
  <c r="W967" i="2"/>
  <c r="V967" i="2"/>
  <c r="U967" i="2"/>
  <c r="T967" i="2"/>
  <c r="S967" i="2"/>
  <c r="R967" i="2"/>
  <c r="Q967" i="2"/>
  <c r="P967" i="2"/>
  <c r="AB966" i="2"/>
  <c r="AA966" i="2"/>
  <c r="Z966" i="2"/>
  <c r="X966" i="2"/>
  <c r="W966" i="2"/>
  <c r="V966" i="2"/>
  <c r="U966" i="2"/>
  <c r="T966" i="2"/>
  <c r="S966" i="2"/>
  <c r="R966" i="2"/>
  <c r="Q966" i="2"/>
  <c r="P966" i="2"/>
  <c r="AB965" i="2"/>
  <c r="AA965" i="2"/>
  <c r="Z965" i="2"/>
  <c r="X965" i="2"/>
  <c r="W965" i="2"/>
  <c r="V965" i="2"/>
  <c r="U965" i="2"/>
  <c r="T965" i="2"/>
  <c r="S965" i="2"/>
  <c r="R965" i="2"/>
  <c r="Q965" i="2"/>
  <c r="P965" i="2"/>
  <c r="AB964" i="2"/>
  <c r="AA964" i="2"/>
  <c r="Z964" i="2"/>
  <c r="X964" i="2"/>
  <c r="W964" i="2"/>
  <c r="V964" i="2"/>
  <c r="U964" i="2"/>
  <c r="T964" i="2"/>
  <c r="S964" i="2"/>
  <c r="R964" i="2"/>
  <c r="Q964" i="2"/>
  <c r="P964" i="2"/>
  <c r="AB963" i="2"/>
  <c r="AA963" i="2"/>
  <c r="Z963" i="2"/>
  <c r="X963" i="2"/>
  <c r="W963" i="2"/>
  <c r="V963" i="2"/>
  <c r="U963" i="2"/>
  <c r="T963" i="2"/>
  <c r="S963" i="2"/>
  <c r="R963" i="2"/>
  <c r="Q963" i="2"/>
  <c r="P963" i="2"/>
  <c r="AB962" i="2"/>
  <c r="AA962" i="2"/>
  <c r="Z962" i="2"/>
  <c r="X962" i="2"/>
  <c r="W962" i="2"/>
  <c r="V962" i="2"/>
  <c r="U962" i="2"/>
  <c r="T962" i="2"/>
  <c r="S962" i="2"/>
  <c r="R962" i="2"/>
  <c r="Q962" i="2"/>
  <c r="P962" i="2"/>
  <c r="AB961" i="2"/>
  <c r="AA961" i="2"/>
  <c r="Z961" i="2"/>
  <c r="X961" i="2"/>
  <c r="W961" i="2"/>
  <c r="V961" i="2"/>
  <c r="U961" i="2"/>
  <c r="T961" i="2"/>
  <c r="S961" i="2"/>
  <c r="R961" i="2"/>
  <c r="Q961" i="2"/>
  <c r="P961" i="2"/>
  <c r="AB960" i="2"/>
  <c r="AA960" i="2"/>
  <c r="Z960" i="2"/>
  <c r="X960" i="2"/>
  <c r="W960" i="2"/>
  <c r="V960" i="2"/>
  <c r="U960" i="2"/>
  <c r="T960" i="2"/>
  <c r="S960" i="2"/>
  <c r="R960" i="2"/>
  <c r="Q960" i="2"/>
  <c r="P960" i="2"/>
  <c r="AB959" i="2"/>
  <c r="AA959" i="2"/>
  <c r="Z959" i="2"/>
  <c r="X959" i="2"/>
  <c r="W959" i="2"/>
  <c r="V959" i="2"/>
  <c r="U959" i="2"/>
  <c r="T959" i="2"/>
  <c r="S959" i="2"/>
  <c r="R959" i="2"/>
  <c r="Q959" i="2"/>
  <c r="P959" i="2"/>
  <c r="AB958" i="2"/>
  <c r="AA958" i="2"/>
  <c r="Z958" i="2"/>
  <c r="X958" i="2"/>
  <c r="W958" i="2"/>
  <c r="V958" i="2"/>
  <c r="U958" i="2"/>
  <c r="T958" i="2"/>
  <c r="S958" i="2"/>
  <c r="R958" i="2"/>
  <c r="Q958" i="2"/>
  <c r="P958" i="2"/>
  <c r="AB957" i="2"/>
  <c r="AA957" i="2"/>
  <c r="Z957" i="2"/>
  <c r="X957" i="2"/>
  <c r="W957" i="2"/>
  <c r="V957" i="2"/>
  <c r="U957" i="2"/>
  <c r="T957" i="2"/>
  <c r="S957" i="2"/>
  <c r="R957" i="2"/>
  <c r="Q957" i="2"/>
  <c r="P957" i="2"/>
  <c r="AB956" i="2"/>
  <c r="AA956" i="2"/>
  <c r="Z956" i="2"/>
  <c r="X956" i="2"/>
  <c r="W956" i="2"/>
  <c r="V956" i="2"/>
  <c r="U956" i="2"/>
  <c r="T956" i="2"/>
  <c r="S956" i="2"/>
  <c r="R956" i="2"/>
  <c r="Q956" i="2"/>
  <c r="P956" i="2"/>
  <c r="AB955" i="2"/>
  <c r="AA955" i="2"/>
  <c r="Z955" i="2"/>
  <c r="X955" i="2"/>
  <c r="W955" i="2"/>
  <c r="V955" i="2"/>
  <c r="U955" i="2"/>
  <c r="T955" i="2"/>
  <c r="S955" i="2"/>
  <c r="R955" i="2"/>
  <c r="Q955" i="2"/>
  <c r="P955" i="2"/>
  <c r="AB954" i="2"/>
  <c r="AA954" i="2"/>
  <c r="Z954" i="2"/>
  <c r="X954" i="2"/>
  <c r="W954" i="2"/>
  <c r="V954" i="2"/>
  <c r="U954" i="2"/>
  <c r="T954" i="2"/>
  <c r="S954" i="2"/>
  <c r="R954" i="2"/>
  <c r="Q954" i="2"/>
  <c r="P954" i="2"/>
  <c r="AB953" i="2"/>
  <c r="AA953" i="2"/>
  <c r="Z953" i="2"/>
  <c r="X953" i="2"/>
  <c r="W953" i="2"/>
  <c r="V953" i="2"/>
  <c r="U953" i="2"/>
  <c r="T953" i="2"/>
  <c r="S953" i="2"/>
  <c r="R953" i="2"/>
  <c r="Q953" i="2"/>
  <c r="P953" i="2"/>
  <c r="AB952" i="2"/>
  <c r="AA952" i="2"/>
  <c r="Z952" i="2"/>
  <c r="X952" i="2"/>
  <c r="W952" i="2"/>
  <c r="V952" i="2"/>
  <c r="U952" i="2"/>
  <c r="T952" i="2"/>
  <c r="S952" i="2"/>
  <c r="R952" i="2"/>
  <c r="Q952" i="2"/>
  <c r="P952" i="2"/>
  <c r="AB951" i="2"/>
  <c r="AA951" i="2"/>
  <c r="Z951" i="2"/>
  <c r="X951" i="2"/>
  <c r="W951" i="2"/>
  <c r="V951" i="2"/>
  <c r="U951" i="2"/>
  <c r="T951" i="2"/>
  <c r="S951" i="2"/>
  <c r="R951" i="2"/>
  <c r="Q951" i="2"/>
  <c r="P951" i="2"/>
  <c r="AB950" i="2"/>
  <c r="AA950" i="2"/>
  <c r="Z950" i="2"/>
  <c r="X950" i="2"/>
  <c r="W950" i="2"/>
  <c r="V950" i="2"/>
  <c r="U950" i="2"/>
  <c r="T950" i="2"/>
  <c r="S950" i="2"/>
  <c r="R950" i="2"/>
  <c r="Q950" i="2"/>
  <c r="P950" i="2"/>
  <c r="AB949" i="2"/>
  <c r="AA949" i="2"/>
  <c r="Z949" i="2"/>
  <c r="X949" i="2"/>
  <c r="W949" i="2"/>
  <c r="V949" i="2"/>
  <c r="U949" i="2"/>
  <c r="T949" i="2"/>
  <c r="S949" i="2"/>
  <c r="R949" i="2"/>
  <c r="Q949" i="2"/>
  <c r="P949" i="2"/>
  <c r="AB948" i="2"/>
  <c r="AA948" i="2"/>
  <c r="Z948" i="2"/>
  <c r="X948" i="2"/>
  <c r="W948" i="2"/>
  <c r="V948" i="2"/>
  <c r="U948" i="2"/>
  <c r="T948" i="2"/>
  <c r="S948" i="2"/>
  <c r="R948" i="2"/>
  <c r="Q948" i="2"/>
  <c r="P948" i="2"/>
  <c r="AB947" i="2"/>
  <c r="AA947" i="2"/>
  <c r="Z947" i="2"/>
  <c r="X947" i="2"/>
  <c r="W947" i="2"/>
  <c r="V947" i="2"/>
  <c r="U947" i="2"/>
  <c r="T947" i="2"/>
  <c r="S947" i="2"/>
  <c r="R947" i="2"/>
  <c r="Q947" i="2"/>
  <c r="P947" i="2"/>
  <c r="AB946" i="2"/>
  <c r="AA946" i="2"/>
  <c r="Z946" i="2"/>
  <c r="X946" i="2"/>
  <c r="W946" i="2"/>
  <c r="V946" i="2"/>
  <c r="U946" i="2"/>
  <c r="T946" i="2"/>
  <c r="S946" i="2"/>
  <c r="R946" i="2"/>
  <c r="Q946" i="2"/>
  <c r="P946" i="2"/>
  <c r="AB945" i="2"/>
  <c r="AA945" i="2"/>
  <c r="Z945" i="2"/>
  <c r="X945" i="2"/>
  <c r="W945" i="2"/>
  <c r="V945" i="2"/>
  <c r="U945" i="2"/>
  <c r="T945" i="2"/>
  <c r="S945" i="2"/>
  <c r="R945" i="2"/>
  <c r="Q945" i="2"/>
  <c r="P945" i="2"/>
  <c r="AB944" i="2"/>
  <c r="AA944" i="2"/>
  <c r="Z944" i="2"/>
  <c r="X944" i="2"/>
  <c r="W944" i="2"/>
  <c r="V944" i="2"/>
  <c r="U944" i="2"/>
  <c r="T944" i="2"/>
  <c r="S944" i="2"/>
  <c r="R944" i="2"/>
  <c r="Q944" i="2"/>
  <c r="P944" i="2"/>
  <c r="AB943" i="2"/>
  <c r="AA943" i="2"/>
  <c r="Z943" i="2"/>
  <c r="X943" i="2"/>
  <c r="W943" i="2"/>
  <c r="V943" i="2"/>
  <c r="U943" i="2"/>
  <c r="T943" i="2"/>
  <c r="S943" i="2"/>
  <c r="R943" i="2"/>
  <c r="Q943" i="2"/>
  <c r="P943" i="2"/>
  <c r="AB942" i="2"/>
  <c r="AA942" i="2"/>
  <c r="Z942" i="2"/>
  <c r="X942" i="2"/>
  <c r="W942" i="2"/>
  <c r="V942" i="2"/>
  <c r="U942" i="2"/>
  <c r="T942" i="2"/>
  <c r="S942" i="2"/>
  <c r="R942" i="2"/>
  <c r="Q942" i="2"/>
  <c r="P942" i="2"/>
  <c r="AB941" i="2"/>
  <c r="AA941" i="2"/>
  <c r="Z941" i="2"/>
  <c r="X941" i="2"/>
  <c r="W941" i="2"/>
  <c r="V941" i="2"/>
  <c r="U941" i="2"/>
  <c r="T941" i="2"/>
  <c r="S941" i="2"/>
  <c r="R941" i="2"/>
  <c r="Q941" i="2"/>
  <c r="P941" i="2"/>
  <c r="AB940" i="2"/>
  <c r="AA940" i="2"/>
  <c r="Z940" i="2"/>
  <c r="X940" i="2"/>
  <c r="W940" i="2"/>
  <c r="V940" i="2"/>
  <c r="U940" i="2"/>
  <c r="T940" i="2"/>
  <c r="S940" i="2"/>
  <c r="R940" i="2"/>
  <c r="Q940" i="2"/>
  <c r="P940" i="2"/>
  <c r="AB939" i="2"/>
  <c r="AA939" i="2"/>
  <c r="Z939" i="2"/>
  <c r="X939" i="2"/>
  <c r="W939" i="2"/>
  <c r="V939" i="2"/>
  <c r="U939" i="2"/>
  <c r="T939" i="2"/>
  <c r="S939" i="2"/>
  <c r="R939" i="2"/>
  <c r="Q939" i="2"/>
  <c r="P939" i="2"/>
  <c r="AB938" i="2"/>
  <c r="AA938" i="2"/>
  <c r="Z938" i="2"/>
  <c r="X938" i="2"/>
  <c r="W938" i="2"/>
  <c r="V938" i="2"/>
  <c r="U938" i="2"/>
  <c r="T938" i="2"/>
  <c r="S938" i="2"/>
  <c r="R938" i="2"/>
  <c r="Q938" i="2"/>
  <c r="P938" i="2"/>
  <c r="AB937" i="2"/>
  <c r="AA937" i="2"/>
  <c r="Z937" i="2"/>
  <c r="X937" i="2"/>
  <c r="W937" i="2"/>
  <c r="V937" i="2"/>
  <c r="U937" i="2"/>
  <c r="T937" i="2"/>
  <c r="S937" i="2"/>
  <c r="R937" i="2"/>
  <c r="Q937" i="2"/>
  <c r="P937" i="2"/>
  <c r="AB936" i="2"/>
  <c r="AA936" i="2"/>
  <c r="Z936" i="2"/>
  <c r="X936" i="2"/>
  <c r="W936" i="2"/>
  <c r="V936" i="2"/>
  <c r="U936" i="2"/>
  <c r="T936" i="2"/>
  <c r="S936" i="2"/>
  <c r="R936" i="2"/>
  <c r="Q936" i="2"/>
  <c r="P936" i="2"/>
  <c r="AB935" i="2"/>
  <c r="AA935" i="2"/>
  <c r="Z935" i="2"/>
  <c r="X935" i="2"/>
  <c r="W935" i="2"/>
  <c r="V935" i="2"/>
  <c r="U935" i="2"/>
  <c r="T935" i="2"/>
  <c r="S935" i="2"/>
  <c r="R935" i="2"/>
  <c r="Q935" i="2"/>
  <c r="P935" i="2"/>
  <c r="AB934" i="2"/>
  <c r="AA934" i="2"/>
  <c r="Z934" i="2"/>
  <c r="X934" i="2"/>
  <c r="W934" i="2"/>
  <c r="V934" i="2"/>
  <c r="U934" i="2"/>
  <c r="T934" i="2"/>
  <c r="S934" i="2"/>
  <c r="R934" i="2"/>
  <c r="Q934" i="2"/>
  <c r="P934" i="2"/>
  <c r="AB933" i="2"/>
  <c r="AA933" i="2"/>
  <c r="Z933" i="2"/>
  <c r="X933" i="2"/>
  <c r="W933" i="2"/>
  <c r="V933" i="2"/>
  <c r="U933" i="2"/>
  <c r="T933" i="2"/>
  <c r="S933" i="2"/>
  <c r="R933" i="2"/>
  <c r="Q933" i="2"/>
  <c r="P933" i="2"/>
  <c r="AB932" i="2"/>
  <c r="AA932" i="2"/>
  <c r="Z932" i="2"/>
  <c r="X932" i="2"/>
  <c r="W932" i="2"/>
  <c r="V932" i="2"/>
  <c r="U932" i="2"/>
  <c r="T932" i="2"/>
  <c r="S932" i="2"/>
  <c r="R932" i="2"/>
  <c r="Q932" i="2"/>
  <c r="P932" i="2"/>
  <c r="AB931" i="2"/>
  <c r="AA931" i="2"/>
  <c r="Z931" i="2"/>
  <c r="X931" i="2"/>
  <c r="W931" i="2"/>
  <c r="V931" i="2"/>
  <c r="U931" i="2"/>
  <c r="T931" i="2"/>
  <c r="S931" i="2"/>
  <c r="R931" i="2"/>
  <c r="Q931" i="2"/>
  <c r="P931" i="2"/>
  <c r="AB930" i="2"/>
  <c r="AA930" i="2"/>
  <c r="Z930" i="2"/>
  <c r="X930" i="2"/>
  <c r="W930" i="2"/>
  <c r="V930" i="2"/>
  <c r="U930" i="2"/>
  <c r="T930" i="2"/>
  <c r="S930" i="2"/>
  <c r="R930" i="2"/>
  <c r="Q930" i="2"/>
  <c r="P930" i="2"/>
  <c r="AB929" i="2"/>
  <c r="AA929" i="2"/>
  <c r="Z929" i="2"/>
  <c r="X929" i="2"/>
  <c r="W929" i="2"/>
  <c r="V929" i="2"/>
  <c r="U929" i="2"/>
  <c r="T929" i="2"/>
  <c r="S929" i="2"/>
  <c r="R929" i="2"/>
  <c r="Q929" i="2"/>
  <c r="P929" i="2"/>
  <c r="AB928" i="2"/>
  <c r="AA928" i="2"/>
  <c r="Z928" i="2"/>
  <c r="X928" i="2"/>
  <c r="W928" i="2"/>
  <c r="V928" i="2"/>
  <c r="U928" i="2"/>
  <c r="T928" i="2"/>
  <c r="S928" i="2"/>
  <c r="R928" i="2"/>
  <c r="Q928" i="2"/>
  <c r="P928" i="2"/>
  <c r="AB927" i="2"/>
  <c r="AA927" i="2"/>
  <c r="Z927" i="2"/>
  <c r="X927" i="2"/>
  <c r="W927" i="2"/>
  <c r="V927" i="2"/>
  <c r="U927" i="2"/>
  <c r="T927" i="2"/>
  <c r="S927" i="2"/>
  <c r="R927" i="2"/>
  <c r="Q927" i="2"/>
  <c r="P927" i="2"/>
  <c r="AB926" i="2"/>
  <c r="AA926" i="2"/>
  <c r="Z926" i="2"/>
  <c r="X926" i="2"/>
  <c r="W926" i="2"/>
  <c r="V926" i="2"/>
  <c r="U926" i="2"/>
  <c r="T926" i="2"/>
  <c r="S926" i="2"/>
  <c r="R926" i="2"/>
  <c r="Q926" i="2"/>
  <c r="P926" i="2"/>
  <c r="AB925" i="2"/>
  <c r="AA925" i="2"/>
  <c r="Z925" i="2"/>
  <c r="X925" i="2"/>
  <c r="W925" i="2"/>
  <c r="V925" i="2"/>
  <c r="U925" i="2"/>
  <c r="T925" i="2"/>
  <c r="S925" i="2"/>
  <c r="R925" i="2"/>
  <c r="Q925" i="2"/>
  <c r="P925" i="2"/>
  <c r="AB924" i="2"/>
  <c r="AA924" i="2"/>
  <c r="Z924" i="2"/>
  <c r="X924" i="2"/>
  <c r="W924" i="2"/>
  <c r="V924" i="2"/>
  <c r="U924" i="2"/>
  <c r="T924" i="2"/>
  <c r="S924" i="2"/>
  <c r="R924" i="2"/>
  <c r="Q924" i="2"/>
  <c r="P924" i="2"/>
  <c r="AB923" i="2"/>
  <c r="AA923" i="2"/>
  <c r="Z923" i="2"/>
  <c r="X923" i="2"/>
  <c r="W923" i="2"/>
  <c r="V923" i="2"/>
  <c r="U923" i="2"/>
  <c r="T923" i="2"/>
  <c r="S923" i="2"/>
  <c r="R923" i="2"/>
  <c r="Q923" i="2"/>
  <c r="P923" i="2"/>
  <c r="AB922" i="2"/>
  <c r="AA922" i="2"/>
  <c r="Z922" i="2"/>
  <c r="X922" i="2"/>
  <c r="W922" i="2"/>
  <c r="V922" i="2"/>
  <c r="U922" i="2"/>
  <c r="T922" i="2"/>
  <c r="S922" i="2"/>
  <c r="R922" i="2"/>
  <c r="Q922" i="2"/>
  <c r="P922" i="2"/>
  <c r="AB921" i="2"/>
  <c r="AA921" i="2"/>
  <c r="Z921" i="2"/>
  <c r="X921" i="2"/>
  <c r="W921" i="2"/>
  <c r="V921" i="2"/>
  <c r="U921" i="2"/>
  <c r="T921" i="2"/>
  <c r="S921" i="2"/>
  <c r="R921" i="2"/>
  <c r="Q921" i="2"/>
  <c r="P921" i="2"/>
  <c r="AB920" i="2"/>
  <c r="AA920" i="2"/>
  <c r="Z920" i="2"/>
  <c r="X920" i="2"/>
  <c r="W920" i="2"/>
  <c r="V920" i="2"/>
  <c r="U920" i="2"/>
  <c r="T920" i="2"/>
  <c r="S920" i="2"/>
  <c r="R920" i="2"/>
  <c r="Q920" i="2"/>
  <c r="P920" i="2"/>
  <c r="AB919" i="2"/>
  <c r="AA919" i="2"/>
  <c r="Z919" i="2"/>
  <c r="X919" i="2"/>
  <c r="W919" i="2"/>
  <c r="V919" i="2"/>
  <c r="U919" i="2"/>
  <c r="T919" i="2"/>
  <c r="S919" i="2"/>
  <c r="R919" i="2"/>
  <c r="Q919" i="2"/>
  <c r="P919" i="2"/>
  <c r="AB918" i="2"/>
  <c r="AA918" i="2"/>
  <c r="Z918" i="2"/>
  <c r="X918" i="2"/>
  <c r="W918" i="2"/>
  <c r="V918" i="2"/>
  <c r="U918" i="2"/>
  <c r="T918" i="2"/>
  <c r="S918" i="2"/>
  <c r="R918" i="2"/>
  <c r="Q918" i="2"/>
  <c r="P918" i="2"/>
  <c r="AB917" i="2"/>
  <c r="AA917" i="2"/>
  <c r="Z917" i="2"/>
  <c r="X917" i="2"/>
  <c r="W917" i="2"/>
  <c r="V917" i="2"/>
  <c r="U917" i="2"/>
  <c r="T917" i="2"/>
  <c r="S917" i="2"/>
  <c r="R917" i="2"/>
  <c r="Q917" i="2"/>
  <c r="P917" i="2"/>
  <c r="AB916" i="2"/>
  <c r="AA916" i="2"/>
  <c r="Z916" i="2"/>
  <c r="X916" i="2"/>
  <c r="W916" i="2"/>
  <c r="V916" i="2"/>
  <c r="U916" i="2"/>
  <c r="T916" i="2"/>
  <c r="S916" i="2"/>
  <c r="R916" i="2"/>
  <c r="Q916" i="2"/>
  <c r="P916" i="2"/>
  <c r="AB915" i="2"/>
  <c r="AA915" i="2"/>
  <c r="Z915" i="2"/>
  <c r="X915" i="2"/>
  <c r="W915" i="2"/>
  <c r="V915" i="2"/>
  <c r="U915" i="2"/>
  <c r="T915" i="2"/>
  <c r="S915" i="2"/>
  <c r="R915" i="2"/>
  <c r="Q915" i="2"/>
  <c r="P915" i="2"/>
  <c r="AB914" i="2"/>
  <c r="AA914" i="2"/>
  <c r="Z914" i="2"/>
  <c r="X914" i="2"/>
  <c r="W914" i="2"/>
  <c r="V914" i="2"/>
  <c r="U914" i="2"/>
  <c r="T914" i="2"/>
  <c r="S914" i="2"/>
  <c r="R914" i="2"/>
  <c r="Q914" i="2"/>
  <c r="P914" i="2"/>
  <c r="AB913" i="2"/>
  <c r="AA913" i="2"/>
  <c r="Z913" i="2"/>
  <c r="X913" i="2"/>
  <c r="W913" i="2"/>
  <c r="V913" i="2"/>
  <c r="U913" i="2"/>
  <c r="T913" i="2"/>
  <c r="S913" i="2"/>
  <c r="R913" i="2"/>
  <c r="Q913" i="2"/>
  <c r="P913" i="2"/>
  <c r="AB912" i="2"/>
  <c r="AA912" i="2"/>
  <c r="Z912" i="2"/>
  <c r="X912" i="2"/>
  <c r="W912" i="2"/>
  <c r="V912" i="2"/>
  <c r="U912" i="2"/>
  <c r="T912" i="2"/>
  <c r="S912" i="2"/>
  <c r="R912" i="2"/>
  <c r="Q912" i="2"/>
  <c r="P912" i="2"/>
  <c r="AB911" i="2"/>
  <c r="AA911" i="2"/>
  <c r="Z911" i="2"/>
  <c r="X911" i="2"/>
  <c r="W911" i="2"/>
  <c r="V911" i="2"/>
  <c r="U911" i="2"/>
  <c r="T911" i="2"/>
  <c r="S911" i="2"/>
  <c r="R911" i="2"/>
  <c r="Q911" i="2"/>
  <c r="P911" i="2"/>
  <c r="AB910" i="2"/>
  <c r="AA910" i="2"/>
  <c r="Z910" i="2"/>
  <c r="X910" i="2"/>
  <c r="W910" i="2"/>
  <c r="V910" i="2"/>
  <c r="U910" i="2"/>
  <c r="T910" i="2"/>
  <c r="S910" i="2"/>
  <c r="R910" i="2"/>
  <c r="Q910" i="2"/>
  <c r="P910" i="2"/>
  <c r="AB909" i="2"/>
  <c r="AA909" i="2"/>
  <c r="Z909" i="2"/>
  <c r="X909" i="2"/>
  <c r="W909" i="2"/>
  <c r="V909" i="2"/>
  <c r="U909" i="2"/>
  <c r="T909" i="2"/>
  <c r="S909" i="2"/>
  <c r="R909" i="2"/>
  <c r="Q909" i="2"/>
  <c r="P909" i="2"/>
  <c r="AB908" i="2"/>
  <c r="AA908" i="2"/>
  <c r="Z908" i="2"/>
  <c r="X908" i="2"/>
  <c r="W908" i="2"/>
  <c r="V908" i="2"/>
  <c r="U908" i="2"/>
  <c r="T908" i="2"/>
  <c r="S908" i="2"/>
  <c r="R908" i="2"/>
  <c r="Q908" i="2"/>
  <c r="P908" i="2"/>
  <c r="AB907" i="2"/>
  <c r="AA907" i="2"/>
  <c r="Z907" i="2"/>
  <c r="X907" i="2"/>
  <c r="W907" i="2"/>
  <c r="V907" i="2"/>
  <c r="U907" i="2"/>
  <c r="T907" i="2"/>
  <c r="S907" i="2"/>
  <c r="R907" i="2"/>
  <c r="Q907" i="2"/>
  <c r="P907" i="2"/>
  <c r="AB906" i="2"/>
  <c r="AA906" i="2"/>
  <c r="Z906" i="2"/>
  <c r="X906" i="2"/>
  <c r="W906" i="2"/>
  <c r="V906" i="2"/>
  <c r="U906" i="2"/>
  <c r="T906" i="2"/>
  <c r="S906" i="2"/>
  <c r="R906" i="2"/>
  <c r="Q906" i="2"/>
  <c r="P906" i="2"/>
  <c r="AB905" i="2"/>
  <c r="AA905" i="2"/>
  <c r="Z905" i="2"/>
  <c r="X905" i="2"/>
  <c r="W905" i="2"/>
  <c r="V905" i="2"/>
  <c r="U905" i="2"/>
  <c r="T905" i="2"/>
  <c r="S905" i="2"/>
  <c r="R905" i="2"/>
  <c r="Q905" i="2"/>
  <c r="P905" i="2"/>
  <c r="AB904" i="2"/>
  <c r="AA904" i="2"/>
  <c r="Z904" i="2"/>
  <c r="X904" i="2"/>
  <c r="W904" i="2"/>
  <c r="V904" i="2"/>
  <c r="U904" i="2"/>
  <c r="T904" i="2"/>
  <c r="S904" i="2"/>
  <c r="R904" i="2"/>
  <c r="Q904" i="2"/>
  <c r="P904" i="2"/>
  <c r="AB903" i="2"/>
  <c r="AA903" i="2"/>
  <c r="Z903" i="2"/>
  <c r="X903" i="2"/>
  <c r="W903" i="2"/>
  <c r="V903" i="2"/>
  <c r="U903" i="2"/>
  <c r="T903" i="2"/>
  <c r="S903" i="2"/>
  <c r="R903" i="2"/>
  <c r="Q903" i="2"/>
  <c r="P903" i="2"/>
  <c r="AB902" i="2"/>
  <c r="AA902" i="2"/>
  <c r="Z902" i="2"/>
  <c r="X902" i="2"/>
  <c r="W902" i="2"/>
  <c r="V902" i="2"/>
  <c r="U902" i="2"/>
  <c r="T902" i="2"/>
  <c r="S902" i="2"/>
  <c r="R902" i="2"/>
  <c r="Q902" i="2"/>
  <c r="P902" i="2"/>
  <c r="AB901" i="2"/>
  <c r="AA901" i="2"/>
  <c r="Z901" i="2"/>
  <c r="X901" i="2"/>
  <c r="W901" i="2"/>
  <c r="V901" i="2"/>
  <c r="U901" i="2"/>
  <c r="T901" i="2"/>
  <c r="S901" i="2"/>
  <c r="R901" i="2"/>
  <c r="Q901" i="2"/>
  <c r="P901" i="2"/>
  <c r="AB900" i="2"/>
  <c r="AA900" i="2"/>
  <c r="Z900" i="2"/>
  <c r="X900" i="2"/>
  <c r="W900" i="2"/>
  <c r="V900" i="2"/>
  <c r="U900" i="2"/>
  <c r="T900" i="2"/>
  <c r="S900" i="2"/>
  <c r="R900" i="2"/>
  <c r="Q900" i="2"/>
  <c r="P900" i="2"/>
  <c r="AB899" i="2"/>
  <c r="AA899" i="2"/>
  <c r="Z899" i="2"/>
  <c r="X899" i="2"/>
  <c r="W899" i="2"/>
  <c r="V899" i="2"/>
  <c r="U899" i="2"/>
  <c r="T899" i="2"/>
  <c r="S899" i="2"/>
  <c r="R899" i="2"/>
  <c r="Q899" i="2"/>
  <c r="P899" i="2"/>
  <c r="AB898" i="2"/>
  <c r="AA898" i="2"/>
  <c r="Z898" i="2"/>
  <c r="X898" i="2"/>
  <c r="W898" i="2"/>
  <c r="V898" i="2"/>
  <c r="U898" i="2"/>
  <c r="T898" i="2"/>
  <c r="S898" i="2"/>
  <c r="R898" i="2"/>
  <c r="Q898" i="2"/>
  <c r="P898" i="2"/>
  <c r="AB897" i="2"/>
  <c r="AA897" i="2"/>
  <c r="Z897" i="2"/>
  <c r="X897" i="2"/>
  <c r="W897" i="2"/>
  <c r="V897" i="2"/>
  <c r="U897" i="2"/>
  <c r="T897" i="2"/>
  <c r="S897" i="2"/>
  <c r="R897" i="2"/>
  <c r="Q897" i="2"/>
  <c r="P897" i="2"/>
  <c r="AB896" i="2"/>
  <c r="AA896" i="2"/>
  <c r="Z896" i="2"/>
  <c r="X896" i="2"/>
  <c r="W896" i="2"/>
  <c r="V896" i="2"/>
  <c r="U896" i="2"/>
  <c r="T896" i="2"/>
  <c r="S896" i="2"/>
  <c r="R896" i="2"/>
  <c r="Q896" i="2"/>
  <c r="P896" i="2"/>
  <c r="AB895" i="2"/>
  <c r="AA895" i="2"/>
  <c r="Z895" i="2"/>
  <c r="X895" i="2"/>
  <c r="W895" i="2"/>
  <c r="V895" i="2"/>
  <c r="U895" i="2"/>
  <c r="T895" i="2"/>
  <c r="S895" i="2"/>
  <c r="R895" i="2"/>
  <c r="Q895" i="2"/>
  <c r="P895" i="2"/>
  <c r="AB894" i="2"/>
  <c r="AA894" i="2"/>
  <c r="Z894" i="2"/>
  <c r="X894" i="2"/>
  <c r="W894" i="2"/>
  <c r="V894" i="2"/>
  <c r="U894" i="2"/>
  <c r="T894" i="2"/>
  <c r="S894" i="2"/>
  <c r="R894" i="2"/>
  <c r="Q894" i="2"/>
  <c r="P894" i="2"/>
  <c r="AB893" i="2"/>
  <c r="AA893" i="2"/>
  <c r="Z893" i="2"/>
  <c r="X893" i="2"/>
  <c r="W893" i="2"/>
  <c r="V893" i="2"/>
  <c r="U893" i="2"/>
  <c r="T893" i="2"/>
  <c r="S893" i="2"/>
  <c r="R893" i="2"/>
  <c r="Q893" i="2"/>
  <c r="P893" i="2"/>
  <c r="AB892" i="2"/>
  <c r="AA892" i="2"/>
  <c r="Z892" i="2"/>
  <c r="X892" i="2"/>
  <c r="W892" i="2"/>
  <c r="V892" i="2"/>
  <c r="U892" i="2"/>
  <c r="T892" i="2"/>
  <c r="S892" i="2"/>
  <c r="R892" i="2"/>
  <c r="Q892" i="2"/>
  <c r="P892" i="2"/>
  <c r="AB891" i="2"/>
  <c r="AA891" i="2"/>
  <c r="Z891" i="2"/>
  <c r="X891" i="2"/>
  <c r="W891" i="2"/>
  <c r="V891" i="2"/>
  <c r="U891" i="2"/>
  <c r="T891" i="2"/>
  <c r="S891" i="2"/>
  <c r="R891" i="2"/>
  <c r="Q891" i="2"/>
  <c r="P891" i="2"/>
  <c r="AB890" i="2"/>
  <c r="AA890" i="2"/>
  <c r="Z890" i="2"/>
  <c r="X890" i="2"/>
  <c r="W890" i="2"/>
  <c r="V890" i="2"/>
  <c r="U890" i="2"/>
  <c r="T890" i="2"/>
  <c r="S890" i="2"/>
  <c r="R890" i="2"/>
  <c r="Q890" i="2"/>
  <c r="P890" i="2"/>
  <c r="AB889" i="2"/>
  <c r="AA889" i="2"/>
  <c r="Z889" i="2"/>
  <c r="X889" i="2"/>
  <c r="W889" i="2"/>
  <c r="V889" i="2"/>
  <c r="U889" i="2"/>
  <c r="T889" i="2"/>
  <c r="S889" i="2"/>
  <c r="R889" i="2"/>
  <c r="Q889" i="2"/>
  <c r="P889" i="2"/>
  <c r="AB888" i="2"/>
  <c r="AA888" i="2"/>
  <c r="Z888" i="2"/>
  <c r="X888" i="2"/>
  <c r="W888" i="2"/>
  <c r="V888" i="2"/>
  <c r="U888" i="2"/>
  <c r="T888" i="2"/>
  <c r="S888" i="2"/>
  <c r="R888" i="2"/>
  <c r="Q888" i="2"/>
  <c r="P888" i="2"/>
  <c r="AB887" i="2"/>
  <c r="AA887" i="2"/>
  <c r="Z887" i="2"/>
  <c r="X887" i="2"/>
  <c r="W887" i="2"/>
  <c r="V887" i="2"/>
  <c r="U887" i="2"/>
  <c r="T887" i="2"/>
  <c r="S887" i="2"/>
  <c r="R887" i="2"/>
  <c r="Q887" i="2"/>
  <c r="P887" i="2"/>
  <c r="AB886" i="2"/>
  <c r="AA886" i="2"/>
  <c r="Z886" i="2"/>
  <c r="X886" i="2"/>
  <c r="W886" i="2"/>
  <c r="V886" i="2"/>
  <c r="U886" i="2"/>
  <c r="T886" i="2"/>
  <c r="S886" i="2"/>
  <c r="R886" i="2"/>
  <c r="Q886" i="2"/>
  <c r="P886" i="2"/>
  <c r="AB885" i="2"/>
  <c r="AA885" i="2"/>
  <c r="Z885" i="2"/>
  <c r="X885" i="2"/>
  <c r="W885" i="2"/>
  <c r="V885" i="2"/>
  <c r="U885" i="2"/>
  <c r="T885" i="2"/>
  <c r="S885" i="2"/>
  <c r="R885" i="2"/>
  <c r="Q885" i="2"/>
  <c r="P885" i="2"/>
  <c r="AB884" i="2"/>
  <c r="AA884" i="2"/>
  <c r="Z884" i="2"/>
  <c r="X884" i="2"/>
  <c r="W884" i="2"/>
  <c r="V884" i="2"/>
  <c r="U884" i="2"/>
  <c r="T884" i="2"/>
  <c r="S884" i="2"/>
  <c r="R884" i="2"/>
  <c r="Q884" i="2"/>
  <c r="P884" i="2"/>
  <c r="AB883" i="2"/>
  <c r="AA883" i="2"/>
  <c r="Z883" i="2"/>
  <c r="X883" i="2"/>
  <c r="W883" i="2"/>
  <c r="V883" i="2"/>
  <c r="U883" i="2"/>
  <c r="T883" i="2"/>
  <c r="S883" i="2"/>
  <c r="R883" i="2"/>
  <c r="Q883" i="2"/>
  <c r="P883" i="2"/>
  <c r="AB882" i="2"/>
  <c r="AA882" i="2"/>
  <c r="Z882" i="2"/>
  <c r="X882" i="2"/>
  <c r="W882" i="2"/>
  <c r="V882" i="2"/>
  <c r="U882" i="2"/>
  <c r="T882" i="2"/>
  <c r="S882" i="2"/>
  <c r="R882" i="2"/>
  <c r="Q882" i="2"/>
  <c r="P882" i="2"/>
  <c r="AB881" i="2"/>
  <c r="AA881" i="2"/>
  <c r="Z881" i="2"/>
  <c r="X881" i="2"/>
  <c r="W881" i="2"/>
  <c r="V881" i="2"/>
  <c r="U881" i="2"/>
  <c r="T881" i="2"/>
  <c r="S881" i="2"/>
  <c r="R881" i="2"/>
  <c r="Q881" i="2"/>
  <c r="P881" i="2"/>
  <c r="AB880" i="2"/>
  <c r="AA880" i="2"/>
  <c r="Z880" i="2"/>
  <c r="X880" i="2"/>
  <c r="W880" i="2"/>
  <c r="V880" i="2"/>
  <c r="U880" i="2"/>
  <c r="T880" i="2"/>
  <c r="S880" i="2"/>
  <c r="R880" i="2"/>
  <c r="Q880" i="2"/>
  <c r="P880" i="2"/>
  <c r="AB879" i="2"/>
  <c r="AA879" i="2"/>
  <c r="Z879" i="2"/>
  <c r="X879" i="2"/>
  <c r="W879" i="2"/>
  <c r="V879" i="2"/>
  <c r="U879" i="2"/>
  <c r="T879" i="2"/>
  <c r="S879" i="2"/>
  <c r="R879" i="2"/>
  <c r="Q879" i="2"/>
  <c r="P879" i="2"/>
  <c r="AB878" i="2"/>
  <c r="AA878" i="2"/>
  <c r="Z878" i="2"/>
  <c r="X878" i="2"/>
  <c r="W878" i="2"/>
  <c r="V878" i="2"/>
  <c r="U878" i="2"/>
  <c r="T878" i="2"/>
  <c r="S878" i="2"/>
  <c r="R878" i="2"/>
  <c r="Q878" i="2"/>
  <c r="P878" i="2"/>
  <c r="AB877" i="2"/>
  <c r="AA877" i="2"/>
  <c r="Z877" i="2"/>
  <c r="X877" i="2"/>
  <c r="W877" i="2"/>
  <c r="V877" i="2"/>
  <c r="U877" i="2"/>
  <c r="T877" i="2"/>
  <c r="S877" i="2"/>
  <c r="R877" i="2"/>
  <c r="Q877" i="2"/>
  <c r="P877" i="2"/>
  <c r="AB876" i="2"/>
  <c r="AA876" i="2"/>
  <c r="Z876" i="2"/>
  <c r="X876" i="2"/>
  <c r="W876" i="2"/>
  <c r="V876" i="2"/>
  <c r="U876" i="2"/>
  <c r="T876" i="2"/>
  <c r="S876" i="2"/>
  <c r="R876" i="2"/>
  <c r="Q876" i="2"/>
  <c r="P876" i="2"/>
  <c r="AB875" i="2"/>
  <c r="AA875" i="2"/>
  <c r="Z875" i="2"/>
  <c r="X875" i="2"/>
  <c r="W875" i="2"/>
  <c r="V875" i="2"/>
  <c r="U875" i="2"/>
  <c r="T875" i="2"/>
  <c r="S875" i="2"/>
  <c r="R875" i="2"/>
  <c r="Q875" i="2"/>
  <c r="P875" i="2"/>
  <c r="AB874" i="2"/>
  <c r="AA874" i="2"/>
  <c r="Z874" i="2"/>
  <c r="X874" i="2"/>
  <c r="W874" i="2"/>
  <c r="V874" i="2"/>
  <c r="U874" i="2"/>
  <c r="T874" i="2"/>
  <c r="S874" i="2"/>
  <c r="R874" i="2"/>
  <c r="Q874" i="2"/>
  <c r="P874" i="2"/>
  <c r="AB873" i="2"/>
  <c r="AA873" i="2"/>
  <c r="Z873" i="2"/>
  <c r="X873" i="2"/>
  <c r="W873" i="2"/>
  <c r="V873" i="2"/>
  <c r="U873" i="2"/>
  <c r="T873" i="2"/>
  <c r="S873" i="2"/>
  <c r="R873" i="2"/>
  <c r="Q873" i="2"/>
  <c r="P873" i="2"/>
  <c r="AB872" i="2"/>
  <c r="AA872" i="2"/>
  <c r="Z872" i="2"/>
  <c r="X872" i="2"/>
  <c r="W872" i="2"/>
  <c r="V872" i="2"/>
  <c r="U872" i="2"/>
  <c r="T872" i="2"/>
  <c r="S872" i="2"/>
  <c r="R872" i="2"/>
  <c r="Q872" i="2"/>
  <c r="P872" i="2"/>
  <c r="AB871" i="2"/>
  <c r="AA871" i="2"/>
  <c r="Z871" i="2"/>
  <c r="X871" i="2"/>
  <c r="W871" i="2"/>
  <c r="V871" i="2"/>
  <c r="U871" i="2"/>
  <c r="T871" i="2"/>
  <c r="S871" i="2"/>
  <c r="R871" i="2"/>
  <c r="Q871" i="2"/>
  <c r="P871" i="2"/>
  <c r="AB870" i="2"/>
  <c r="AA870" i="2"/>
  <c r="Z870" i="2"/>
  <c r="X870" i="2"/>
  <c r="W870" i="2"/>
  <c r="V870" i="2"/>
  <c r="U870" i="2"/>
  <c r="T870" i="2"/>
  <c r="S870" i="2"/>
  <c r="R870" i="2"/>
  <c r="Q870" i="2"/>
  <c r="P870" i="2"/>
  <c r="AB869" i="2"/>
  <c r="AA869" i="2"/>
  <c r="Z869" i="2"/>
  <c r="X869" i="2"/>
  <c r="W869" i="2"/>
  <c r="V869" i="2"/>
  <c r="U869" i="2"/>
  <c r="T869" i="2"/>
  <c r="S869" i="2"/>
  <c r="R869" i="2"/>
  <c r="Q869" i="2"/>
  <c r="P869" i="2"/>
  <c r="AB868" i="2"/>
  <c r="AA868" i="2"/>
  <c r="Z868" i="2"/>
  <c r="X868" i="2"/>
  <c r="W868" i="2"/>
  <c r="V868" i="2"/>
  <c r="U868" i="2"/>
  <c r="T868" i="2"/>
  <c r="S868" i="2"/>
  <c r="R868" i="2"/>
  <c r="Q868" i="2"/>
  <c r="P868" i="2"/>
  <c r="AB867" i="2"/>
  <c r="AA867" i="2"/>
  <c r="Z867" i="2"/>
  <c r="X867" i="2"/>
  <c r="W867" i="2"/>
  <c r="V867" i="2"/>
  <c r="U867" i="2"/>
  <c r="T867" i="2"/>
  <c r="S867" i="2"/>
  <c r="R867" i="2"/>
  <c r="Q867" i="2"/>
  <c r="P867" i="2"/>
  <c r="AB866" i="2"/>
  <c r="AA866" i="2"/>
  <c r="Z866" i="2"/>
  <c r="X866" i="2"/>
  <c r="W866" i="2"/>
  <c r="V866" i="2"/>
  <c r="U866" i="2"/>
  <c r="T866" i="2"/>
  <c r="S866" i="2"/>
  <c r="R866" i="2"/>
  <c r="Q866" i="2"/>
  <c r="P866" i="2"/>
  <c r="AB865" i="2"/>
  <c r="AA865" i="2"/>
  <c r="Z865" i="2"/>
  <c r="X865" i="2"/>
  <c r="W865" i="2"/>
  <c r="V865" i="2"/>
  <c r="U865" i="2"/>
  <c r="T865" i="2"/>
  <c r="S865" i="2"/>
  <c r="R865" i="2"/>
  <c r="Q865" i="2"/>
  <c r="P865" i="2"/>
  <c r="AB864" i="2"/>
  <c r="AA864" i="2"/>
  <c r="Z864" i="2"/>
  <c r="X864" i="2"/>
  <c r="W864" i="2"/>
  <c r="V864" i="2"/>
  <c r="U864" i="2"/>
  <c r="T864" i="2"/>
  <c r="S864" i="2"/>
  <c r="R864" i="2"/>
  <c r="Q864" i="2"/>
  <c r="P864" i="2"/>
  <c r="AB863" i="2"/>
  <c r="AA863" i="2"/>
  <c r="Z863" i="2"/>
  <c r="X863" i="2"/>
  <c r="W863" i="2"/>
  <c r="V863" i="2"/>
  <c r="U863" i="2"/>
  <c r="T863" i="2"/>
  <c r="S863" i="2"/>
  <c r="R863" i="2"/>
  <c r="Q863" i="2"/>
  <c r="P863" i="2"/>
  <c r="AB862" i="2"/>
  <c r="AA862" i="2"/>
  <c r="Z862" i="2"/>
  <c r="X862" i="2"/>
  <c r="W862" i="2"/>
  <c r="V862" i="2"/>
  <c r="U862" i="2"/>
  <c r="T862" i="2"/>
  <c r="S862" i="2"/>
  <c r="R862" i="2"/>
  <c r="Q862" i="2"/>
  <c r="P862" i="2"/>
  <c r="AB861" i="2"/>
  <c r="AA861" i="2"/>
  <c r="Z861" i="2"/>
  <c r="X861" i="2"/>
  <c r="W861" i="2"/>
  <c r="V861" i="2"/>
  <c r="U861" i="2"/>
  <c r="T861" i="2"/>
  <c r="S861" i="2"/>
  <c r="R861" i="2"/>
  <c r="Q861" i="2"/>
  <c r="P861" i="2"/>
  <c r="AB860" i="2"/>
  <c r="AA860" i="2"/>
  <c r="Z860" i="2"/>
  <c r="X860" i="2"/>
  <c r="W860" i="2"/>
  <c r="V860" i="2"/>
  <c r="U860" i="2"/>
  <c r="T860" i="2"/>
  <c r="S860" i="2"/>
  <c r="R860" i="2"/>
  <c r="Q860" i="2"/>
  <c r="P860" i="2"/>
  <c r="AB859" i="2"/>
  <c r="AA859" i="2"/>
  <c r="Z859" i="2"/>
  <c r="X859" i="2"/>
  <c r="W859" i="2"/>
  <c r="V859" i="2"/>
  <c r="U859" i="2"/>
  <c r="T859" i="2"/>
  <c r="S859" i="2"/>
  <c r="R859" i="2"/>
  <c r="Q859" i="2"/>
  <c r="P859" i="2"/>
  <c r="AB858" i="2"/>
  <c r="AA858" i="2"/>
  <c r="Z858" i="2"/>
  <c r="X858" i="2"/>
  <c r="W858" i="2"/>
  <c r="V858" i="2"/>
  <c r="U858" i="2"/>
  <c r="T858" i="2"/>
  <c r="S858" i="2"/>
  <c r="R858" i="2"/>
  <c r="Q858" i="2"/>
  <c r="P858" i="2"/>
  <c r="AB857" i="2"/>
  <c r="AA857" i="2"/>
  <c r="Z857" i="2"/>
  <c r="X857" i="2"/>
  <c r="W857" i="2"/>
  <c r="V857" i="2"/>
  <c r="U857" i="2"/>
  <c r="T857" i="2"/>
  <c r="S857" i="2"/>
  <c r="R857" i="2"/>
  <c r="Q857" i="2"/>
  <c r="P857" i="2"/>
  <c r="AB856" i="2"/>
  <c r="AA856" i="2"/>
  <c r="Z856" i="2"/>
  <c r="X856" i="2"/>
  <c r="W856" i="2"/>
  <c r="V856" i="2"/>
  <c r="U856" i="2"/>
  <c r="T856" i="2"/>
  <c r="S856" i="2"/>
  <c r="R856" i="2"/>
  <c r="Q856" i="2"/>
  <c r="P856" i="2"/>
  <c r="AB855" i="2"/>
  <c r="AA855" i="2"/>
  <c r="Z855" i="2"/>
  <c r="X855" i="2"/>
  <c r="W855" i="2"/>
  <c r="V855" i="2"/>
  <c r="U855" i="2"/>
  <c r="T855" i="2"/>
  <c r="S855" i="2"/>
  <c r="R855" i="2"/>
  <c r="Q855" i="2"/>
  <c r="P855" i="2"/>
  <c r="AB854" i="2"/>
  <c r="AA854" i="2"/>
  <c r="Z854" i="2"/>
  <c r="X854" i="2"/>
  <c r="W854" i="2"/>
  <c r="V854" i="2"/>
  <c r="U854" i="2"/>
  <c r="T854" i="2"/>
  <c r="S854" i="2"/>
  <c r="R854" i="2"/>
  <c r="Q854" i="2"/>
  <c r="P854" i="2"/>
  <c r="AB853" i="2"/>
  <c r="AA853" i="2"/>
  <c r="Z853" i="2"/>
  <c r="X853" i="2"/>
  <c r="W853" i="2"/>
  <c r="V853" i="2"/>
  <c r="U853" i="2"/>
  <c r="T853" i="2"/>
  <c r="S853" i="2"/>
  <c r="R853" i="2"/>
  <c r="Q853" i="2"/>
  <c r="P853" i="2"/>
  <c r="AB852" i="2"/>
  <c r="AA852" i="2"/>
  <c r="Z852" i="2"/>
  <c r="X852" i="2"/>
  <c r="W852" i="2"/>
  <c r="V852" i="2"/>
  <c r="U852" i="2"/>
  <c r="T852" i="2"/>
  <c r="S852" i="2"/>
  <c r="R852" i="2"/>
  <c r="Q852" i="2"/>
  <c r="P852" i="2"/>
  <c r="AB851" i="2"/>
  <c r="AA851" i="2"/>
  <c r="Z851" i="2"/>
  <c r="X851" i="2"/>
  <c r="W851" i="2"/>
  <c r="V851" i="2"/>
  <c r="U851" i="2"/>
  <c r="T851" i="2"/>
  <c r="S851" i="2"/>
  <c r="R851" i="2"/>
  <c r="Q851" i="2"/>
  <c r="P851" i="2"/>
  <c r="AB850" i="2"/>
  <c r="AA850" i="2"/>
  <c r="Z850" i="2"/>
  <c r="X850" i="2"/>
  <c r="W850" i="2"/>
  <c r="V850" i="2"/>
  <c r="U850" i="2"/>
  <c r="T850" i="2"/>
  <c r="S850" i="2"/>
  <c r="R850" i="2"/>
  <c r="Q850" i="2"/>
  <c r="P850" i="2"/>
  <c r="AB849" i="2"/>
  <c r="AA849" i="2"/>
  <c r="Z849" i="2"/>
  <c r="X849" i="2"/>
  <c r="W849" i="2"/>
  <c r="V849" i="2"/>
  <c r="U849" i="2"/>
  <c r="T849" i="2"/>
  <c r="S849" i="2"/>
  <c r="R849" i="2"/>
  <c r="Q849" i="2"/>
  <c r="P849" i="2"/>
  <c r="AB848" i="2"/>
  <c r="AA848" i="2"/>
  <c r="Z848" i="2"/>
  <c r="X848" i="2"/>
  <c r="W848" i="2"/>
  <c r="V848" i="2"/>
  <c r="U848" i="2"/>
  <c r="T848" i="2"/>
  <c r="S848" i="2"/>
  <c r="R848" i="2"/>
  <c r="Q848" i="2"/>
  <c r="P848" i="2"/>
  <c r="AB847" i="2"/>
  <c r="AA847" i="2"/>
  <c r="Z847" i="2"/>
  <c r="X847" i="2"/>
  <c r="W847" i="2"/>
  <c r="V847" i="2"/>
  <c r="U847" i="2"/>
  <c r="T847" i="2"/>
  <c r="S847" i="2"/>
  <c r="R847" i="2"/>
  <c r="Q847" i="2"/>
  <c r="P847" i="2"/>
  <c r="AB846" i="2"/>
  <c r="AA846" i="2"/>
  <c r="Z846" i="2"/>
  <c r="X846" i="2"/>
  <c r="W846" i="2"/>
  <c r="V846" i="2"/>
  <c r="U846" i="2"/>
  <c r="T846" i="2"/>
  <c r="S846" i="2"/>
  <c r="R846" i="2"/>
  <c r="Q846" i="2"/>
  <c r="P846" i="2"/>
  <c r="AB845" i="2"/>
  <c r="AA845" i="2"/>
  <c r="Z845" i="2"/>
  <c r="X845" i="2"/>
  <c r="W845" i="2"/>
  <c r="V845" i="2"/>
  <c r="U845" i="2"/>
  <c r="T845" i="2"/>
  <c r="S845" i="2"/>
  <c r="R845" i="2"/>
  <c r="Q845" i="2"/>
  <c r="P845" i="2"/>
  <c r="AB844" i="2"/>
  <c r="AA844" i="2"/>
  <c r="Z844" i="2"/>
  <c r="X844" i="2"/>
  <c r="W844" i="2"/>
  <c r="V844" i="2"/>
  <c r="U844" i="2"/>
  <c r="T844" i="2"/>
  <c r="S844" i="2"/>
  <c r="R844" i="2"/>
  <c r="Q844" i="2"/>
  <c r="P844" i="2"/>
  <c r="AB843" i="2"/>
  <c r="AA843" i="2"/>
  <c r="Z843" i="2"/>
  <c r="X843" i="2"/>
  <c r="W843" i="2"/>
  <c r="V843" i="2"/>
  <c r="U843" i="2"/>
  <c r="T843" i="2"/>
  <c r="S843" i="2"/>
  <c r="R843" i="2"/>
  <c r="Q843" i="2"/>
  <c r="P843" i="2"/>
  <c r="AB842" i="2"/>
  <c r="AA842" i="2"/>
  <c r="Z842" i="2"/>
  <c r="X842" i="2"/>
  <c r="W842" i="2"/>
  <c r="V842" i="2"/>
  <c r="U842" i="2"/>
  <c r="T842" i="2"/>
  <c r="S842" i="2"/>
  <c r="R842" i="2"/>
  <c r="Q842" i="2"/>
  <c r="P842" i="2"/>
  <c r="AB841" i="2"/>
  <c r="AA841" i="2"/>
  <c r="Z841" i="2"/>
  <c r="X841" i="2"/>
  <c r="W841" i="2"/>
  <c r="V841" i="2"/>
  <c r="U841" i="2"/>
  <c r="T841" i="2"/>
  <c r="S841" i="2"/>
  <c r="R841" i="2"/>
  <c r="Q841" i="2"/>
  <c r="P841" i="2"/>
  <c r="AB840" i="2"/>
  <c r="AA840" i="2"/>
  <c r="Z840" i="2"/>
  <c r="X840" i="2"/>
  <c r="W840" i="2"/>
  <c r="V840" i="2"/>
  <c r="U840" i="2"/>
  <c r="T840" i="2"/>
  <c r="S840" i="2"/>
  <c r="R840" i="2"/>
  <c r="Q840" i="2"/>
  <c r="P840" i="2"/>
  <c r="AB839" i="2"/>
  <c r="AA839" i="2"/>
  <c r="Z839" i="2"/>
  <c r="X839" i="2"/>
  <c r="W839" i="2"/>
  <c r="V839" i="2"/>
  <c r="U839" i="2"/>
  <c r="T839" i="2"/>
  <c r="S839" i="2"/>
  <c r="R839" i="2"/>
  <c r="Q839" i="2"/>
  <c r="P839" i="2"/>
  <c r="AB838" i="2"/>
  <c r="AA838" i="2"/>
  <c r="Z838" i="2"/>
  <c r="X838" i="2"/>
  <c r="W838" i="2"/>
  <c r="V838" i="2"/>
  <c r="U838" i="2"/>
  <c r="T838" i="2"/>
  <c r="S838" i="2"/>
  <c r="R838" i="2"/>
  <c r="Q838" i="2"/>
  <c r="P838" i="2"/>
  <c r="AB837" i="2"/>
  <c r="AA837" i="2"/>
  <c r="Z837" i="2"/>
  <c r="X837" i="2"/>
  <c r="W837" i="2"/>
  <c r="V837" i="2"/>
  <c r="U837" i="2"/>
  <c r="T837" i="2"/>
  <c r="S837" i="2"/>
  <c r="R837" i="2"/>
  <c r="Q837" i="2"/>
  <c r="P837" i="2"/>
  <c r="AB836" i="2"/>
  <c r="AA836" i="2"/>
  <c r="Z836" i="2"/>
  <c r="X836" i="2"/>
  <c r="W836" i="2"/>
  <c r="V836" i="2"/>
  <c r="U836" i="2"/>
  <c r="T836" i="2"/>
  <c r="S836" i="2"/>
  <c r="R836" i="2"/>
  <c r="Q836" i="2"/>
  <c r="P836" i="2"/>
  <c r="AB835" i="2"/>
  <c r="AA835" i="2"/>
  <c r="Z835" i="2"/>
  <c r="X835" i="2"/>
  <c r="W835" i="2"/>
  <c r="V835" i="2"/>
  <c r="U835" i="2"/>
  <c r="T835" i="2"/>
  <c r="S835" i="2"/>
  <c r="R835" i="2"/>
  <c r="Q835" i="2"/>
  <c r="P835" i="2"/>
  <c r="AB834" i="2"/>
  <c r="AA834" i="2"/>
  <c r="Z834" i="2"/>
  <c r="X834" i="2"/>
  <c r="W834" i="2"/>
  <c r="V834" i="2"/>
  <c r="U834" i="2"/>
  <c r="T834" i="2"/>
  <c r="S834" i="2"/>
  <c r="R834" i="2"/>
  <c r="Q834" i="2"/>
  <c r="P834" i="2"/>
  <c r="AB833" i="2"/>
  <c r="AA833" i="2"/>
  <c r="Z833" i="2"/>
  <c r="X833" i="2"/>
  <c r="W833" i="2"/>
  <c r="V833" i="2"/>
  <c r="U833" i="2"/>
  <c r="T833" i="2"/>
  <c r="S833" i="2"/>
  <c r="R833" i="2"/>
  <c r="Q833" i="2"/>
  <c r="P833" i="2"/>
  <c r="AB832" i="2"/>
  <c r="AA832" i="2"/>
  <c r="Z832" i="2"/>
  <c r="X832" i="2"/>
  <c r="W832" i="2"/>
  <c r="V832" i="2"/>
  <c r="U832" i="2"/>
  <c r="T832" i="2"/>
  <c r="S832" i="2"/>
  <c r="R832" i="2"/>
  <c r="Q832" i="2"/>
  <c r="P832" i="2"/>
  <c r="AB831" i="2"/>
  <c r="AA831" i="2"/>
  <c r="Z831" i="2"/>
  <c r="X831" i="2"/>
  <c r="W831" i="2"/>
  <c r="V831" i="2"/>
  <c r="U831" i="2"/>
  <c r="T831" i="2"/>
  <c r="S831" i="2"/>
  <c r="R831" i="2"/>
  <c r="Q831" i="2"/>
  <c r="P831" i="2"/>
  <c r="AB830" i="2"/>
  <c r="AA830" i="2"/>
  <c r="Z830" i="2"/>
  <c r="X830" i="2"/>
  <c r="W830" i="2"/>
  <c r="V830" i="2"/>
  <c r="U830" i="2"/>
  <c r="T830" i="2"/>
  <c r="S830" i="2"/>
  <c r="R830" i="2"/>
  <c r="Q830" i="2"/>
  <c r="P830" i="2"/>
  <c r="AB829" i="2"/>
  <c r="AA829" i="2"/>
  <c r="Z829" i="2"/>
  <c r="X829" i="2"/>
  <c r="W829" i="2"/>
  <c r="V829" i="2"/>
  <c r="U829" i="2"/>
  <c r="T829" i="2"/>
  <c r="S829" i="2"/>
  <c r="R829" i="2"/>
  <c r="Q829" i="2"/>
  <c r="P829" i="2"/>
  <c r="AB828" i="2"/>
  <c r="AA828" i="2"/>
  <c r="Z828" i="2"/>
  <c r="X828" i="2"/>
  <c r="W828" i="2"/>
  <c r="V828" i="2"/>
  <c r="U828" i="2"/>
  <c r="T828" i="2"/>
  <c r="S828" i="2"/>
  <c r="R828" i="2"/>
  <c r="Q828" i="2"/>
  <c r="P828" i="2"/>
  <c r="AB827" i="2"/>
  <c r="AA827" i="2"/>
  <c r="Z827" i="2"/>
  <c r="X827" i="2"/>
  <c r="W827" i="2"/>
  <c r="V827" i="2"/>
  <c r="U827" i="2"/>
  <c r="T827" i="2"/>
  <c r="S827" i="2"/>
  <c r="R827" i="2"/>
  <c r="Q827" i="2"/>
  <c r="P827" i="2"/>
  <c r="AB826" i="2"/>
  <c r="AA826" i="2"/>
  <c r="Z826" i="2"/>
  <c r="X826" i="2"/>
  <c r="W826" i="2"/>
  <c r="V826" i="2"/>
  <c r="U826" i="2"/>
  <c r="T826" i="2"/>
  <c r="S826" i="2"/>
  <c r="R826" i="2"/>
  <c r="Q826" i="2"/>
  <c r="P826" i="2"/>
  <c r="AB825" i="2"/>
  <c r="AA825" i="2"/>
  <c r="Z825" i="2"/>
  <c r="X825" i="2"/>
  <c r="W825" i="2"/>
  <c r="V825" i="2"/>
  <c r="U825" i="2"/>
  <c r="T825" i="2"/>
  <c r="S825" i="2"/>
  <c r="R825" i="2"/>
  <c r="Q825" i="2"/>
  <c r="P825" i="2"/>
  <c r="AB824" i="2"/>
  <c r="AA824" i="2"/>
  <c r="Z824" i="2"/>
  <c r="X824" i="2"/>
  <c r="W824" i="2"/>
  <c r="V824" i="2"/>
  <c r="U824" i="2"/>
  <c r="T824" i="2"/>
  <c r="S824" i="2"/>
  <c r="R824" i="2"/>
  <c r="Q824" i="2"/>
  <c r="P824" i="2"/>
  <c r="AB823" i="2"/>
  <c r="AA823" i="2"/>
  <c r="Z823" i="2"/>
  <c r="X823" i="2"/>
  <c r="W823" i="2"/>
  <c r="V823" i="2"/>
  <c r="U823" i="2"/>
  <c r="T823" i="2"/>
  <c r="S823" i="2"/>
  <c r="R823" i="2"/>
  <c r="Q823" i="2"/>
  <c r="P823" i="2"/>
  <c r="AB822" i="2"/>
  <c r="AA822" i="2"/>
  <c r="Z822" i="2"/>
  <c r="X822" i="2"/>
  <c r="W822" i="2"/>
  <c r="V822" i="2"/>
  <c r="U822" i="2"/>
  <c r="T822" i="2"/>
  <c r="S822" i="2"/>
  <c r="R822" i="2"/>
  <c r="Q822" i="2"/>
  <c r="P822" i="2"/>
  <c r="AB821" i="2"/>
  <c r="AA821" i="2"/>
  <c r="Z821" i="2"/>
  <c r="X821" i="2"/>
  <c r="W821" i="2"/>
  <c r="V821" i="2"/>
  <c r="U821" i="2"/>
  <c r="T821" i="2"/>
  <c r="S821" i="2"/>
  <c r="R821" i="2"/>
  <c r="Q821" i="2"/>
  <c r="P821" i="2"/>
  <c r="AB820" i="2"/>
  <c r="AA820" i="2"/>
  <c r="Z820" i="2"/>
  <c r="X820" i="2"/>
  <c r="W820" i="2"/>
  <c r="V820" i="2"/>
  <c r="U820" i="2"/>
  <c r="T820" i="2"/>
  <c r="S820" i="2"/>
  <c r="R820" i="2"/>
  <c r="Q820" i="2"/>
  <c r="P820" i="2"/>
  <c r="AB819" i="2"/>
  <c r="AA819" i="2"/>
  <c r="Z819" i="2"/>
  <c r="X819" i="2"/>
  <c r="W819" i="2"/>
  <c r="V819" i="2"/>
  <c r="U819" i="2"/>
  <c r="T819" i="2"/>
  <c r="S819" i="2"/>
  <c r="R819" i="2"/>
  <c r="Q819" i="2"/>
  <c r="P819" i="2"/>
  <c r="AB818" i="2"/>
  <c r="AA818" i="2"/>
  <c r="Z818" i="2"/>
  <c r="X818" i="2"/>
  <c r="W818" i="2"/>
  <c r="V818" i="2"/>
  <c r="U818" i="2"/>
  <c r="T818" i="2"/>
  <c r="S818" i="2"/>
  <c r="R818" i="2"/>
  <c r="Q818" i="2"/>
  <c r="P818" i="2"/>
  <c r="AB817" i="2"/>
  <c r="AA817" i="2"/>
  <c r="Z817" i="2"/>
  <c r="X817" i="2"/>
  <c r="W817" i="2"/>
  <c r="V817" i="2"/>
  <c r="U817" i="2"/>
  <c r="T817" i="2"/>
  <c r="S817" i="2"/>
  <c r="R817" i="2"/>
  <c r="Q817" i="2"/>
  <c r="P817" i="2"/>
  <c r="AB816" i="2"/>
  <c r="AA816" i="2"/>
  <c r="Z816" i="2"/>
  <c r="X816" i="2"/>
  <c r="W816" i="2"/>
  <c r="V816" i="2"/>
  <c r="U816" i="2"/>
  <c r="T816" i="2"/>
  <c r="S816" i="2"/>
  <c r="R816" i="2"/>
  <c r="Q816" i="2"/>
  <c r="P816" i="2"/>
  <c r="AB815" i="2"/>
  <c r="AA815" i="2"/>
  <c r="Z815" i="2"/>
  <c r="X815" i="2"/>
  <c r="W815" i="2"/>
  <c r="V815" i="2"/>
  <c r="U815" i="2"/>
  <c r="T815" i="2"/>
  <c r="S815" i="2"/>
  <c r="R815" i="2"/>
  <c r="Q815" i="2"/>
  <c r="P815" i="2"/>
  <c r="AB814" i="2"/>
  <c r="AA814" i="2"/>
  <c r="Z814" i="2"/>
  <c r="X814" i="2"/>
  <c r="W814" i="2"/>
  <c r="V814" i="2"/>
  <c r="U814" i="2"/>
  <c r="T814" i="2"/>
  <c r="S814" i="2"/>
  <c r="R814" i="2"/>
  <c r="Q814" i="2"/>
  <c r="P814" i="2"/>
  <c r="AB813" i="2"/>
  <c r="AA813" i="2"/>
  <c r="Z813" i="2"/>
  <c r="X813" i="2"/>
  <c r="W813" i="2"/>
  <c r="V813" i="2"/>
  <c r="U813" i="2"/>
  <c r="T813" i="2"/>
  <c r="S813" i="2"/>
  <c r="R813" i="2"/>
  <c r="Q813" i="2"/>
  <c r="P813" i="2"/>
  <c r="AB812" i="2"/>
  <c r="AA812" i="2"/>
  <c r="Z812" i="2"/>
  <c r="X812" i="2"/>
  <c r="W812" i="2"/>
  <c r="V812" i="2"/>
  <c r="U812" i="2"/>
  <c r="T812" i="2"/>
  <c r="S812" i="2"/>
  <c r="R812" i="2"/>
  <c r="Q812" i="2"/>
  <c r="P812" i="2"/>
  <c r="AB811" i="2"/>
  <c r="AA811" i="2"/>
  <c r="Z811" i="2"/>
  <c r="X811" i="2"/>
  <c r="W811" i="2"/>
  <c r="V811" i="2"/>
  <c r="U811" i="2"/>
  <c r="T811" i="2"/>
  <c r="S811" i="2"/>
  <c r="R811" i="2"/>
  <c r="Q811" i="2"/>
  <c r="P811" i="2"/>
  <c r="AB810" i="2"/>
  <c r="AA810" i="2"/>
  <c r="Z810" i="2"/>
  <c r="X810" i="2"/>
  <c r="W810" i="2"/>
  <c r="V810" i="2"/>
  <c r="U810" i="2"/>
  <c r="T810" i="2"/>
  <c r="S810" i="2"/>
  <c r="R810" i="2"/>
  <c r="Q810" i="2"/>
  <c r="P810" i="2"/>
  <c r="AB809" i="2"/>
  <c r="AA809" i="2"/>
  <c r="Z809" i="2"/>
  <c r="X809" i="2"/>
  <c r="W809" i="2"/>
  <c r="V809" i="2"/>
  <c r="U809" i="2"/>
  <c r="T809" i="2"/>
  <c r="S809" i="2"/>
  <c r="R809" i="2"/>
  <c r="Q809" i="2"/>
  <c r="P809" i="2"/>
  <c r="AB808" i="2"/>
  <c r="AA808" i="2"/>
  <c r="Z808" i="2"/>
  <c r="X808" i="2"/>
  <c r="W808" i="2"/>
  <c r="V808" i="2"/>
  <c r="U808" i="2"/>
  <c r="T808" i="2"/>
  <c r="S808" i="2"/>
  <c r="R808" i="2"/>
  <c r="Q808" i="2"/>
  <c r="P808" i="2"/>
  <c r="AB807" i="2"/>
  <c r="AA807" i="2"/>
  <c r="Z807" i="2"/>
  <c r="X807" i="2"/>
  <c r="W807" i="2"/>
  <c r="V807" i="2"/>
  <c r="U807" i="2"/>
  <c r="T807" i="2"/>
  <c r="S807" i="2"/>
  <c r="R807" i="2"/>
  <c r="Q807" i="2"/>
  <c r="P807" i="2"/>
  <c r="AB806" i="2"/>
  <c r="AA806" i="2"/>
  <c r="Z806" i="2"/>
  <c r="X806" i="2"/>
  <c r="W806" i="2"/>
  <c r="V806" i="2"/>
  <c r="U806" i="2"/>
  <c r="T806" i="2"/>
  <c r="S806" i="2"/>
  <c r="R806" i="2"/>
  <c r="Q806" i="2"/>
  <c r="P806" i="2"/>
  <c r="AB805" i="2"/>
  <c r="AA805" i="2"/>
  <c r="Z805" i="2"/>
  <c r="X805" i="2"/>
  <c r="W805" i="2"/>
  <c r="V805" i="2"/>
  <c r="U805" i="2"/>
  <c r="T805" i="2"/>
  <c r="S805" i="2"/>
  <c r="R805" i="2"/>
  <c r="Q805" i="2"/>
  <c r="P805" i="2"/>
  <c r="AB804" i="2"/>
  <c r="AA804" i="2"/>
  <c r="Z804" i="2"/>
  <c r="X804" i="2"/>
  <c r="W804" i="2"/>
  <c r="V804" i="2"/>
  <c r="U804" i="2"/>
  <c r="T804" i="2"/>
  <c r="S804" i="2"/>
  <c r="R804" i="2"/>
  <c r="Q804" i="2"/>
  <c r="P804" i="2"/>
  <c r="AB803" i="2"/>
  <c r="AA803" i="2"/>
  <c r="Z803" i="2"/>
  <c r="X803" i="2"/>
  <c r="W803" i="2"/>
  <c r="V803" i="2"/>
  <c r="U803" i="2"/>
  <c r="T803" i="2"/>
  <c r="S803" i="2"/>
  <c r="R803" i="2"/>
  <c r="Q803" i="2"/>
  <c r="P803" i="2"/>
  <c r="AB802" i="2"/>
  <c r="AA802" i="2"/>
  <c r="Z802" i="2"/>
  <c r="X802" i="2"/>
  <c r="W802" i="2"/>
  <c r="V802" i="2"/>
  <c r="U802" i="2"/>
  <c r="T802" i="2"/>
  <c r="S802" i="2"/>
  <c r="R802" i="2"/>
  <c r="Q802" i="2"/>
  <c r="P802" i="2"/>
  <c r="AB801" i="2"/>
  <c r="AA801" i="2"/>
  <c r="Z801" i="2"/>
  <c r="X801" i="2"/>
  <c r="W801" i="2"/>
  <c r="V801" i="2"/>
  <c r="U801" i="2"/>
  <c r="T801" i="2"/>
  <c r="S801" i="2"/>
  <c r="R801" i="2"/>
  <c r="Q801" i="2"/>
  <c r="P801" i="2"/>
  <c r="AB800" i="2"/>
  <c r="AA800" i="2"/>
  <c r="Z800" i="2"/>
  <c r="X800" i="2"/>
  <c r="W800" i="2"/>
  <c r="V800" i="2"/>
  <c r="U800" i="2"/>
  <c r="T800" i="2"/>
  <c r="S800" i="2"/>
  <c r="R800" i="2"/>
  <c r="Q800" i="2"/>
  <c r="P800" i="2"/>
  <c r="AB799" i="2"/>
  <c r="AA799" i="2"/>
  <c r="Z799" i="2"/>
  <c r="X799" i="2"/>
  <c r="W799" i="2"/>
  <c r="V799" i="2"/>
  <c r="U799" i="2"/>
  <c r="T799" i="2"/>
  <c r="S799" i="2"/>
  <c r="R799" i="2"/>
  <c r="Q799" i="2"/>
  <c r="P799" i="2"/>
  <c r="AB798" i="2"/>
  <c r="AA798" i="2"/>
  <c r="Z798" i="2"/>
  <c r="X798" i="2"/>
  <c r="W798" i="2"/>
  <c r="V798" i="2"/>
  <c r="U798" i="2"/>
  <c r="T798" i="2"/>
  <c r="S798" i="2"/>
  <c r="R798" i="2"/>
  <c r="Q798" i="2"/>
  <c r="P798" i="2"/>
  <c r="AB797" i="2"/>
  <c r="AA797" i="2"/>
  <c r="Z797" i="2"/>
  <c r="X797" i="2"/>
  <c r="W797" i="2"/>
  <c r="V797" i="2"/>
  <c r="U797" i="2"/>
  <c r="T797" i="2"/>
  <c r="S797" i="2"/>
  <c r="R797" i="2"/>
  <c r="Q797" i="2"/>
  <c r="P797" i="2"/>
  <c r="AB796" i="2"/>
  <c r="AA796" i="2"/>
  <c r="Z796" i="2"/>
  <c r="X796" i="2"/>
  <c r="W796" i="2"/>
  <c r="V796" i="2"/>
  <c r="U796" i="2"/>
  <c r="T796" i="2"/>
  <c r="S796" i="2"/>
  <c r="R796" i="2"/>
  <c r="Q796" i="2"/>
  <c r="P796" i="2"/>
  <c r="AB795" i="2"/>
  <c r="AA795" i="2"/>
  <c r="Z795" i="2"/>
  <c r="X795" i="2"/>
  <c r="W795" i="2"/>
  <c r="V795" i="2"/>
  <c r="U795" i="2"/>
  <c r="T795" i="2"/>
  <c r="S795" i="2"/>
  <c r="R795" i="2"/>
  <c r="Q795" i="2"/>
  <c r="P795" i="2"/>
  <c r="AB794" i="2"/>
  <c r="AA794" i="2"/>
  <c r="Z794" i="2"/>
  <c r="X794" i="2"/>
  <c r="W794" i="2"/>
  <c r="V794" i="2"/>
  <c r="U794" i="2"/>
  <c r="T794" i="2"/>
  <c r="S794" i="2"/>
  <c r="R794" i="2"/>
  <c r="Q794" i="2"/>
  <c r="P794" i="2"/>
  <c r="AB793" i="2"/>
  <c r="AA793" i="2"/>
  <c r="Z793" i="2"/>
  <c r="X793" i="2"/>
  <c r="W793" i="2"/>
  <c r="V793" i="2"/>
  <c r="U793" i="2"/>
  <c r="T793" i="2"/>
  <c r="S793" i="2"/>
  <c r="R793" i="2"/>
  <c r="Q793" i="2"/>
  <c r="P793" i="2"/>
  <c r="AB792" i="2"/>
  <c r="AA792" i="2"/>
  <c r="Z792" i="2"/>
  <c r="X792" i="2"/>
  <c r="W792" i="2"/>
  <c r="V792" i="2"/>
  <c r="U792" i="2"/>
  <c r="T792" i="2"/>
  <c r="S792" i="2"/>
  <c r="R792" i="2"/>
  <c r="Q792" i="2"/>
  <c r="P792" i="2"/>
  <c r="AB791" i="2"/>
  <c r="AA791" i="2"/>
  <c r="Z791" i="2"/>
  <c r="X791" i="2"/>
  <c r="W791" i="2"/>
  <c r="V791" i="2"/>
  <c r="U791" i="2"/>
  <c r="T791" i="2"/>
  <c r="S791" i="2"/>
  <c r="R791" i="2"/>
  <c r="Q791" i="2"/>
  <c r="P791" i="2"/>
  <c r="AB790" i="2"/>
  <c r="AA790" i="2"/>
  <c r="Z790" i="2"/>
  <c r="X790" i="2"/>
  <c r="W790" i="2"/>
  <c r="V790" i="2"/>
  <c r="U790" i="2"/>
  <c r="T790" i="2"/>
  <c r="S790" i="2"/>
  <c r="R790" i="2"/>
  <c r="Q790" i="2"/>
  <c r="P790" i="2"/>
  <c r="AB789" i="2"/>
  <c r="AA789" i="2"/>
  <c r="Z789" i="2"/>
  <c r="X789" i="2"/>
  <c r="W789" i="2"/>
  <c r="V789" i="2"/>
  <c r="U789" i="2"/>
  <c r="T789" i="2"/>
  <c r="S789" i="2"/>
  <c r="R789" i="2"/>
  <c r="Q789" i="2"/>
  <c r="P789" i="2"/>
  <c r="AB788" i="2"/>
  <c r="AA788" i="2"/>
  <c r="Z788" i="2"/>
  <c r="X788" i="2"/>
  <c r="W788" i="2"/>
  <c r="V788" i="2"/>
  <c r="U788" i="2"/>
  <c r="T788" i="2"/>
  <c r="S788" i="2"/>
  <c r="R788" i="2"/>
  <c r="Q788" i="2"/>
  <c r="P788" i="2"/>
  <c r="AB787" i="2"/>
  <c r="AA787" i="2"/>
  <c r="Z787" i="2"/>
  <c r="X787" i="2"/>
  <c r="W787" i="2"/>
  <c r="V787" i="2"/>
  <c r="U787" i="2"/>
  <c r="T787" i="2"/>
  <c r="S787" i="2"/>
  <c r="R787" i="2"/>
  <c r="Q787" i="2"/>
  <c r="P787" i="2"/>
  <c r="AB786" i="2"/>
  <c r="AA786" i="2"/>
  <c r="Z786" i="2"/>
  <c r="X786" i="2"/>
  <c r="W786" i="2"/>
  <c r="V786" i="2"/>
  <c r="U786" i="2"/>
  <c r="T786" i="2"/>
  <c r="S786" i="2"/>
  <c r="R786" i="2"/>
  <c r="Q786" i="2"/>
  <c r="P786" i="2"/>
  <c r="AB785" i="2"/>
  <c r="AA785" i="2"/>
  <c r="Z785" i="2"/>
  <c r="X785" i="2"/>
  <c r="W785" i="2"/>
  <c r="V785" i="2"/>
  <c r="U785" i="2"/>
  <c r="T785" i="2"/>
  <c r="S785" i="2"/>
  <c r="R785" i="2"/>
  <c r="Q785" i="2"/>
  <c r="P785" i="2"/>
  <c r="AB784" i="2"/>
  <c r="AA784" i="2"/>
  <c r="Z784" i="2"/>
  <c r="X784" i="2"/>
  <c r="W784" i="2"/>
  <c r="V784" i="2"/>
  <c r="U784" i="2"/>
  <c r="T784" i="2"/>
  <c r="S784" i="2"/>
  <c r="R784" i="2"/>
  <c r="Q784" i="2"/>
  <c r="P784" i="2"/>
  <c r="AB783" i="2"/>
  <c r="AA783" i="2"/>
  <c r="Z783" i="2"/>
  <c r="X783" i="2"/>
  <c r="W783" i="2"/>
  <c r="V783" i="2"/>
  <c r="U783" i="2"/>
  <c r="T783" i="2"/>
  <c r="S783" i="2"/>
  <c r="R783" i="2"/>
  <c r="Q783" i="2"/>
  <c r="P783" i="2"/>
  <c r="AB782" i="2"/>
  <c r="AA782" i="2"/>
  <c r="Z782" i="2"/>
  <c r="X782" i="2"/>
  <c r="W782" i="2"/>
  <c r="V782" i="2"/>
  <c r="U782" i="2"/>
  <c r="T782" i="2"/>
  <c r="S782" i="2"/>
  <c r="R782" i="2"/>
  <c r="Q782" i="2"/>
  <c r="P782" i="2"/>
  <c r="AB781" i="2"/>
  <c r="AA781" i="2"/>
  <c r="Z781" i="2"/>
  <c r="X781" i="2"/>
  <c r="W781" i="2"/>
  <c r="V781" i="2"/>
  <c r="U781" i="2"/>
  <c r="T781" i="2"/>
  <c r="S781" i="2"/>
  <c r="R781" i="2"/>
  <c r="Q781" i="2"/>
  <c r="P781" i="2"/>
  <c r="AB780" i="2"/>
  <c r="AA780" i="2"/>
  <c r="Z780" i="2"/>
  <c r="X780" i="2"/>
  <c r="W780" i="2"/>
  <c r="V780" i="2"/>
  <c r="U780" i="2"/>
  <c r="T780" i="2"/>
  <c r="S780" i="2"/>
  <c r="R780" i="2"/>
  <c r="Q780" i="2"/>
  <c r="P780" i="2"/>
  <c r="AB779" i="2"/>
  <c r="AA779" i="2"/>
  <c r="Z779" i="2"/>
  <c r="X779" i="2"/>
  <c r="W779" i="2"/>
  <c r="V779" i="2"/>
  <c r="U779" i="2"/>
  <c r="T779" i="2"/>
  <c r="S779" i="2"/>
  <c r="R779" i="2"/>
  <c r="Q779" i="2"/>
  <c r="P779" i="2"/>
  <c r="AB778" i="2"/>
  <c r="AA778" i="2"/>
  <c r="Z778" i="2"/>
  <c r="X778" i="2"/>
  <c r="W778" i="2"/>
  <c r="V778" i="2"/>
  <c r="U778" i="2"/>
  <c r="T778" i="2"/>
  <c r="S778" i="2"/>
  <c r="R778" i="2"/>
  <c r="Q778" i="2"/>
  <c r="P778" i="2"/>
  <c r="AB777" i="2"/>
  <c r="AA777" i="2"/>
  <c r="Z777" i="2"/>
  <c r="X777" i="2"/>
  <c r="W777" i="2"/>
  <c r="V777" i="2"/>
  <c r="U777" i="2"/>
  <c r="T777" i="2"/>
  <c r="S777" i="2"/>
  <c r="R777" i="2"/>
  <c r="Q777" i="2"/>
  <c r="P777" i="2"/>
  <c r="AB776" i="2"/>
  <c r="AA776" i="2"/>
  <c r="Z776" i="2"/>
  <c r="X776" i="2"/>
  <c r="W776" i="2"/>
  <c r="V776" i="2"/>
  <c r="U776" i="2"/>
  <c r="T776" i="2"/>
  <c r="S776" i="2"/>
  <c r="R776" i="2"/>
  <c r="Q776" i="2"/>
  <c r="P776" i="2"/>
  <c r="AB775" i="2"/>
  <c r="AA775" i="2"/>
  <c r="Z775" i="2"/>
  <c r="X775" i="2"/>
  <c r="W775" i="2"/>
  <c r="V775" i="2"/>
  <c r="U775" i="2"/>
  <c r="T775" i="2"/>
  <c r="S775" i="2"/>
  <c r="R775" i="2"/>
  <c r="Q775" i="2"/>
  <c r="P775" i="2"/>
  <c r="AB774" i="2"/>
  <c r="AA774" i="2"/>
  <c r="Z774" i="2"/>
  <c r="X774" i="2"/>
  <c r="W774" i="2"/>
  <c r="V774" i="2"/>
  <c r="U774" i="2"/>
  <c r="T774" i="2"/>
  <c r="S774" i="2"/>
  <c r="R774" i="2"/>
  <c r="Q774" i="2"/>
  <c r="P774" i="2"/>
  <c r="AB773" i="2"/>
  <c r="AA773" i="2"/>
  <c r="Z773" i="2"/>
  <c r="X773" i="2"/>
  <c r="W773" i="2"/>
  <c r="V773" i="2"/>
  <c r="U773" i="2"/>
  <c r="T773" i="2"/>
  <c r="S773" i="2"/>
  <c r="R773" i="2"/>
  <c r="Q773" i="2"/>
  <c r="P773" i="2"/>
  <c r="AB772" i="2"/>
  <c r="AA772" i="2"/>
  <c r="Z772" i="2"/>
  <c r="X772" i="2"/>
  <c r="W772" i="2"/>
  <c r="V772" i="2"/>
  <c r="U772" i="2"/>
  <c r="T772" i="2"/>
  <c r="S772" i="2"/>
  <c r="R772" i="2"/>
  <c r="Q772" i="2"/>
  <c r="P772" i="2"/>
  <c r="AB771" i="2"/>
  <c r="AA771" i="2"/>
  <c r="Z771" i="2"/>
  <c r="X771" i="2"/>
  <c r="W771" i="2"/>
  <c r="V771" i="2"/>
  <c r="U771" i="2"/>
  <c r="T771" i="2"/>
  <c r="S771" i="2"/>
  <c r="R771" i="2"/>
  <c r="Q771" i="2"/>
  <c r="P771" i="2"/>
  <c r="AB770" i="2"/>
  <c r="AA770" i="2"/>
  <c r="Z770" i="2"/>
  <c r="X770" i="2"/>
  <c r="W770" i="2"/>
  <c r="V770" i="2"/>
  <c r="U770" i="2"/>
  <c r="T770" i="2"/>
  <c r="S770" i="2"/>
  <c r="R770" i="2"/>
  <c r="Q770" i="2"/>
  <c r="P770" i="2"/>
  <c r="AB769" i="2"/>
  <c r="AA769" i="2"/>
  <c r="Z769" i="2"/>
  <c r="X769" i="2"/>
  <c r="W769" i="2"/>
  <c r="V769" i="2"/>
  <c r="U769" i="2"/>
  <c r="T769" i="2"/>
  <c r="S769" i="2"/>
  <c r="R769" i="2"/>
  <c r="Q769" i="2"/>
  <c r="P769" i="2"/>
  <c r="AB768" i="2"/>
  <c r="AA768" i="2"/>
  <c r="Z768" i="2"/>
  <c r="X768" i="2"/>
  <c r="W768" i="2"/>
  <c r="V768" i="2"/>
  <c r="U768" i="2"/>
  <c r="T768" i="2"/>
  <c r="S768" i="2"/>
  <c r="R768" i="2"/>
  <c r="Q768" i="2"/>
  <c r="P768" i="2"/>
  <c r="AB767" i="2"/>
  <c r="AA767" i="2"/>
  <c r="Z767" i="2"/>
  <c r="X767" i="2"/>
  <c r="W767" i="2"/>
  <c r="V767" i="2"/>
  <c r="U767" i="2"/>
  <c r="T767" i="2"/>
  <c r="S767" i="2"/>
  <c r="R767" i="2"/>
  <c r="Q767" i="2"/>
  <c r="P767" i="2"/>
  <c r="AB766" i="2"/>
  <c r="AA766" i="2"/>
  <c r="Z766" i="2"/>
  <c r="X766" i="2"/>
  <c r="W766" i="2"/>
  <c r="V766" i="2"/>
  <c r="U766" i="2"/>
  <c r="T766" i="2"/>
  <c r="S766" i="2"/>
  <c r="R766" i="2"/>
  <c r="Q766" i="2"/>
  <c r="P766" i="2"/>
  <c r="AB765" i="2"/>
  <c r="AA765" i="2"/>
  <c r="Z765" i="2"/>
  <c r="X765" i="2"/>
  <c r="W765" i="2"/>
  <c r="V765" i="2"/>
  <c r="U765" i="2"/>
  <c r="T765" i="2"/>
  <c r="S765" i="2"/>
  <c r="R765" i="2"/>
  <c r="Q765" i="2"/>
  <c r="P765" i="2"/>
  <c r="AB764" i="2"/>
  <c r="AA764" i="2"/>
  <c r="Z764" i="2"/>
  <c r="X764" i="2"/>
  <c r="W764" i="2"/>
  <c r="V764" i="2"/>
  <c r="U764" i="2"/>
  <c r="T764" i="2"/>
  <c r="S764" i="2"/>
  <c r="R764" i="2"/>
  <c r="Q764" i="2"/>
  <c r="P764" i="2"/>
  <c r="AB763" i="2"/>
  <c r="AA763" i="2"/>
  <c r="Z763" i="2"/>
  <c r="X763" i="2"/>
  <c r="W763" i="2"/>
  <c r="V763" i="2"/>
  <c r="U763" i="2"/>
  <c r="T763" i="2"/>
  <c r="S763" i="2"/>
  <c r="R763" i="2"/>
  <c r="Q763" i="2"/>
  <c r="P763" i="2"/>
  <c r="AB762" i="2"/>
  <c r="AA762" i="2"/>
  <c r="Z762" i="2"/>
  <c r="X762" i="2"/>
  <c r="W762" i="2"/>
  <c r="V762" i="2"/>
  <c r="U762" i="2"/>
  <c r="T762" i="2"/>
  <c r="S762" i="2"/>
  <c r="R762" i="2"/>
  <c r="Q762" i="2"/>
  <c r="P762" i="2"/>
  <c r="AB761" i="2"/>
  <c r="AA761" i="2"/>
  <c r="Z761" i="2"/>
  <c r="X761" i="2"/>
  <c r="W761" i="2"/>
  <c r="V761" i="2"/>
  <c r="U761" i="2"/>
  <c r="T761" i="2"/>
  <c r="S761" i="2"/>
  <c r="R761" i="2"/>
  <c r="Q761" i="2"/>
  <c r="P761" i="2"/>
  <c r="AB760" i="2"/>
  <c r="AA760" i="2"/>
  <c r="Z760" i="2"/>
  <c r="X760" i="2"/>
  <c r="W760" i="2"/>
  <c r="V760" i="2"/>
  <c r="U760" i="2"/>
  <c r="T760" i="2"/>
  <c r="S760" i="2"/>
  <c r="R760" i="2"/>
  <c r="Q760" i="2"/>
  <c r="P760" i="2"/>
  <c r="AB759" i="2"/>
  <c r="AA759" i="2"/>
  <c r="Z759" i="2"/>
  <c r="X759" i="2"/>
  <c r="W759" i="2"/>
  <c r="V759" i="2"/>
  <c r="U759" i="2"/>
  <c r="T759" i="2"/>
  <c r="S759" i="2"/>
  <c r="R759" i="2"/>
  <c r="Q759" i="2"/>
  <c r="P759" i="2"/>
  <c r="AB758" i="2"/>
  <c r="AA758" i="2"/>
  <c r="Z758" i="2"/>
  <c r="X758" i="2"/>
  <c r="W758" i="2"/>
  <c r="V758" i="2"/>
  <c r="U758" i="2"/>
  <c r="T758" i="2"/>
  <c r="S758" i="2"/>
  <c r="R758" i="2"/>
  <c r="Q758" i="2"/>
  <c r="P758" i="2"/>
  <c r="AB757" i="2"/>
  <c r="AA757" i="2"/>
  <c r="Z757" i="2"/>
  <c r="X757" i="2"/>
  <c r="W757" i="2"/>
  <c r="V757" i="2"/>
  <c r="U757" i="2"/>
  <c r="T757" i="2"/>
  <c r="S757" i="2"/>
  <c r="R757" i="2"/>
  <c r="Q757" i="2"/>
  <c r="P757" i="2"/>
  <c r="AB756" i="2"/>
  <c r="AA756" i="2"/>
  <c r="Z756" i="2"/>
  <c r="X756" i="2"/>
  <c r="W756" i="2"/>
  <c r="V756" i="2"/>
  <c r="U756" i="2"/>
  <c r="T756" i="2"/>
  <c r="S756" i="2"/>
  <c r="R756" i="2"/>
  <c r="Q756" i="2"/>
  <c r="P756" i="2"/>
  <c r="AB755" i="2"/>
  <c r="AA755" i="2"/>
  <c r="Z755" i="2"/>
  <c r="X755" i="2"/>
  <c r="W755" i="2"/>
  <c r="V755" i="2"/>
  <c r="U755" i="2"/>
  <c r="T755" i="2"/>
  <c r="S755" i="2"/>
  <c r="R755" i="2"/>
  <c r="Q755" i="2"/>
  <c r="P755" i="2"/>
  <c r="AB754" i="2"/>
  <c r="AA754" i="2"/>
  <c r="Z754" i="2"/>
  <c r="X754" i="2"/>
  <c r="W754" i="2"/>
  <c r="V754" i="2"/>
  <c r="U754" i="2"/>
  <c r="T754" i="2"/>
  <c r="S754" i="2"/>
  <c r="R754" i="2"/>
  <c r="Q754" i="2"/>
  <c r="P754" i="2"/>
  <c r="AB753" i="2"/>
  <c r="AA753" i="2"/>
  <c r="Z753" i="2"/>
  <c r="X753" i="2"/>
  <c r="W753" i="2"/>
  <c r="V753" i="2"/>
  <c r="U753" i="2"/>
  <c r="T753" i="2"/>
  <c r="S753" i="2"/>
  <c r="R753" i="2"/>
  <c r="Q753" i="2"/>
  <c r="P753" i="2"/>
  <c r="AB752" i="2"/>
  <c r="AA752" i="2"/>
  <c r="Z752" i="2"/>
  <c r="X752" i="2"/>
  <c r="W752" i="2"/>
  <c r="V752" i="2"/>
  <c r="U752" i="2"/>
  <c r="T752" i="2"/>
  <c r="S752" i="2"/>
  <c r="R752" i="2"/>
  <c r="Q752" i="2"/>
  <c r="P752" i="2"/>
  <c r="AB751" i="2"/>
  <c r="AA751" i="2"/>
  <c r="Z751" i="2"/>
  <c r="X751" i="2"/>
  <c r="W751" i="2"/>
  <c r="V751" i="2"/>
  <c r="U751" i="2"/>
  <c r="T751" i="2"/>
  <c r="S751" i="2"/>
  <c r="R751" i="2"/>
  <c r="Q751" i="2"/>
  <c r="P751" i="2"/>
  <c r="AB750" i="2"/>
  <c r="AA750" i="2"/>
  <c r="Z750" i="2"/>
  <c r="X750" i="2"/>
  <c r="W750" i="2"/>
  <c r="V750" i="2"/>
  <c r="U750" i="2"/>
  <c r="T750" i="2"/>
  <c r="S750" i="2"/>
  <c r="R750" i="2"/>
  <c r="Q750" i="2"/>
  <c r="P750" i="2"/>
  <c r="AB749" i="2"/>
  <c r="AA749" i="2"/>
  <c r="Z749" i="2"/>
  <c r="X749" i="2"/>
  <c r="W749" i="2"/>
  <c r="V749" i="2"/>
  <c r="U749" i="2"/>
  <c r="T749" i="2"/>
  <c r="S749" i="2"/>
  <c r="R749" i="2"/>
  <c r="Q749" i="2"/>
  <c r="P749" i="2"/>
  <c r="AB748" i="2"/>
  <c r="AA748" i="2"/>
  <c r="Z748" i="2"/>
  <c r="X748" i="2"/>
  <c r="W748" i="2"/>
  <c r="V748" i="2"/>
  <c r="U748" i="2"/>
  <c r="T748" i="2"/>
  <c r="S748" i="2"/>
  <c r="R748" i="2"/>
  <c r="Q748" i="2"/>
  <c r="P748" i="2"/>
  <c r="AB747" i="2"/>
  <c r="AA747" i="2"/>
  <c r="Z747" i="2"/>
  <c r="X747" i="2"/>
  <c r="W747" i="2"/>
  <c r="V747" i="2"/>
  <c r="U747" i="2"/>
  <c r="T747" i="2"/>
  <c r="S747" i="2"/>
  <c r="R747" i="2"/>
  <c r="Q747" i="2"/>
  <c r="P747" i="2"/>
  <c r="AB746" i="2"/>
  <c r="AA746" i="2"/>
  <c r="Z746" i="2"/>
  <c r="X746" i="2"/>
  <c r="W746" i="2"/>
  <c r="V746" i="2"/>
  <c r="U746" i="2"/>
  <c r="T746" i="2"/>
  <c r="S746" i="2"/>
  <c r="R746" i="2"/>
  <c r="Q746" i="2"/>
  <c r="P746" i="2"/>
  <c r="AB745" i="2"/>
  <c r="AA745" i="2"/>
  <c r="Z745" i="2"/>
  <c r="X745" i="2"/>
  <c r="W745" i="2"/>
  <c r="V745" i="2"/>
  <c r="U745" i="2"/>
  <c r="T745" i="2"/>
  <c r="S745" i="2"/>
  <c r="R745" i="2"/>
  <c r="Q745" i="2"/>
  <c r="P745" i="2"/>
  <c r="AB744" i="2"/>
  <c r="AA744" i="2"/>
  <c r="Z744" i="2"/>
  <c r="X744" i="2"/>
  <c r="W744" i="2"/>
  <c r="V744" i="2"/>
  <c r="U744" i="2"/>
  <c r="T744" i="2"/>
  <c r="S744" i="2"/>
  <c r="R744" i="2"/>
  <c r="Q744" i="2"/>
  <c r="P744" i="2"/>
  <c r="AB743" i="2"/>
  <c r="AA743" i="2"/>
  <c r="Z743" i="2"/>
  <c r="X743" i="2"/>
  <c r="W743" i="2"/>
  <c r="V743" i="2"/>
  <c r="U743" i="2"/>
  <c r="T743" i="2"/>
  <c r="S743" i="2"/>
  <c r="R743" i="2"/>
  <c r="Q743" i="2"/>
  <c r="P743" i="2"/>
  <c r="AB742" i="2"/>
  <c r="AA742" i="2"/>
  <c r="Z742" i="2"/>
  <c r="X742" i="2"/>
  <c r="W742" i="2"/>
  <c r="V742" i="2"/>
  <c r="U742" i="2"/>
  <c r="T742" i="2"/>
  <c r="S742" i="2"/>
  <c r="R742" i="2"/>
  <c r="Q742" i="2"/>
  <c r="P742" i="2"/>
  <c r="AB741" i="2"/>
  <c r="AA741" i="2"/>
  <c r="Z741" i="2"/>
  <c r="X741" i="2"/>
  <c r="W741" i="2"/>
  <c r="V741" i="2"/>
  <c r="U741" i="2"/>
  <c r="T741" i="2"/>
  <c r="S741" i="2"/>
  <c r="R741" i="2"/>
  <c r="Q741" i="2"/>
  <c r="P741" i="2"/>
  <c r="AB740" i="2"/>
  <c r="AA740" i="2"/>
  <c r="Z740" i="2"/>
  <c r="X740" i="2"/>
  <c r="W740" i="2"/>
  <c r="V740" i="2"/>
  <c r="U740" i="2"/>
  <c r="T740" i="2"/>
  <c r="S740" i="2"/>
  <c r="R740" i="2"/>
  <c r="Q740" i="2"/>
  <c r="P740" i="2"/>
  <c r="AB739" i="2"/>
  <c r="AA739" i="2"/>
  <c r="Z739" i="2"/>
  <c r="X739" i="2"/>
  <c r="W739" i="2"/>
  <c r="V739" i="2"/>
  <c r="U739" i="2"/>
  <c r="T739" i="2"/>
  <c r="S739" i="2"/>
  <c r="R739" i="2"/>
  <c r="Q739" i="2"/>
  <c r="P739" i="2"/>
  <c r="AB738" i="2"/>
  <c r="AA738" i="2"/>
  <c r="Z738" i="2"/>
  <c r="X738" i="2"/>
  <c r="W738" i="2"/>
  <c r="V738" i="2"/>
  <c r="U738" i="2"/>
  <c r="T738" i="2"/>
  <c r="S738" i="2"/>
  <c r="R738" i="2"/>
  <c r="Q738" i="2"/>
  <c r="P738" i="2"/>
  <c r="AB737" i="2"/>
  <c r="AA737" i="2"/>
  <c r="Z737" i="2"/>
  <c r="X737" i="2"/>
  <c r="W737" i="2"/>
  <c r="V737" i="2"/>
  <c r="U737" i="2"/>
  <c r="T737" i="2"/>
  <c r="S737" i="2"/>
  <c r="R737" i="2"/>
  <c r="Q737" i="2"/>
  <c r="P737" i="2"/>
  <c r="AB736" i="2"/>
  <c r="AA736" i="2"/>
  <c r="Z736" i="2"/>
  <c r="X736" i="2"/>
  <c r="W736" i="2"/>
  <c r="V736" i="2"/>
  <c r="U736" i="2"/>
  <c r="T736" i="2"/>
  <c r="S736" i="2"/>
  <c r="R736" i="2"/>
  <c r="Q736" i="2"/>
  <c r="P736" i="2"/>
  <c r="AB735" i="2"/>
  <c r="AA735" i="2"/>
  <c r="Z735" i="2"/>
  <c r="X735" i="2"/>
  <c r="W735" i="2"/>
  <c r="V735" i="2"/>
  <c r="U735" i="2"/>
  <c r="T735" i="2"/>
  <c r="S735" i="2"/>
  <c r="R735" i="2"/>
  <c r="Q735" i="2"/>
  <c r="P735" i="2"/>
  <c r="AB734" i="2"/>
  <c r="AA734" i="2"/>
  <c r="Z734" i="2"/>
  <c r="X734" i="2"/>
  <c r="W734" i="2"/>
  <c r="V734" i="2"/>
  <c r="U734" i="2"/>
  <c r="T734" i="2"/>
  <c r="S734" i="2"/>
  <c r="R734" i="2"/>
  <c r="Q734" i="2"/>
  <c r="P734" i="2"/>
  <c r="AB733" i="2"/>
  <c r="AA733" i="2"/>
  <c r="Z733" i="2"/>
  <c r="X733" i="2"/>
  <c r="W733" i="2"/>
  <c r="V733" i="2"/>
  <c r="U733" i="2"/>
  <c r="T733" i="2"/>
  <c r="S733" i="2"/>
  <c r="R733" i="2"/>
  <c r="Q733" i="2"/>
  <c r="P733" i="2"/>
  <c r="AB732" i="2"/>
  <c r="AA732" i="2"/>
  <c r="Z732" i="2"/>
  <c r="X732" i="2"/>
  <c r="W732" i="2"/>
  <c r="V732" i="2"/>
  <c r="U732" i="2"/>
  <c r="T732" i="2"/>
  <c r="S732" i="2"/>
  <c r="R732" i="2"/>
  <c r="Q732" i="2"/>
  <c r="P732" i="2"/>
  <c r="AB731" i="2"/>
  <c r="AA731" i="2"/>
  <c r="Z731" i="2"/>
  <c r="X731" i="2"/>
  <c r="W731" i="2"/>
  <c r="V731" i="2"/>
  <c r="U731" i="2"/>
  <c r="T731" i="2"/>
  <c r="S731" i="2"/>
  <c r="R731" i="2"/>
  <c r="Q731" i="2"/>
  <c r="P731" i="2"/>
  <c r="AB730" i="2"/>
  <c r="AA730" i="2"/>
  <c r="Z730" i="2"/>
  <c r="X730" i="2"/>
  <c r="W730" i="2"/>
  <c r="V730" i="2"/>
  <c r="U730" i="2"/>
  <c r="T730" i="2"/>
  <c r="S730" i="2"/>
  <c r="R730" i="2"/>
  <c r="Q730" i="2"/>
  <c r="P730" i="2"/>
  <c r="AB729" i="2"/>
  <c r="AA729" i="2"/>
  <c r="Z729" i="2"/>
  <c r="X729" i="2"/>
  <c r="W729" i="2"/>
  <c r="V729" i="2"/>
  <c r="U729" i="2"/>
  <c r="T729" i="2"/>
  <c r="S729" i="2"/>
  <c r="R729" i="2"/>
  <c r="Q729" i="2"/>
  <c r="P729" i="2"/>
  <c r="AB728" i="2"/>
  <c r="AA728" i="2"/>
  <c r="Z728" i="2"/>
  <c r="X728" i="2"/>
  <c r="W728" i="2"/>
  <c r="V728" i="2"/>
  <c r="U728" i="2"/>
  <c r="T728" i="2"/>
  <c r="S728" i="2"/>
  <c r="R728" i="2"/>
  <c r="Q728" i="2"/>
  <c r="P728" i="2"/>
  <c r="AB727" i="2"/>
  <c r="AA727" i="2"/>
  <c r="Z727" i="2"/>
  <c r="X727" i="2"/>
  <c r="W727" i="2"/>
  <c r="V727" i="2"/>
  <c r="U727" i="2"/>
  <c r="T727" i="2"/>
  <c r="S727" i="2"/>
  <c r="R727" i="2"/>
  <c r="Q727" i="2"/>
  <c r="P727" i="2"/>
  <c r="AB726" i="2"/>
  <c r="AA726" i="2"/>
  <c r="Z726" i="2"/>
  <c r="X726" i="2"/>
  <c r="W726" i="2"/>
  <c r="V726" i="2"/>
  <c r="U726" i="2"/>
  <c r="T726" i="2"/>
  <c r="S726" i="2"/>
  <c r="R726" i="2"/>
  <c r="Q726" i="2"/>
  <c r="P726" i="2"/>
  <c r="AB725" i="2"/>
  <c r="AA725" i="2"/>
  <c r="Z725" i="2"/>
  <c r="X725" i="2"/>
  <c r="W725" i="2"/>
  <c r="V725" i="2"/>
  <c r="U725" i="2"/>
  <c r="T725" i="2"/>
  <c r="S725" i="2"/>
  <c r="R725" i="2"/>
  <c r="Q725" i="2"/>
  <c r="P725" i="2"/>
  <c r="AB724" i="2"/>
  <c r="AA724" i="2"/>
  <c r="Z724" i="2"/>
  <c r="X724" i="2"/>
  <c r="W724" i="2"/>
  <c r="V724" i="2"/>
  <c r="U724" i="2"/>
  <c r="T724" i="2"/>
  <c r="S724" i="2"/>
  <c r="R724" i="2"/>
  <c r="Q724" i="2"/>
  <c r="P724" i="2"/>
  <c r="AB723" i="2"/>
  <c r="AA723" i="2"/>
  <c r="Z723" i="2"/>
  <c r="X723" i="2"/>
  <c r="W723" i="2"/>
  <c r="V723" i="2"/>
  <c r="U723" i="2"/>
  <c r="T723" i="2"/>
  <c r="S723" i="2"/>
  <c r="R723" i="2"/>
  <c r="Q723" i="2"/>
  <c r="P723" i="2"/>
  <c r="AB722" i="2"/>
  <c r="AA722" i="2"/>
  <c r="Z722" i="2"/>
  <c r="X722" i="2"/>
  <c r="W722" i="2"/>
  <c r="V722" i="2"/>
  <c r="U722" i="2"/>
  <c r="T722" i="2"/>
  <c r="S722" i="2"/>
  <c r="R722" i="2"/>
  <c r="Q722" i="2"/>
  <c r="P722" i="2"/>
  <c r="AB721" i="2"/>
  <c r="AA721" i="2"/>
  <c r="Z721" i="2"/>
  <c r="X721" i="2"/>
  <c r="W721" i="2"/>
  <c r="V721" i="2"/>
  <c r="U721" i="2"/>
  <c r="T721" i="2"/>
  <c r="S721" i="2"/>
  <c r="R721" i="2"/>
  <c r="Q721" i="2"/>
  <c r="P721" i="2"/>
  <c r="AB720" i="2"/>
  <c r="AA720" i="2"/>
  <c r="Z720" i="2"/>
  <c r="X720" i="2"/>
  <c r="W720" i="2"/>
  <c r="V720" i="2"/>
  <c r="U720" i="2"/>
  <c r="T720" i="2"/>
  <c r="S720" i="2"/>
  <c r="R720" i="2"/>
  <c r="Q720" i="2"/>
  <c r="P720" i="2"/>
  <c r="AB719" i="2"/>
  <c r="AA719" i="2"/>
  <c r="Z719" i="2"/>
  <c r="X719" i="2"/>
  <c r="W719" i="2"/>
  <c r="V719" i="2"/>
  <c r="U719" i="2"/>
  <c r="T719" i="2"/>
  <c r="S719" i="2"/>
  <c r="R719" i="2"/>
  <c r="Q719" i="2"/>
  <c r="P719" i="2"/>
  <c r="AB718" i="2"/>
  <c r="AA718" i="2"/>
  <c r="Z718" i="2"/>
  <c r="X718" i="2"/>
  <c r="W718" i="2"/>
  <c r="V718" i="2"/>
  <c r="U718" i="2"/>
  <c r="T718" i="2"/>
  <c r="S718" i="2"/>
  <c r="R718" i="2"/>
  <c r="Q718" i="2"/>
  <c r="P718" i="2"/>
  <c r="AB717" i="2"/>
  <c r="AA717" i="2"/>
  <c r="Z717" i="2"/>
  <c r="X717" i="2"/>
  <c r="W717" i="2"/>
  <c r="V717" i="2"/>
  <c r="U717" i="2"/>
  <c r="T717" i="2"/>
  <c r="S717" i="2"/>
  <c r="R717" i="2"/>
  <c r="Q717" i="2"/>
  <c r="P717" i="2"/>
  <c r="AB716" i="2"/>
  <c r="AA716" i="2"/>
  <c r="Z716" i="2"/>
  <c r="X716" i="2"/>
  <c r="W716" i="2"/>
  <c r="V716" i="2"/>
  <c r="U716" i="2"/>
  <c r="T716" i="2"/>
  <c r="S716" i="2"/>
  <c r="R716" i="2"/>
  <c r="Q716" i="2"/>
  <c r="P716" i="2"/>
  <c r="AB715" i="2"/>
  <c r="AA715" i="2"/>
  <c r="Z715" i="2"/>
  <c r="X715" i="2"/>
  <c r="W715" i="2"/>
  <c r="V715" i="2"/>
  <c r="U715" i="2"/>
  <c r="T715" i="2"/>
  <c r="S715" i="2"/>
  <c r="R715" i="2"/>
  <c r="Q715" i="2"/>
  <c r="P715" i="2"/>
  <c r="AB714" i="2"/>
  <c r="AA714" i="2"/>
  <c r="Z714" i="2"/>
  <c r="X714" i="2"/>
  <c r="W714" i="2"/>
  <c r="V714" i="2"/>
  <c r="U714" i="2"/>
  <c r="T714" i="2"/>
  <c r="S714" i="2"/>
  <c r="R714" i="2"/>
  <c r="Q714" i="2"/>
  <c r="P714" i="2"/>
  <c r="AB713" i="2"/>
  <c r="AA713" i="2"/>
  <c r="Z713" i="2"/>
  <c r="X713" i="2"/>
  <c r="W713" i="2"/>
  <c r="V713" i="2"/>
  <c r="U713" i="2"/>
  <c r="T713" i="2"/>
  <c r="S713" i="2"/>
  <c r="R713" i="2"/>
  <c r="Q713" i="2"/>
  <c r="P713" i="2"/>
  <c r="AB712" i="2"/>
  <c r="AA712" i="2"/>
  <c r="Z712" i="2"/>
  <c r="X712" i="2"/>
  <c r="W712" i="2"/>
  <c r="V712" i="2"/>
  <c r="U712" i="2"/>
  <c r="T712" i="2"/>
  <c r="S712" i="2"/>
  <c r="R712" i="2"/>
  <c r="Q712" i="2"/>
  <c r="P712" i="2"/>
  <c r="AB711" i="2"/>
  <c r="AA711" i="2"/>
  <c r="Z711" i="2"/>
  <c r="X711" i="2"/>
  <c r="W711" i="2"/>
  <c r="V711" i="2"/>
  <c r="U711" i="2"/>
  <c r="T711" i="2"/>
  <c r="S711" i="2"/>
  <c r="R711" i="2"/>
  <c r="Q711" i="2"/>
  <c r="P711" i="2"/>
  <c r="AB710" i="2"/>
  <c r="AA710" i="2"/>
  <c r="Z710" i="2"/>
  <c r="X710" i="2"/>
  <c r="W710" i="2"/>
  <c r="V710" i="2"/>
  <c r="U710" i="2"/>
  <c r="T710" i="2"/>
  <c r="S710" i="2"/>
  <c r="R710" i="2"/>
  <c r="Q710" i="2"/>
  <c r="P710" i="2"/>
  <c r="AB709" i="2"/>
  <c r="AA709" i="2"/>
  <c r="Z709" i="2"/>
  <c r="X709" i="2"/>
  <c r="W709" i="2"/>
  <c r="V709" i="2"/>
  <c r="U709" i="2"/>
  <c r="T709" i="2"/>
  <c r="S709" i="2"/>
  <c r="R709" i="2"/>
  <c r="Q709" i="2"/>
  <c r="P709" i="2"/>
  <c r="AB708" i="2"/>
  <c r="AA708" i="2"/>
  <c r="Z708" i="2"/>
  <c r="X708" i="2"/>
  <c r="W708" i="2"/>
  <c r="V708" i="2"/>
  <c r="U708" i="2"/>
  <c r="T708" i="2"/>
  <c r="S708" i="2"/>
  <c r="R708" i="2"/>
  <c r="Q708" i="2"/>
  <c r="P708" i="2"/>
  <c r="AB707" i="2"/>
  <c r="AA707" i="2"/>
  <c r="Z707" i="2"/>
  <c r="X707" i="2"/>
  <c r="W707" i="2"/>
  <c r="V707" i="2"/>
  <c r="U707" i="2"/>
  <c r="T707" i="2"/>
  <c r="S707" i="2"/>
  <c r="R707" i="2"/>
  <c r="Q707" i="2"/>
  <c r="P707" i="2"/>
  <c r="AB706" i="2"/>
  <c r="AA706" i="2"/>
  <c r="Z706" i="2"/>
  <c r="X706" i="2"/>
  <c r="W706" i="2"/>
  <c r="V706" i="2"/>
  <c r="U706" i="2"/>
  <c r="T706" i="2"/>
  <c r="S706" i="2"/>
  <c r="R706" i="2"/>
  <c r="Q706" i="2"/>
  <c r="P706" i="2"/>
  <c r="AB705" i="2"/>
  <c r="AA705" i="2"/>
  <c r="Z705" i="2"/>
  <c r="X705" i="2"/>
  <c r="W705" i="2"/>
  <c r="V705" i="2"/>
  <c r="U705" i="2"/>
  <c r="T705" i="2"/>
  <c r="S705" i="2"/>
  <c r="R705" i="2"/>
  <c r="Q705" i="2"/>
  <c r="P705" i="2"/>
  <c r="AB704" i="2"/>
  <c r="AA704" i="2"/>
  <c r="Z704" i="2"/>
  <c r="X704" i="2"/>
  <c r="W704" i="2"/>
  <c r="V704" i="2"/>
  <c r="U704" i="2"/>
  <c r="T704" i="2"/>
  <c r="S704" i="2"/>
  <c r="R704" i="2"/>
  <c r="Q704" i="2"/>
  <c r="P704" i="2"/>
  <c r="AB703" i="2"/>
  <c r="AA703" i="2"/>
  <c r="Z703" i="2"/>
  <c r="X703" i="2"/>
  <c r="W703" i="2"/>
  <c r="V703" i="2"/>
  <c r="U703" i="2"/>
  <c r="T703" i="2"/>
  <c r="S703" i="2"/>
  <c r="R703" i="2"/>
  <c r="Q703" i="2"/>
  <c r="P703" i="2"/>
  <c r="AB702" i="2"/>
  <c r="AA702" i="2"/>
  <c r="Z702" i="2"/>
  <c r="X702" i="2"/>
  <c r="W702" i="2"/>
  <c r="V702" i="2"/>
  <c r="U702" i="2"/>
  <c r="T702" i="2"/>
  <c r="S702" i="2"/>
  <c r="R702" i="2"/>
  <c r="Q702" i="2"/>
  <c r="P702" i="2"/>
  <c r="AB701" i="2"/>
  <c r="AA701" i="2"/>
  <c r="Z701" i="2"/>
  <c r="X701" i="2"/>
  <c r="W701" i="2"/>
  <c r="V701" i="2"/>
  <c r="U701" i="2"/>
  <c r="T701" i="2"/>
  <c r="S701" i="2"/>
  <c r="R701" i="2"/>
  <c r="Q701" i="2"/>
  <c r="P701" i="2"/>
  <c r="AB700" i="2"/>
  <c r="AA700" i="2"/>
  <c r="Z700" i="2"/>
  <c r="X700" i="2"/>
  <c r="W700" i="2"/>
  <c r="V700" i="2"/>
  <c r="U700" i="2"/>
  <c r="T700" i="2"/>
  <c r="S700" i="2"/>
  <c r="R700" i="2"/>
  <c r="Q700" i="2"/>
  <c r="P700" i="2"/>
  <c r="AB699" i="2"/>
  <c r="AA699" i="2"/>
  <c r="Z699" i="2"/>
  <c r="X699" i="2"/>
  <c r="W699" i="2"/>
  <c r="V699" i="2"/>
  <c r="U699" i="2"/>
  <c r="T699" i="2"/>
  <c r="S699" i="2"/>
  <c r="R699" i="2"/>
  <c r="Q699" i="2"/>
  <c r="P699" i="2"/>
  <c r="AB698" i="2"/>
  <c r="AA698" i="2"/>
  <c r="Z698" i="2"/>
  <c r="X698" i="2"/>
  <c r="W698" i="2"/>
  <c r="V698" i="2"/>
  <c r="U698" i="2"/>
  <c r="T698" i="2"/>
  <c r="S698" i="2"/>
  <c r="R698" i="2"/>
  <c r="Q698" i="2"/>
  <c r="P698" i="2"/>
  <c r="AB697" i="2"/>
  <c r="AA697" i="2"/>
  <c r="Z697" i="2"/>
  <c r="X697" i="2"/>
  <c r="W697" i="2"/>
  <c r="V697" i="2"/>
  <c r="U697" i="2"/>
  <c r="T697" i="2"/>
  <c r="S697" i="2"/>
  <c r="R697" i="2"/>
  <c r="Q697" i="2"/>
  <c r="P697" i="2"/>
  <c r="AB696" i="2"/>
  <c r="AA696" i="2"/>
  <c r="Z696" i="2"/>
  <c r="X696" i="2"/>
  <c r="W696" i="2"/>
  <c r="V696" i="2"/>
  <c r="U696" i="2"/>
  <c r="T696" i="2"/>
  <c r="S696" i="2"/>
  <c r="R696" i="2"/>
  <c r="Q696" i="2"/>
  <c r="P696" i="2"/>
  <c r="AB695" i="2"/>
  <c r="AA695" i="2"/>
  <c r="Z695" i="2"/>
  <c r="X695" i="2"/>
  <c r="W695" i="2"/>
  <c r="V695" i="2"/>
  <c r="U695" i="2"/>
  <c r="T695" i="2"/>
  <c r="S695" i="2"/>
  <c r="R695" i="2"/>
  <c r="Q695" i="2"/>
  <c r="P695" i="2"/>
  <c r="AB694" i="2"/>
  <c r="AA694" i="2"/>
  <c r="Z694" i="2"/>
  <c r="X694" i="2"/>
  <c r="W694" i="2"/>
  <c r="V694" i="2"/>
  <c r="U694" i="2"/>
  <c r="T694" i="2"/>
  <c r="S694" i="2"/>
  <c r="R694" i="2"/>
  <c r="Q694" i="2"/>
  <c r="P694" i="2"/>
  <c r="AB693" i="2"/>
  <c r="AA693" i="2"/>
  <c r="Z693" i="2"/>
  <c r="X693" i="2"/>
  <c r="W693" i="2"/>
  <c r="V693" i="2"/>
  <c r="U693" i="2"/>
  <c r="T693" i="2"/>
  <c r="S693" i="2"/>
  <c r="R693" i="2"/>
  <c r="Q693" i="2"/>
  <c r="P693" i="2"/>
  <c r="AB692" i="2"/>
  <c r="AA692" i="2"/>
  <c r="Z692" i="2"/>
  <c r="X692" i="2"/>
  <c r="W692" i="2"/>
  <c r="V692" i="2"/>
  <c r="U692" i="2"/>
  <c r="T692" i="2"/>
  <c r="S692" i="2"/>
  <c r="R692" i="2"/>
  <c r="Q692" i="2"/>
  <c r="P692" i="2"/>
  <c r="AB691" i="2"/>
  <c r="AA691" i="2"/>
  <c r="Z691" i="2"/>
  <c r="X691" i="2"/>
  <c r="W691" i="2"/>
  <c r="V691" i="2"/>
  <c r="U691" i="2"/>
  <c r="T691" i="2"/>
  <c r="S691" i="2"/>
  <c r="R691" i="2"/>
  <c r="Q691" i="2"/>
  <c r="P691" i="2"/>
  <c r="AB690" i="2"/>
  <c r="AA690" i="2"/>
  <c r="Z690" i="2"/>
  <c r="X690" i="2"/>
  <c r="W690" i="2"/>
  <c r="V690" i="2"/>
  <c r="U690" i="2"/>
  <c r="T690" i="2"/>
  <c r="S690" i="2"/>
  <c r="R690" i="2"/>
  <c r="Q690" i="2"/>
  <c r="P690" i="2"/>
  <c r="AB689" i="2"/>
  <c r="AA689" i="2"/>
  <c r="Z689" i="2"/>
  <c r="X689" i="2"/>
  <c r="W689" i="2"/>
  <c r="V689" i="2"/>
  <c r="U689" i="2"/>
  <c r="T689" i="2"/>
  <c r="S689" i="2"/>
  <c r="R689" i="2"/>
  <c r="Q689" i="2"/>
  <c r="P689" i="2"/>
  <c r="AB688" i="2"/>
  <c r="AA688" i="2"/>
  <c r="Z688" i="2"/>
  <c r="X688" i="2"/>
  <c r="W688" i="2"/>
  <c r="V688" i="2"/>
  <c r="U688" i="2"/>
  <c r="T688" i="2"/>
  <c r="S688" i="2"/>
  <c r="R688" i="2"/>
  <c r="Q688" i="2"/>
  <c r="P688" i="2"/>
  <c r="AB687" i="2"/>
  <c r="AA687" i="2"/>
  <c r="Z687" i="2"/>
  <c r="X687" i="2"/>
  <c r="W687" i="2"/>
  <c r="V687" i="2"/>
  <c r="U687" i="2"/>
  <c r="T687" i="2"/>
  <c r="S687" i="2"/>
  <c r="R687" i="2"/>
  <c r="Q687" i="2"/>
  <c r="P687" i="2"/>
  <c r="AB686" i="2"/>
  <c r="AA686" i="2"/>
  <c r="Z686" i="2"/>
  <c r="X686" i="2"/>
  <c r="W686" i="2"/>
  <c r="V686" i="2"/>
  <c r="U686" i="2"/>
  <c r="T686" i="2"/>
  <c r="S686" i="2"/>
  <c r="R686" i="2"/>
  <c r="Q686" i="2"/>
  <c r="P686" i="2"/>
  <c r="AB685" i="2"/>
  <c r="AA685" i="2"/>
  <c r="Z685" i="2"/>
  <c r="X685" i="2"/>
  <c r="W685" i="2"/>
  <c r="V685" i="2"/>
  <c r="U685" i="2"/>
  <c r="T685" i="2"/>
  <c r="S685" i="2"/>
  <c r="R685" i="2"/>
  <c r="Q685" i="2"/>
  <c r="P685" i="2"/>
  <c r="AB684" i="2"/>
  <c r="AA684" i="2"/>
  <c r="Z684" i="2"/>
  <c r="X684" i="2"/>
  <c r="W684" i="2"/>
  <c r="V684" i="2"/>
  <c r="U684" i="2"/>
  <c r="T684" i="2"/>
  <c r="S684" i="2"/>
  <c r="R684" i="2"/>
  <c r="Q684" i="2"/>
  <c r="P684" i="2"/>
  <c r="AB683" i="2"/>
  <c r="AA683" i="2"/>
  <c r="Z683" i="2"/>
  <c r="X683" i="2"/>
  <c r="W683" i="2"/>
  <c r="V683" i="2"/>
  <c r="U683" i="2"/>
  <c r="T683" i="2"/>
  <c r="S683" i="2"/>
  <c r="R683" i="2"/>
  <c r="Q683" i="2"/>
  <c r="P683" i="2"/>
  <c r="AB682" i="2"/>
  <c r="AA682" i="2"/>
  <c r="Z682" i="2"/>
  <c r="X682" i="2"/>
  <c r="W682" i="2"/>
  <c r="V682" i="2"/>
  <c r="U682" i="2"/>
  <c r="T682" i="2"/>
  <c r="S682" i="2"/>
  <c r="R682" i="2"/>
  <c r="Q682" i="2"/>
  <c r="P682" i="2"/>
  <c r="AB681" i="2"/>
  <c r="AA681" i="2"/>
  <c r="Z681" i="2"/>
  <c r="X681" i="2"/>
  <c r="W681" i="2"/>
  <c r="V681" i="2"/>
  <c r="U681" i="2"/>
  <c r="T681" i="2"/>
  <c r="S681" i="2"/>
  <c r="R681" i="2"/>
  <c r="Q681" i="2"/>
  <c r="P681" i="2"/>
  <c r="AB680" i="2"/>
  <c r="AA680" i="2"/>
  <c r="Z680" i="2"/>
  <c r="X680" i="2"/>
  <c r="W680" i="2"/>
  <c r="V680" i="2"/>
  <c r="U680" i="2"/>
  <c r="T680" i="2"/>
  <c r="S680" i="2"/>
  <c r="R680" i="2"/>
  <c r="Q680" i="2"/>
  <c r="P680" i="2"/>
  <c r="AB679" i="2"/>
  <c r="AA679" i="2"/>
  <c r="Z679" i="2"/>
  <c r="X679" i="2"/>
  <c r="W679" i="2"/>
  <c r="V679" i="2"/>
  <c r="U679" i="2"/>
  <c r="T679" i="2"/>
  <c r="S679" i="2"/>
  <c r="R679" i="2"/>
  <c r="Q679" i="2"/>
  <c r="P679" i="2"/>
  <c r="AB678" i="2"/>
  <c r="AA678" i="2"/>
  <c r="Z678" i="2"/>
  <c r="X678" i="2"/>
  <c r="W678" i="2"/>
  <c r="V678" i="2"/>
  <c r="U678" i="2"/>
  <c r="T678" i="2"/>
  <c r="S678" i="2"/>
  <c r="R678" i="2"/>
  <c r="Q678" i="2"/>
  <c r="P678" i="2"/>
  <c r="AB677" i="2"/>
  <c r="AA677" i="2"/>
  <c r="Z677" i="2"/>
  <c r="X677" i="2"/>
  <c r="W677" i="2"/>
  <c r="V677" i="2"/>
  <c r="U677" i="2"/>
  <c r="T677" i="2"/>
  <c r="S677" i="2"/>
  <c r="R677" i="2"/>
  <c r="Q677" i="2"/>
  <c r="P677" i="2"/>
  <c r="AB676" i="2"/>
  <c r="AA676" i="2"/>
  <c r="Z676" i="2"/>
  <c r="X676" i="2"/>
  <c r="W676" i="2"/>
  <c r="V676" i="2"/>
  <c r="U676" i="2"/>
  <c r="T676" i="2"/>
  <c r="S676" i="2"/>
  <c r="R676" i="2"/>
  <c r="Q676" i="2"/>
  <c r="P676" i="2"/>
  <c r="AB675" i="2"/>
  <c r="AA675" i="2"/>
  <c r="Z675" i="2"/>
  <c r="X675" i="2"/>
  <c r="W675" i="2"/>
  <c r="V675" i="2"/>
  <c r="U675" i="2"/>
  <c r="T675" i="2"/>
  <c r="S675" i="2"/>
  <c r="R675" i="2"/>
  <c r="Q675" i="2"/>
  <c r="P675" i="2"/>
  <c r="AB674" i="2"/>
  <c r="AA674" i="2"/>
  <c r="Z674" i="2"/>
  <c r="X674" i="2"/>
  <c r="W674" i="2"/>
  <c r="V674" i="2"/>
  <c r="U674" i="2"/>
  <c r="T674" i="2"/>
  <c r="S674" i="2"/>
  <c r="R674" i="2"/>
  <c r="Q674" i="2"/>
  <c r="P674" i="2"/>
  <c r="AB673" i="2"/>
  <c r="AA673" i="2"/>
  <c r="Z673" i="2"/>
  <c r="X673" i="2"/>
  <c r="W673" i="2"/>
  <c r="V673" i="2"/>
  <c r="U673" i="2"/>
  <c r="T673" i="2"/>
  <c r="S673" i="2"/>
  <c r="R673" i="2"/>
  <c r="Q673" i="2"/>
  <c r="P673" i="2"/>
  <c r="AB672" i="2"/>
  <c r="AA672" i="2"/>
  <c r="Z672" i="2"/>
  <c r="X672" i="2"/>
  <c r="W672" i="2"/>
  <c r="V672" i="2"/>
  <c r="U672" i="2"/>
  <c r="T672" i="2"/>
  <c r="S672" i="2"/>
  <c r="R672" i="2"/>
  <c r="Q672" i="2"/>
  <c r="P672" i="2"/>
  <c r="AB671" i="2"/>
  <c r="AA671" i="2"/>
  <c r="Z671" i="2"/>
  <c r="X671" i="2"/>
  <c r="W671" i="2"/>
  <c r="V671" i="2"/>
  <c r="U671" i="2"/>
  <c r="T671" i="2"/>
  <c r="S671" i="2"/>
  <c r="R671" i="2"/>
  <c r="Q671" i="2"/>
  <c r="P671" i="2"/>
  <c r="AB670" i="2"/>
  <c r="AA670" i="2"/>
  <c r="Z670" i="2"/>
  <c r="X670" i="2"/>
  <c r="W670" i="2"/>
  <c r="V670" i="2"/>
  <c r="U670" i="2"/>
  <c r="T670" i="2"/>
  <c r="S670" i="2"/>
  <c r="R670" i="2"/>
  <c r="Q670" i="2"/>
  <c r="P670" i="2"/>
  <c r="AB669" i="2"/>
  <c r="AA669" i="2"/>
  <c r="Z669" i="2"/>
  <c r="X669" i="2"/>
  <c r="W669" i="2"/>
  <c r="V669" i="2"/>
  <c r="U669" i="2"/>
  <c r="T669" i="2"/>
  <c r="S669" i="2"/>
  <c r="R669" i="2"/>
  <c r="Q669" i="2"/>
  <c r="P669" i="2"/>
  <c r="AB668" i="2"/>
  <c r="AA668" i="2"/>
  <c r="Z668" i="2"/>
  <c r="X668" i="2"/>
  <c r="W668" i="2"/>
  <c r="V668" i="2"/>
  <c r="U668" i="2"/>
  <c r="T668" i="2"/>
  <c r="S668" i="2"/>
  <c r="R668" i="2"/>
  <c r="Q668" i="2"/>
  <c r="P668" i="2"/>
  <c r="AB667" i="2"/>
  <c r="AA667" i="2"/>
  <c r="Z667" i="2"/>
  <c r="X667" i="2"/>
  <c r="W667" i="2"/>
  <c r="V667" i="2"/>
  <c r="U667" i="2"/>
  <c r="T667" i="2"/>
  <c r="S667" i="2"/>
  <c r="R667" i="2"/>
  <c r="Q667" i="2"/>
  <c r="P667" i="2"/>
  <c r="AB666" i="2"/>
  <c r="AA666" i="2"/>
  <c r="Z666" i="2"/>
  <c r="X666" i="2"/>
  <c r="W666" i="2"/>
  <c r="V666" i="2"/>
  <c r="U666" i="2"/>
  <c r="T666" i="2"/>
  <c r="S666" i="2"/>
  <c r="R666" i="2"/>
  <c r="Q666" i="2"/>
  <c r="P666" i="2"/>
  <c r="AB665" i="2"/>
  <c r="AA665" i="2"/>
  <c r="Z665" i="2"/>
  <c r="X665" i="2"/>
  <c r="W665" i="2"/>
  <c r="V665" i="2"/>
  <c r="U665" i="2"/>
  <c r="T665" i="2"/>
  <c r="S665" i="2"/>
  <c r="R665" i="2"/>
  <c r="Q665" i="2"/>
  <c r="P665" i="2"/>
  <c r="AB664" i="2"/>
  <c r="AA664" i="2"/>
  <c r="Z664" i="2"/>
  <c r="X664" i="2"/>
  <c r="W664" i="2"/>
  <c r="V664" i="2"/>
  <c r="U664" i="2"/>
  <c r="T664" i="2"/>
  <c r="S664" i="2"/>
  <c r="R664" i="2"/>
  <c r="Q664" i="2"/>
  <c r="P664" i="2"/>
  <c r="AB663" i="2"/>
  <c r="AA663" i="2"/>
  <c r="Z663" i="2"/>
  <c r="X663" i="2"/>
  <c r="W663" i="2"/>
  <c r="V663" i="2"/>
  <c r="U663" i="2"/>
  <c r="T663" i="2"/>
  <c r="S663" i="2"/>
  <c r="R663" i="2"/>
  <c r="Q663" i="2"/>
  <c r="P663" i="2"/>
  <c r="AB662" i="2"/>
  <c r="AA662" i="2"/>
  <c r="Z662" i="2"/>
  <c r="X662" i="2"/>
  <c r="W662" i="2"/>
  <c r="V662" i="2"/>
  <c r="U662" i="2"/>
  <c r="T662" i="2"/>
  <c r="S662" i="2"/>
  <c r="R662" i="2"/>
  <c r="Q662" i="2"/>
  <c r="P662" i="2"/>
  <c r="AB661" i="2"/>
  <c r="AA661" i="2"/>
  <c r="Z661" i="2"/>
  <c r="X661" i="2"/>
  <c r="W661" i="2"/>
  <c r="V661" i="2"/>
  <c r="U661" i="2"/>
  <c r="T661" i="2"/>
  <c r="S661" i="2"/>
  <c r="R661" i="2"/>
  <c r="Q661" i="2"/>
  <c r="P661" i="2"/>
  <c r="AB660" i="2"/>
  <c r="AA660" i="2"/>
  <c r="Z660" i="2"/>
  <c r="X660" i="2"/>
  <c r="W660" i="2"/>
  <c r="V660" i="2"/>
  <c r="U660" i="2"/>
  <c r="T660" i="2"/>
  <c r="S660" i="2"/>
  <c r="R660" i="2"/>
  <c r="Q660" i="2"/>
  <c r="P660" i="2"/>
  <c r="AB659" i="2"/>
  <c r="AA659" i="2"/>
  <c r="Z659" i="2"/>
  <c r="X659" i="2"/>
  <c r="W659" i="2"/>
  <c r="V659" i="2"/>
  <c r="U659" i="2"/>
  <c r="T659" i="2"/>
  <c r="S659" i="2"/>
  <c r="R659" i="2"/>
  <c r="Q659" i="2"/>
  <c r="P659" i="2"/>
  <c r="AB658" i="2"/>
  <c r="AA658" i="2"/>
  <c r="Z658" i="2"/>
  <c r="X658" i="2"/>
  <c r="W658" i="2"/>
  <c r="V658" i="2"/>
  <c r="U658" i="2"/>
  <c r="T658" i="2"/>
  <c r="S658" i="2"/>
  <c r="R658" i="2"/>
  <c r="Q658" i="2"/>
  <c r="P658" i="2"/>
  <c r="AB657" i="2"/>
  <c r="AA657" i="2"/>
  <c r="Z657" i="2"/>
  <c r="X657" i="2"/>
  <c r="W657" i="2"/>
  <c r="V657" i="2"/>
  <c r="U657" i="2"/>
  <c r="T657" i="2"/>
  <c r="S657" i="2"/>
  <c r="R657" i="2"/>
  <c r="Q657" i="2"/>
  <c r="P657" i="2"/>
  <c r="AB656" i="2"/>
  <c r="AA656" i="2"/>
  <c r="Z656" i="2"/>
  <c r="X656" i="2"/>
  <c r="W656" i="2"/>
  <c r="V656" i="2"/>
  <c r="U656" i="2"/>
  <c r="T656" i="2"/>
  <c r="S656" i="2"/>
  <c r="R656" i="2"/>
  <c r="Q656" i="2"/>
  <c r="P656" i="2"/>
  <c r="AB655" i="2"/>
  <c r="AA655" i="2"/>
  <c r="Z655" i="2"/>
  <c r="X655" i="2"/>
  <c r="W655" i="2"/>
  <c r="V655" i="2"/>
  <c r="U655" i="2"/>
  <c r="T655" i="2"/>
  <c r="S655" i="2"/>
  <c r="R655" i="2"/>
  <c r="Q655" i="2"/>
  <c r="P655" i="2"/>
  <c r="AB654" i="2"/>
  <c r="AA654" i="2"/>
  <c r="Z654" i="2"/>
  <c r="X654" i="2"/>
  <c r="W654" i="2"/>
  <c r="V654" i="2"/>
  <c r="U654" i="2"/>
  <c r="T654" i="2"/>
  <c r="S654" i="2"/>
  <c r="R654" i="2"/>
  <c r="Q654" i="2"/>
  <c r="P654" i="2"/>
  <c r="AB653" i="2"/>
  <c r="AA653" i="2"/>
  <c r="Z653" i="2"/>
  <c r="X653" i="2"/>
  <c r="W653" i="2"/>
  <c r="V653" i="2"/>
  <c r="U653" i="2"/>
  <c r="T653" i="2"/>
  <c r="S653" i="2"/>
  <c r="R653" i="2"/>
  <c r="Q653" i="2"/>
  <c r="P653" i="2"/>
  <c r="AB652" i="2"/>
  <c r="AA652" i="2"/>
  <c r="Z652" i="2"/>
  <c r="X652" i="2"/>
  <c r="W652" i="2"/>
  <c r="V652" i="2"/>
  <c r="U652" i="2"/>
  <c r="T652" i="2"/>
  <c r="S652" i="2"/>
  <c r="R652" i="2"/>
  <c r="Q652" i="2"/>
  <c r="P652" i="2"/>
  <c r="AB651" i="2"/>
  <c r="AA651" i="2"/>
  <c r="Z651" i="2"/>
  <c r="X651" i="2"/>
  <c r="W651" i="2"/>
  <c r="V651" i="2"/>
  <c r="U651" i="2"/>
  <c r="T651" i="2"/>
  <c r="S651" i="2"/>
  <c r="R651" i="2"/>
  <c r="Q651" i="2"/>
  <c r="P651" i="2"/>
  <c r="AB650" i="2"/>
  <c r="AA650" i="2"/>
  <c r="Z650" i="2"/>
  <c r="X650" i="2"/>
  <c r="W650" i="2"/>
  <c r="V650" i="2"/>
  <c r="U650" i="2"/>
  <c r="T650" i="2"/>
  <c r="S650" i="2"/>
  <c r="R650" i="2"/>
  <c r="Q650" i="2"/>
  <c r="P650" i="2"/>
  <c r="AB649" i="2"/>
  <c r="AA649" i="2"/>
  <c r="Z649" i="2"/>
  <c r="X649" i="2"/>
  <c r="W649" i="2"/>
  <c r="V649" i="2"/>
  <c r="U649" i="2"/>
  <c r="T649" i="2"/>
  <c r="S649" i="2"/>
  <c r="R649" i="2"/>
  <c r="Q649" i="2"/>
  <c r="P649" i="2"/>
  <c r="AB648" i="2"/>
  <c r="AA648" i="2"/>
  <c r="Z648" i="2"/>
  <c r="X648" i="2"/>
  <c r="W648" i="2"/>
  <c r="V648" i="2"/>
  <c r="U648" i="2"/>
  <c r="T648" i="2"/>
  <c r="S648" i="2"/>
  <c r="R648" i="2"/>
  <c r="Q648" i="2"/>
  <c r="P648" i="2"/>
  <c r="AB647" i="2"/>
  <c r="AA647" i="2"/>
  <c r="Z647" i="2"/>
  <c r="X647" i="2"/>
  <c r="W647" i="2"/>
  <c r="V647" i="2"/>
  <c r="U647" i="2"/>
  <c r="T647" i="2"/>
  <c r="S647" i="2"/>
  <c r="R647" i="2"/>
  <c r="Q647" i="2"/>
  <c r="P647" i="2"/>
  <c r="AB646" i="2"/>
  <c r="AA646" i="2"/>
  <c r="Z646" i="2"/>
  <c r="X646" i="2"/>
  <c r="W646" i="2"/>
  <c r="V646" i="2"/>
  <c r="U646" i="2"/>
  <c r="T646" i="2"/>
  <c r="S646" i="2"/>
  <c r="R646" i="2"/>
  <c r="Q646" i="2"/>
  <c r="P646" i="2"/>
  <c r="AB645" i="2"/>
  <c r="AA645" i="2"/>
  <c r="Z645" i="2"/>
  <c r="X645" i="2"/>
  <c r="W645" i="2"/>
  <c r="V645" i="2"/>
  <c r="U645" i="2"/>
  <c r="T645" i="2"/>
  <c r="S645" i="2"/>
  <c r="R645" i="2"/>
  <c r="Q645" i="2"/>
  <c r="P645" i="2"/>
  <c r="AB644" i="2"/>
  <c r="AA644" i="2"/>
  <c r="Z644" i="2"/>
  <c r="X644" i="2"/>
  <c r="W644" i="2"/>
  <c r="V644" i="2"/>
  <c r="U644" i="2"/>
  <c r="T644" i="2"/>
  <c r="S644" i="2"/>
  <c r="R644" i="2"/>
  <c r="Q644" i="2"/>
  <c r="P644" i="2"/>
  <c r="AB643" i="2"/>
  <c r="AA643" i="2"/>
  <c r="Z643" i="2"/>
  <c r="X643" i="2"/>
  <c r="W643" i="2"/>
  <c r="V643" i="2"/>
  <c r="U643" i="2"/>
  <c r="T643" i="2"/>
  <c r="S643" i="2"/>
  <c r="R643" i="2"/>
  <c r="Q643" i="2"/>
  <c r="P643" i="2"/>
  <c r="AB642" i="2"/>
  <c r="AA642" i="2"/>
  <c r="Z642" i="2"/>
  <c r="X642" i="2"/>
  <c r="W642" i="2"/>
  <c r="V642" i="2"/>
  <c r="U642" i="2"/>
  <c r="T642" i="2"/>
  <c r="S642" i="2"/>
  <c r="R642" i="2"/>
  <c r="Q642" i="2"/>
  <c r="P642" i="2"/>
  <c r="AB641" i="2"/>
  <c r="AA641" i="2"/>
  <c r="Z641" i="2"/>
  <c r="X641" i="2"/>
  <c r="W641" i="2"/>
  <c r="V641" i="2"/>
  <c r="U641" i="2"/>
  <c r="T641" i="2"/>
  <c r="S641" i="2"/>
  <c r="R641" i="2"/>
  <c r="Q641" i="2"/>
  <c r="P641" i="2"/>
  <c r="AB640" i="2"/>
  <c r="AA640" i="2"/>
  <c r="Z640" i="2"/>
  <c r="X640" i="2"/>
  <c r="W640" i="2"/>
  <c r="V640" i="2"/>
  <c r="U640" i="2"/>
  <c r="T640" i="2"/>
  <c r="S640" i="2"/>
  <c r="R640" i="2"/>
  <c r="Q640" i="2"/>
  <c r="P640" i="2"/>
  <c r="AB639" i="2"/>
  <c r="AA639" i="2"/>
  <c r="Z639" i="2"/>
  <c r="X639" i="2"/>
  <c r="W639" i="2"/>
  <c r="V639" i="2"/>
  <c r="U639" i="2"/>
  <c r="T639" i="2"/>
  <c r="S639" i="2"/>
  <c r="R639" i="2"/>
  <c r="Q639" i="2"/>
  <c r="P639" i="2"/>
  <c r="AB638" i="2"/>
  <c r="AA638" i="2"/>
  <c r="Z638" i="2"/>
  <c r="X638" i="2"/>
  <c r="W638" i="2"/>
  <c r="V638" i="2"/>
  <c r="U638" i="2"/>
  <c r="T638" i="2"/>
  <c r="S638" i="2"/>
  <c r="R638" i="2"/>
  <c r="Q638" i="2"/>
  <c r="P638" i="2"/>
  <c r="AB637" i="2"/>
  <c r="AA637" i="2"/>
  <c r="Z637" i="2"/>
  <c r="X637" i="2"/>
  <c r="W637" i="2"/>
  <c r="V637" i="2"/>
  <c r="U637" i="2"/>
  <c r="T637" i="2"/>
  <c r="S637" i="2"/>
  <c r="R637" i="2"/>
  <c r="Q637" i="2"/>
  <c r="P637" i="2"/>
  <c r="AB636" i="2"/>
  <c r="AA636" i="2"/>
  <c r="Z636" i="2"/>
  <c r="X636" i="2"/>
  <c r="W636" i="2"/>
  <c r="V636" i="2"/>
  <c r="U636" i="2"/>
  <c r="T636" i="2"/>
  <c r="S636" i="2"/>
  <c r="R636" i="2"/>
  <c r="Q636" i="2"/>
  <c r="P636" i="2"/>
  <c r="AB635" i="2"/>
  <c r="AA635" i="2"/>
  <c r="Z635" i="2"/>
  <c r="X635" i="2"/>
  <c r="W635" i="2"/>
  <c r="V635" i="2"/>
  <c r="U635" i="2"/>
  <c r="T635" i="2"/>
  <c r="S635" i="2"/>
  <c r="R635" i="2"/>
  <c r="Q635" i="2"/>
  <c r="P635" i="2"/>
  <c r="AB634" i="2"/>
  <c r="AA634" i="2"/>
  <c r="Z634" i="2"/>
  <c r="X634" i="2"/>
  <c r="W634" i="2"/>
  <c r="V634" i="2"/>
  <c r="U634" i="2"/>
  <c r="T634" i="2"/>
  <c r="S634" i="2"/>
  <c r="R634" i="2"/>
  <c r="Q634" i="2"/>
  <c r="P634" i="2"/>
  <c r="AB633" i="2"/>
  <c r="AA633" i="2"/>
  <c r="Z633" i="2"/>
  <c r="X633" i="2"/>
  <c r="W633" i="2"/>
  <c r="V633" i="2"/>
  <c r="U633" i="2"/>
  <c r="T633" i="2"/>
  <c r="S633" i="2"/>
  <c r="R633" i="2"/>
  <c r="Q633" i="2"/>
  <c r="P633" i="2"/>
  <c r="AB632" i="2"/>
  <c r="AA632" i="2"/>
  <c r="Z632" i="2"/>
  <c r="X632" i="2"/>
  <c r="W632" i="2"/>
  <c r="V632" i="2"/>
  <c r="U632" i="2"/>
  <c r="T632" i="2"/>
  <c r="S632" i="2"/>
  <c r="R632" i="2"/>
  <c r="Q632" i="2"/>
  <c r="P632" i="2"/>
  <c r="AB631" i="2"/>
  <c r="AA631" i="2"/>
  <c r="Z631" i="2"/>
  <c r="X631" i="2"/>
  <c r="W631" i="2"/>
  <c r="V631" i="2"/>
  <c r="U631" i="2"/>
  <c r="T631" i="2"/>
  <c r="S631" i="2"/>
  <c r="R631" i="2"/>
  <c r="Q631" i="2"/>
  <c r="P631" i="2"/>
  <c r="AB630" i="2"/>
  <c r="AA630" i="2"/>
  <c r="Z630" i="2"/>
  <c r="X630" i="2"/>
  <c r="W630" i="2"/>
  <c r="V630" i="2"/>
  <c r="U630" i="2"/>
  <c r="T630" i="2"/>
  <c r="S630" i="2"/>
  <c r="R630" i="2"/>
  <c r="Q630" i="2"/>
  <c r="P630" i="2"/>
  <c r="AB629" i="2"/>
  <c r="AA629" i="2"/>
  <c r="Z629" i="2"/>
  <c r="X629" i="2"/>
  <c r="W629" i="2"/>
  <c r="V629" i="2"/>
  <c r="U629" i="2"/>
  <c r="T629" i="2"/>
  <c r="S629" i="2"/>
  <c r="R629" i="2"/>
  <c r="Q629" i="2"/>
  <c r="P629" i="2"/>
  <c r="AB628" i="2"/>
  <c r="AA628" i="2"/>
  <c r="Z628" i="2"/>
  <c r="X628" i="2"/>
  <c r="W628" i="2"/>
  <c r="V628" i="2"/>
  <c r="U628" i="2"/>
  <c r="T628" i="2"/>
  <c r="S628" i="2"/>
  <c r="R628" i="2"/>
  <c r="Q628" i="2"/>
  <c r="P628" i="2"/>
  <c r="AB627" i="2"/>
  <c r="AA627" i="2"/>
  <c r="Z627" i="2"/>
  <c r="X627" i="2"/>
  <c r="W627" i="2"/>
  <c r="V627" i="2"/>
  <c r="U627" i="2"/>
  <c r="T627" i="2"/>
  <c r="S627" i="2"/>
  <c r="R627" i="2"/>
  <c r="Q627" i="2"/>
  <c r="P627" i="2"/>
  <c r="AB626" i="2"/>
  <c r="AA626" i="2"/>
  <c r="Z626" i="2"/>
  <c r="X626" i="2"/>
  <c r="W626" i="2"/>
  <c r="V626" i="2"/>
  <c r="U626" i="2"/>
  <c r="T626" i="2"/>
  <c r="S626" i="2"/>
  <c r="R626" i="2"/>
  <c r="Q626" i="2"/>
  <c r="P626" i="2"/>
  <c r="AB625" i="2"/>
  <c r="AA625" i="2"/>
  <c r="Z625" i="2"/>
  <c r="X625" i="2"/>
  <c r="W625" i="2"/>
  <c r="V625" i="2"/>
  <c r="U625" i="2"/>
  <c r="T625" i="2"/>
  <c r="S625" i="2"/>
  <c r="R625" i="2"/>
  <c r="Q625" i="2"/>
  <c r="P625" i="2"/>
  <c r="AB624" i="2"/>
  <c r="AA624" i="2"/>
  <c r="Z624" i="2"/>
  <c r="X624" i="2"/>
  <c r="W624" i="2"/>
  <c r="V624" i="2"/>
  <c r="U624" i="2"/>
  <c r="T624" i="2"/>
  <c r="S624" i="2"/>
  <c r="R624" i="2"/>
  <c r="Q624" i="2"/>
  <c r="P624" i="2"/>
  <c r="AB623" i="2"/>
  <c r="AA623" i="2"/>
  <c r="Z623" i="2"/>
  <c r="X623" i="2"/>
  <c r="W623" i="2"/>
  <c r="V623" i="2"/>
  <c r="U623" i="2"/>
  <c r="T623" i="2"/>
  <c r="S623" i="2"/>
  <c r="R623" i="2"/>
  <c r="Q623" i="2"/>
  <c r="P623" i="2"/>
  <c r="AB622" i="2"/>
  <c r="AA622" i="2"/>
  <c r="Z622" i="2"/>
  <c r="X622" i="2"/>
  <c r="W622" i="2"/>
  <c r="V622" i="2"/>
  <c r="U622" i="2"/>
  <c r="T622" i="2"/>
  <c r="S622" i="2"/>
  <c r="R622" i="2"/>
  <c r="Q622" i="2"/>
  <c r="P622" i="2"/>
  <c r="AB621" i="2"/>
  <c r="AA621" i="2"/>
  <c r="Z621" i="2"/>
  <c r="X621" i="2"/>
  <c r="W621" i="2"/>
  <c r="V621" i="2"/>
  <c r="U621" i="2"/>
  <c r="T621" i="2"/>
  <c r="S621" i="2"/>
  <c r="R621" i="2"/>
  <c r="Q621" i="2"/>
  <c r="P621" i="2"/>
  <c r="AB620" i="2"/>
  <c r="AA620" i="2"/>
  <c r="Z620" i="2"/>
  <c r="X620" i="2"/>
  <c r="W620" i="2"/>
  <c r="V620" i="2"/>
  <c r="U620" i="2"/>
  <c r="T620" i="2"/>
  <c r="S620" i="2"/>
  <c r="R620" i="2"/>
  <c r="Q620" i="2"/>
  <c r="P620" i="2"/>
  <c r="AB619" i="2"/>
  <c r="AA619" i="2"/>
  <c r="Z619" i="2"/>
  <c r="X619" i="2"/>
  <c r="W619" i="2"/>
  <c r="V619" i="2"/>
  <c r="U619" i="2"/>
  <c r="T619" i="2"/>
  <c r="S619" i="2"/>
  <c r="R619" i="2"/>
  <c r="Q619" i="2"/>
  <c r="P619" i="2"/>
  <c r="AB618" i="2"/>
  <c r="AA618" i="2"/>
  <c r="Z618" i="2"/>
  <c r="X618" i="2"/>
  <c r="W618" i="2"/>
  <c r="V618" i="2"/>
  <c r="U618" i="2"/>
  <c r="T618" i="2"/>
  <c r="S618" i="2"/>
  <c r="R618" i="2"/>
  <c r="Q618" i="2"/>
  <c r="P618" i="2"/>
  <c r="AB617" i="2"/>
  <c r="AA617" i="2"/>
  <c r="Z617" i="2"/>
  <c r="X617" i="2"/>
  <c r="W617" i="2"/>
  <c r="V617" i="2"/>
  <c r="U617" i="2"/>
  <c r="T617" i="2"/>
  <c r="S617" i="2"/>
  <c r="R617" i="2"/>
  <c r="Q617" i="2"/>
  <c r="P617" i="2"/>
  <c r="AB616" i="2"/>
  <c r="AA616" i="2"/>
  <c r="Z616" i="2"/>
  <c r="X616" i="2"/>
  <c r="W616" i="2"/>
  <c r="V616" i="2"/>
  <c r="U616" i="2"/>
  <c r="T616" i="2"/>
  <c r="S616" i="2"/>
  <c r="R616" i="2"/>
  <c r="Q616" i="2"/>
  <c r="P616" i="2"/>
  <c r="AB615" i="2"/>
  <c r="AA615" i="2"/>
  <c r="Z615" i="2"/>
  <c r="X615" i="2"/>
  <c r="W615" i="2"/>
  <c r="V615" i="2"/>
  <c r="U615" i="2"/>
  <c r="T615" i="2"/>
  <c r="S615" i="2"/>
  <c r="R615" i="2"/>
  <c r="Q615" i="2"/>
  <c r="P615" i="2"/>
  <c r="AB614" i="2"/>
  <c r="AA614" i="2"/>
  <c r="Z614" i="2"/>
  <c r="X614" i="2"/>
  <c r="W614" i="2"/>
  <c r="V614" i="2"/>
  <c r="U614" i="2"/>
  <c r="T614" i="2"/>
  <c r="S614" i="2"/>
  <c r="R614" i="2"/>
  <c r="Q614" i="2"/>
  <c r="P614" i="2"/>
  <c r="AB613" i="2"/>
  <c r="AA613" i="2"/>
  <c r="Z613" i="2"/>
  <c r="X613" i="2"/>
  <c r="W613" i="2"/>
  <c r="V613" i="2"/>
  <c r="U613" i="2"/>
  <c r="T613" i="2"/>
  <c r="S613" i="2"/>
  <c r="R613" i="2"/>
  <c r="Q613" i="2"/>
  <c r="P613" i="2"/>
  <c r="AB612" i="2"/>
  <c r="AA612" i="2"/>
  <c r="Z612" i="2"/>
  <c r="X612" i="2"/>
  <c r="W612" i="2"/>
  <c r="V612" i="2"/>
  <c r="U612" i="2"/>
  <c r="T612" i="2"/>
  <c r="S612" i="2"/>
  <c r="R612" i="2"/>
  <c r="Q612" i="2"/>
  <c r="P612" i="2"/>
  <c r="AB611" i="2"/>
  <c r="AA611" i="2"/>
  <c r="Z611" i="2"/>
  <c r="X611" i="2"/>
  <c r="W611" i="2"/>
  <c r="V611" i="2"/>
  <c r="U611" i="2"/>
  <c r="T611" i="2"/>
  <c r="S611" i="2"/>
  <c r="R611" i="2"/>
  <c r="Q611" i="2"/>
  <c r="P611" i="2"/>
  <c r="AB610" i="2"/>
  <c r="AA610" i="2"/>
  <c r="Z610" i="2"/>
  <c r="X610" i="2"/>
  <c r="W610" i="2"/>
  <c r="V610" i="2"/>
  <c r="U610" i="2"/>
  <c r="T610" i="2"/>
  <c r="S610" i="2"/>
  <c r="R610" i="2"/>
  <c r="Q610" i="2"/>
  <c r="P610" i="2"/>
  <c r="AB609" i="2"/>
  <c r="AA609" i="2"/>
  <c r="Z609" i="2"/>
  <c r="X609" i="2"/>
  <c r="W609" i="2"/>
  <c r="V609" i="2"/>
  <c r="U609" i="2"/>
  <c r="T609" i="2"/>
  <c r="S609" i="2"/>
  <c r="R609" i="2"/>
  <c r="Q609" i="2"/>
  <c r="P609" i="2"/>
  <c r="AB608" i="2"/>
  <c r="AA608" i="2"/>
  <c r="Z608" i="2"/>
  <c r="X608" i="2"/>
  <c r="W608" i="2"/>
  <c r="V608" i="2"/>
  <c r="U608" i="2"/>
  <c r="T608" i="2"/>
  <c r="S608" i="2"/>
  <c r="R608" i="2"/>
  <c r="Q608" i="2"/>
  <c r="P608" i="2"/>
  <c r="AB607" i="2"/>
  <c r="AA607" i="2"/>
  <c r="Z607" i="2"/>
  <c r="X607" i="2"/>
  <c r="W607" i="2"/>
  <c r="V607" i="2"/>
  <c r="U607" i="2"/>
  <c r="T607" i="2"/>
  <c r="S607" i="2"/>
  <c r="R607" i="2"/>
  <c r="Q607" i="2"/>
  <c r="P607" i="2"/>
  <c r="AB606" i="2"/>
  <c r="AA606" i="2"/>
  <c r="Z606" i="2"/>
  <c r="X606" i="2"/>
  <c r="W606" i="2"/>
  <c r="V606" i="2"/>
  <c r="U606" i="2"/>
  <c r="T606" i="2"/>
  <c r="S606" i="2"/>
  <c r="R606" i="2"/>
  <c r="Q606" i="2"/>
  <c r="P606" i="2"/>
  <c r="AB605" i="2"/>
  <c r="AA605" i="2"/>
  <c r="Z605" i="2"/>
  <c r="X605" i="2"/>
  <c r="W605" i="2"/>
  <c r="V605" i="2"/>
  <c r="U605" i="2"/>
  <c r="T605" i="2"/>
  <c r="S605" i="2"/>
  <c r="R605" i="2"/>
  <c r="Q605" i="2"/>
  <c r="P605" i="2"/>
  <c r="AB604" i="2"/>
  <c r="AA604" i="2"/>
  <c r="Z604" i="2"/>
  <c r="X604" i="2"/>
  <c r="W604" i="2"/>
  <c r="V604" i="2"/>
  <c r="U604" i="2"/>
  <c r="T604" i="2"/>
  <c r="S604" i="2"/>
  <c r="R604" i="2"/>
  <c r="Q604" i="2"/>
  <c r="P604" i="2"/>
  <c r="AB603" i="2"/>
  <c r="AA603" i="2"/>
  <c r="Z603" i="2"/>
  <c r="X603" i="2"/>
  <c r="W603" i="2"/>
  <c r="V603" i="2"/>
  <c r="U603" i="2"/>
  <c r="T603" i="2"/>
  <c r="S603" i="2"/>
  <c r="R603" i="2"/>
  <c r="Q603" i="2"/>
  <c r="P603" i="2"/>
  <c r="AB602" i="2"/>
  <c r="AA602" i="2"/>
  <c r="Z602" i="2"/>
  <c r="X602" i="2"/>
  <c r="W602" i="2"/>
  <c r="V602" i="2"/>
  <c r="U602" i="2"/>
  <c r="T602" i="2"/>
  <c r="S602" i="2"/>
  <c r="R602" i="2"/>
  <c r="Q602" i="2"/>
  <c r="P602" i="2"/>
  <c r="AB601" i="2"/>
  <c r="AA601" i="2"/>
  <c r="Z601" i="2"/>
  <c r="X601" i="2"/>
  <c r="W601" i="2"/>
  <c r="V601" i="2"/>
  <c r="U601" i="2"/>
  <c r="T601" i="2"/>
  <c r="S601" i="2"/>
  <c r="R601" i="2"/>
  <c r="Q601" i="2"/>
  <c r="P601" i="2"/>
  <c r="AB600" i="2"/>
  <c r="AA600" i="2"/>
  <c r="Z600" i="2"/>
  <c r="X600" i="2"/>
  <c r="W600" i="2"/>
  <c r="V600" i="2"/>
  <c r="U600" i="2"/>
  <c r="T600" i="2"/>
  <c r="S600" i="2"/>
  <c r="R600" i="2"/>
  <c r="Q600" i="2"/>
  <c r="P600" i="2"/>
  <c r="AB599" i="2"/>
  <c r="AA599" i="2"/>
  <c r="Z599" i="2"/>
  <c r="X599" i="2"/>
  <c r="W599" i="2"/>
  <c r="V599" i="2"/>
  <c r="U599" i="2"/>
  <c r="T599" i="2"/>
  <c r="S599" i="2"/>
  <c r="R599" i="2"/>
  <c r="Q599" i="2"/>
  <c r="P599" i="2"/>
  <c r="AB598" i="2"/>
  <c r="AA598" i="2"/>
  <c r="Z598" i="2"/>
  <c r="X598" i="2"/>
  <c r="W598" i="2"/>
  <c r="V598" i="2"/>
  <c r="U598" i="2"/>
  <c r="T598" i="2"/>
  <c r="S598" i="2"/>
  <c r="R598" i="2"/>
  <c r="Q598" i="2"/>
  <c r="P598" i="2"/>
  <c r="AB597" i="2"/>
  <c r="AA597" i="2"/>
  <c r="Z597" i="2"/>
  <c r="X597" i="2"/>
  <c r="W597" i="2"/>
  <c r="V597" i="2"/>
  <c r="U597" i="2"/>
  <c r="T597" i="2"/>
  <c r="S597" i="2"/>
  <c r="R597" i="2"/>
  <c r="Q597" i="2"/>
  <c r="P597" i="2"/>
  <c r="AB596" i="2"/>
  <c r="AA596" i="2"/>
  <c r="Z596" i="2"/>
  <c r="X596" i="2"/>
  <c r="W596" i="2"/>
  <c r="V596" i="2"/>
  <c r="U596" i="2"/>
  <c r="T596" i="2"/>
  <c r="S596" i="2"/>
  <c r="R596" i="2"/>
  <c r="Q596" i="2"/>
  <c r="P596" i="2"/>
  <c r="AB595" i="2"/>
  <c r="AA595" i="2"/>
  <c r="Z595" i="2"/>
  <c r="X595" i="2"/>
  <c r="W595" i="2"/>
  <c r="V595" i="2"/>
  <c r="U595" i="2"/>
  <c r="T595" i="2"/>
  <c r="S595" i="2"/>
  <c r="R595" i="2"/>
  <c r="Q595" i="2"/>
  <c r="P595" i="2"/>
  <c r="AB594" i="2"/>
  <c r="AA594" i="2"/>
  <c r="Z594" i="2"/>
  <c r="X594" i="2"/>
  <c r="W594" i="2"/>
  <c r="V594" i="2"/>
  <c r="U594" i="2"/>
  <c r="T594" i="2"/>
  <c r="S594" i="2"/>
  <c r="R594" i="2"/>
  <c r="Q594" i="2"/>
  <c r="P594" i="2"/>
  <c r="AB593" i="2"/>
  <c r="AA593" i="2"/>
  <c r="Z593" i="2"/>
  <c r="X593" i="2"/>
  <c r="W593" i="2"/>
  <c r="V593" i="2"/>
  <c r="U593" i="2"/>
  <c r="T593" i="2"/>
  <c r="S593" i="2"/>
  <c r="R593" i="2"/>
  <c r="Q593" i="2"/>
  <c r="P593" i="2"/>
  <c r="AB592" i="2"/>
  <c r="AA592" i="2"/>
  <c r="Z592" i="2"/>
  <c r="X592" i="2"/>
  <c r="W592" i="2"/>
  <c r="V592" i="2"/>
  <c r="U592" i="2"/>
  <c r="T592" i="2"/>
  <c r="S592" i="2"/>
  <c r="R592" i="2"/>
  <c r="Q592" i="2"/>
  <c r="P592" i="2"/>
  <c r="AB591" i="2"/>
  <c r="AA591" i="2"/>
  <c r="Z591" i="2"/>
  <c r="X591" i="2"/>
  <c r="W591" i="2"/>
  <c r="V591" i="2"/>
  <c r="U591" i="2"/>
  <c r="T591" i="2"/>
  <c r="S591" i="2"/>
  <c r="R591" i="2"/>
  <c r="Q591" i="2"/>
  <c r="P591" i="2"/>
  <c r="AB590" i="2"/>
  <c r="AA590" i="2"/>
  <c r="Z590" i="2"/>
  <c r="X590" i="2"/>
  <c r="W590" i="2"/>
  <c r="V590" i="2"/>
  <c r="U590" i="2"/>
  <c r="T590" i="2"/>
  <c r="S590" i="2"/>
  <c r="R590" i="2"/>
  <c r="Q590" i="2"/>
  <c r="P590" i="2"/>
  <c r="AB589" i="2"/>
  <c r="AA589" i="2"/>
  <c r="Z589" i="2"/>
  <c r="X589" i="2"/>
  <c r="W589" i="2"/>
  <c r="V589" i="2"/>
  <c r="U589" i="2"/>
  <c r="T589" i="2"/>
  <c r="S589" i="2"/>
  <c r="R589" i="2"/>
  <c r="Q589" i="2"/>
  <c r="P589" i="2"/>
  <c r="AB588" i="2"/>
  <c r="AA588" i="2"/>
  <c r="Z588" i="2"/>
  <c r="X588" i="2"/>
  <c r="W588" i="2"/>
  <c r="V588" i="2"/>
  <c r="U588" i="2"/>
  <c r="T588" i="2"/>
  <c r="S588" i="2"/>
  <c r="R588" i="2"/>
  <c r="Q588" i="2"/>
  <c r="P588" i="2"/>
  <c r="AB587" i="2"/>
  <c r="AA587" i="2"/>
  <c r="Z587" i="2"/>
  <c r="X587" i="2"/>
  <c r="W587" i="2"/>
  <c r="V587" i="2"/>
  <c r="U587" i="2"/>
  <c r="T587" i="2"/>
  <c r="S587" i="2"/>
  <c r="R587" i="2"/>
  <c r="Q587" i="2"/>
  <c r="P587" i="2"/>
  <c r="AB586" i="2"/>
  <c r="AA586" i="2"/>
  <c r="Z586" i="2"/>
  <c r="X586" i="2"/>
  <c r="W586" i="2"/>
  <c r="V586" i="2"/>
  <c r="U586" i="2"/>
  <c r="T586" i="2"/>
  <c r="S586" i="2"/>
  <c r="R586" i="2"/>
  <c r="Q586" i="2"/>
  <c r="P586" i="2"/>
  <c r="AB585" i="2"/>
  <c r="AA585" i="2"/>
  <c r="Z585" i="2"/>
  <c r="X585" i="2"/>
  <c r="W585" i="2"/>
  <c r="V585" i="2"/>
  <c r="U585" i="2"/>
  <c r="T585" i="2"/>
  <c r="S585" i="2"/>
  <c r="R585" i="2"/>
  <c r="Q585" i="2"/>
  <c r="P585" i="2"/>
  <c r="AB584" i="2"/>
  <c r="AA584" i="2"/>
  <c r="Z584" i="2"/>
  <c r="X584" i="2"/>
  <c r="W584" i="2"/>
  <c r="V584" i="2"/>
  <c r="U584" i="2"/>
  <c r="T584" i="2"/>
  <c r="S584" i="2"/>
  <c r="R584" i="2"/>
  <c r="Q584" i="2"/>
  <c r="P584" i="2"/>
  <c r="AB583" i="2"/>
  <c r="AA583" i="2"/>
  <c r="Z583" i="2"/>
  <c r="X583" i="2"/>
  <c r="W583" i="2"/>
  <c r="V583" i="2"/>
  <c r="U583" i="2"/>
  <c r="T583" i="2"/>
  <c r="S583" i="2"/>
  <c r="R583" i="2"/>
  <c r="Q583" i="2"/>
  <c r="P583" i="2"/>
  <c r="AB582" i="2"/>
  <c r="AA582" i="2"/>
  <c r="Z582" i="2"/>
  <c r="X582" i="2"/>
  <c r="W582" i="2"/>
  <c r="V582" i="2"/>
  <c r="U582" i="2"/>
  <c r="T582" i="2"/>
  <c r="S582" i="2"/>
  <c r="R582" i="2"/>
  <c r="Q582" i="2"/>
  <c r="P582" i="2"/>
  <c r="AB581" i="2"/>
  <c r="AA581" i="2"/>
  <c r="Z581" i="2"/>
  <c r="X581" i="2"/>
  <c r="W581" i="2"/>
  <c r="V581" i="2"/>
  <c r="U581" i="2"/>
  <c r="T581" i="2"/>
  <c r="S581" i="2"/>
  <c r="R581" i="2"/>
  <c r="Q581" i="2"/>
  <c r="P581" i="2"/>
  <c r="AB580" i="2"/>
  <c r="AA580" i="2"/>
  <c r="Z580" i="2"/>
  <c r="X580" i="2"/>
  <c r="W580" i="2"/>
  <c r="V580" i="2"/>
  <c r="U580" i="2"/>
  <c r="T580" i="2"/>
  <c r="S580" i="2"/>
  <c r="R580" i="2"/>
  <c r="Q580" i="2"/>
  <c r="P580" i="2"/>
  <c r="AB579" i="2"/>
  <c r="AA579" i="2"/>
  <c r="Z579" i="2"/>
  <c r="X579" i="2"/>
  <c r="W579" i="2"/>
  <c r="V579" i="2"/>
  <c r="U579" i="2"/>
  <c r="T579" i="2"/>
  <c r="S579" i="2"/>
  <c r="R579" i="2"/>
  <c r="Q579" i="2"/>
  <c r="P579" i="2"/>
  <c r="AB578" i="2"/>
  <c r="AA578" i="2"/>
  <c r="Z578" i="2"/>
  <c r="X578" i="2"/>
  <c r="W578" i="2"/>
  <c r="V578" i="2"/>
  <c r="U578" i="2"/>
  <c r="T578" i="2"/>
  <c r="S578" i="2"/>
  <c r="R578" i="2"/>
  <c r="Q578" i="2"/>
  <c r="P578" i="2"/>
  <c r="AB577" i="2"/>
  <c r="AA577" i="2"/>
  <c r="Z577" i="2"/>
  <c r="X577" i="2"/>
  <c r="W577" i="2"/>
  <c r="V577" i="2"/>
  <c r="U577" i="2"/>
  <c r="T577" i="2"/>
  <c r="S577" i="2"/>
  <c r="R577" i="2"/>
  <c r="Q577" i="2"/>
  <c r="P577" i="2"/>
  <c r="AB576" i="2"/>
  <c r="AA576" i="2"/>
  <c r="Z576" i="2"/>
  <c r="X576" i="2"/>
  <c r="W576" i="2"/>
  <c r="V576" i="2"/>
  <c r="U576" i="2"/>
  <c r="T576" i="2"/>
  <c r="S576" i="2"/>
  <c r="R576" i="2"/>
  <c r="Q576" i="2"/>
  <c r="P576" i="2"/>
  <c r="AB575" i="2"/>
  <c r="AA575" i="2"/>
  <c r="Z575" i="2"/>
  <c r="X575" i="2"/>
  <c r="W575" i="2"/>
  <c r="V575" i="2"/>
  <c r="U575" i="2"/>
  <c r="T575" i="2"/>
  <c r="S575" i="2"/>
  <c r="R575" i="2"/>
  <c r="Q575" i="2"/>
  <c r="P575" i="2"/>
  <c r="AB574" i="2"/>
  <c r="AA574" i="2"/>
  <c r="Z574" i="2"/>
  <c r="X574" i="2"/>
  <c r="W574" i="2"/>
  <c r="V574" i="2"/>
  <c r="U574" i="2"/>
  <c r="T574" i="2"/>
  <c r="S574" i="2"/>
  <c r="R574" i="2"/>
  <c r="Q574" i="2"/>
  <c r="P574" i="2"/>
  <c r="AB573" i="2"/>
  <c r="AA573" i="2"/>
  <c r="Z573" i="2"/>
  <c r="X573" i="2"/>
  <c r="W573" i="2"/>
  <c r="V573" i="2"/>
  <c r="U573" i="2"/>
  <c r="T573" i="2"/>
  <c r="S573" i="2"/>
  <c r="R573" i="2"/>
  <c r="Q573" i="2"/>
  <c r="P573" i="2"/>
  <c r="AB572" i="2"/>
  <c r="AA572" i="2"/>
  <c r="Z572" i="2"/>
  <c r="X572" i="2"/>
  <c r="W572" i="2"/>
  <c r="V572" i="2"/>
  <c r="U572" i="2"/>
  <c r="T572" i="2"/>
  <c r="S572" i="2"/>
  <c r="R572" i="2"/>
  <c r="Q572" i="2"/>
  <c r="P572" i="2"/>
  <c r="AB571" i="2"/>
  <c r="AA571" i="2"/>
  <c r="Z571" i="2"/>
  <c r="X571" i="2"/>
  <c r="W571" i="2"/>
  <c r="V571" i="2"/>
  <c r="U571" i="2"/>
  <c r="T571" i="2"/>
  <c r="S571" i="2"/>
  <c r="R571" i="2"/>
  <c r="Q571" i="2"/>
  <c r="P571" i="2"/>
  <c r="AB570" i="2"/>
  <c r="AA570" i="2"/>
  <c r="Z570" i="2"/>
  <c r="X570" i="2"/>
  <c r="W570" i="2"/>
  <c r="V570" i="2"/>
  <c r="U570" i="2"/>
  <c r="T570" i="2"/>
  <c r="S570" i="2"/>
  <c r="R570" i="2"/>
  <c r="Q570" i="2"/>
  <c r="P570" i="2"/>
  <c r="AB569" i="2"/>
  <c r="AA569" i="2"/>
  <c r="Z569" i="2"/>
  <c r="X569" i="2"/>
  <c r="W569" i="2"/>
  <c r="V569" i="2"/>
  <c r="U569" i="2"/>
  <c r="T569" i="2"/>
  <c r="S569" i="2"/>
  <c r="R569" i="2"/>
  <c r="Q569" i="2"/>
  <c r="P569" i="2"/>
  <c r="AB568" i="2"/>
  <c r="AA568" i="2"/>
  <c r="Z568" i="2"/>
  <c r="X568" i="2"/>
  <c r="W568" i="2"/>
  <c r="V568" i="2"/>
  <c r="U568" i="2"/>
  <c r="T568" i="2"/>
  <c r="S568" i="2"/>
  <c r="R568" i="2"/>
  <c r="Q568" i="2"/>
  <c r="P568" i="2"/>
  <c r="AB567" i="2"/>
  <c r="AA567" i="2"/>
  <c r="Z567" i="2"/>
  <c r="X567" i="2"/>
  <c r="W567" i="2"/>
  <c r="V567" i="2"/>
  <c r="U567" i="2"/>
  <c r="T567" i="2"/>
  <c r="S567" i="2"/>
  <c r="R567" i="2"/>
  <c r="Q567" i="2"/>
  <c r="P567" i="2"/>
  <c r="AB566" i="2"/>
  <c r="AA566" i="2"/>
  <c r="Z566" i="2"/>
  <c r="X566" i="2"/>
  <c r="W566" i="2"/>
  <c r="V566" i="2"/>
  <c r="U566" i="2"/>
  <c r="T566" i="2"/>
  <c r="S566" i="2"/>
  <c r="R566" i="2"/>
  <c r="Q566" i="2"/>
  <c r="P566" i="2"/>
  <c r="AB565" i="2"/>
  <c r="AA565" i="2"/>
  <c r="Z565" i="2"/>
  <c r="X565" i="2"/>
  <c r="W565" i="2"/>
  <c r="V565" i="2"/>
  <c r="U565" i="2"/>
  <c r="T565" i="2"/>
  <c r="S565" i="2"/>
  <c r="R565" i="2"/>
  <c r="Q565" i="2"/>
  <c r="P565" i="2"/>
  <c r="AB564" i="2"/>
  <c r="AA564" i="2"/>
  <c r="Z564" i="2"/>
  <c r="X564" i="2"/>
  <c r="W564" i="2"/>
  <c r="V564" i="2"/>
  <c r="U564" i="2"/>
  <c r="T564" i="2"/>
  <c r="S564" i="2"/>
  <c r="R564" i="2"/>
  <c r="Q564" i="2"/>
  <c r="P564" i="2"/>
  <c r="AB563" i="2"/>
  <c r="AA563" i="2"/>
  <c r="Z563" i="2"/>
  <c r="X563" i="2"/>
  <c r="W563" i="2"/>
  <c r="V563" i="2"/>
  <c r="U563" i="2"/>
  <c r="T563" i="2"/>
  <c r="S563" i="2"/>
  <c r="R563" i="2"/>
  <c r="Q563" i="2"/>
  <c r="P563" i="2"/>
  <c r="AB562" i="2"/>
  <c r="AA562" i="2"/>
  <c r="Z562" i="2"/>
  <c r="X562" i="2"/>
  <c r="W562" i="2"/>
  <c r="V562" i="2"/>
  <c r="U562" i="2"/>
  <c r="T562" i="2"/>
  <c r="S562" i="2"/>
  <c r="R562" i="2"/>
  <c r="Q562" i="2"/>
  <c r="P562" i="2"/>
  <c r="AB561" i="2"/>
  <c r="AA561" i="2"/>
  <c r="Z561" i="2"/>
  <c r="X561" i="2"/>
  <c r="W561" i="2"/>
  <c r="V561" i="2"/>
  <c r="U561" i="2"/>
  <c r="T561" i="2"/>
  <c r="S561" i="2"/>
  <c r="R561" i="2"/>
  <c r="Q561" i="2"/>
  <c r="P561" i="2"/>
  <c r="AB560" i="2"/>
  <c r="AA560" i="2"/>
  <c r="Z560" i="2"/>
  <c r="X560" i="2"/>
  <c r="W560" i="2"/>
  <c r="V560" i="2"/>
  <c r="U560" i="2"/>
  <c r="T560" i="2"/>
  <c r="S560" i="2"/>
  <c r="R560" i="2"/>
  <c r="Q560" i="2"/>
  <c r="P560" i="2"/>
  <c r="AB559" i="2"/>
  <c r="AA559" i="2"/>
  <c r="Z559" i="2"/>
  <c r="X559" i="2"/>
  <c r="W559" i="2"/>
  <c r="V559" i="2"/>
  <c r="U559" i="2"/>
  <c r="T559" i="2"/>
  <c r="S559" i="2"/>
  <c r="R559" i="2"/>
  <c r="Q559" i="2"/>
  <c r="P559" i="2"/>
  <c r="AB558" i="2"/>
  <c r="AA558" i="2"/>
  <c r="Z558" i="2"/>
  <c r="X558" i="2"/>
  <c r="W558" i="2"/>
  <c r="V558" i="2"/>
  <c r="U558" i="2"/>
  <c r="T558" i="2"/>
  <c r="S558" i="2"/>
  <c r="R558" i="2"/>
  <c r="Q558" i="2"/>
  <c r="P558" i="2"/>
  <c r="AB557" i="2"/>
  <c r="AA557" i="2"/>
  <c r="Z557" i="2"/>
  <c r="X557" i="2"/>
  <c r="W557" i="2"/>
  <c r="V557" i="2"/>
  <c r="U557" i="2"/>
  <c r="T557" i="2"/>
  <c r="S557" i="2"/>
  <c r="R557" i="2"/>
  <c r="Q557" i="2"/>
  <c r="P557" i="2"/>
  <c r="AB556" i="2"/>
  <c r="AA556" i="2"/>
  <c r="Z556" i="2"/>
  <c r="X556" i="2"/>
  <c r="W556" i="2"/>
  <c r="V556" i="2"/>
  <c r="U556" i="2"/>
  <c r="T556" i="2"/>
  <c r="S556" i="2"/>
  <c r="R556" i="2"/>
  <c r="Q556" i="2"/>
  <c r="P556" i="2"/>
  <c r="AB555" i="2"/>
  <c r="AA555" i="2"/>
  <c r="Z555" i="2"/>
  <c r="X555" i="2"/>
  <c r="W555" i="2"/>
  <c r="V555" i="2"/>
  <c r="U555" i="2"/>
  <c r="T555" i="2"/>
  <c r="S555" i="2"/>
  <c r="R555" i="2"/>
  <c r="Q555" i="2"/>
  <c r="P555" i="2"/>
  <c r="AB554" i="2"/>
  <c r="AA554" i="2"/>
  <c r="Z554" i="2"/>
  <c r="X554" i="2"/>
  <c r="W554" i="2"/>
  <c r="V554" i="2"/>
  <c r="U554" i="2"/>
  <c r="T554" i="2"/>
  <c r="S554" i="2"/>
  <c r="R554" i="2"/>
  <c r="Q554" i="2"/>
  <c r="P554" i="2"/>
  <c r="AB553" i="2"/>
  <c r="AA553" i="2"/>
  <c r="Z553" i="2"/>
  <c r="X553" i="2"/>
  <c r="W553" i="2"/>
  <c r="V553" i="2"/>
  <c r="U553" i="2"/>
  <c r="T553" i="2"/>
  <c r="S553" i="2"/>
  <c r="R553" i="2"/>
  <c r="Q553" i="2"/>
  <c r="P553" i="2"/>
  <c r="AB552" i="2"/>
  <c r="AA552" i="2"/>
  <c r="Z552" i="2"/>
  <c r="X552" i="2"/>
  <c r="W552" i="2"/>
  <c r="V552" i="2"/>
  <c r="U552" i="2"/>
  <c r="T552" i="2"/>
  <c r="S552" i="2"/>
  <c r="R552" i="2"/>
  <c r="Q552" i="2"/>
  <c r="P552" i="2"/>
  <c r="AB551" i="2"/>
  <c r="AA551" i="2"/>
  <c r="Z551" i="2"/>
  <c r="X551" i="2"/>
  <c r="W551" i="2"/>
  <c r="V551" i="2"/>
  <c r="U551" i="2"/>
  <c r="T551" i="2"/>
  <c r="S551" i="2"/>
  <c r="R551" i="2"/>
  <c r="Q551" i="2"/>
  <c r="P551" i="2"/>
  <c r="AB550" i="2"/>
  <c r="AA550" i="2"/>
  <c r="Z550" i="2"/>
  <c r="X550" i="2"/>
  <c r="W550" i="2"/>
  <c r="V550" i="2"/>
  <c r="U550" i="2"/>
  <c r="T550" i="2"/>
  <c r="S550" i="2"/>
  <c r="R550" i="2"/>
  <c r="Q550" i="2"/>
  <c r="P550" i="2"/>
  <c r="AB549" i="2"/>
  <c r="AA549" i="2"/>
  <c r="Z549" i="2"/>
  <c r="X549" i="2"/>
  <c r="W549" i="2"/>
  <c r="V549" i="2"/>
  <c r="U549" i="2"/>
  <c r="T549" i="2"/>
  <c r="S549" i="2"/>
  <c r="R549" i="2"/>
  <c r="Q549" i="2"/>
  <c r="P549" i="2"/>
  <c r="AB548" i="2"/>
  <c r="AA548" i="2"/>
  <c r="Z548" i="2"/>
  <c r="X548" i="2"/>
  <c r="W548" i="2"/>
  <c r="V548" i="2"/>
  <c r="U548" i="2"/>
  <c r="T548" i="2"/>
  <c r="S548" i="2"/>
  <c r="R548" i="2"/>
  <c r="Q548" i="2"/>
  <c r="P548" i="2"/>
  <c r="AB547" i="2"/>
  <c r="AA547" i="2"/>
  <c r="Z547" i="2"/>
  <c r="X547" i="2"/>
  <c r="W547" i="2"/>
  <c r="V547" i="2"/>
  <c r="U547" i="2"/>
  <c r="T547" i="2"/>
  <c r="S547" i="2"/>
  <c r="R547" i="2"/>
  <c r="Q547" i="2"/>
  <c r="P547" i="2"/>
  <c r="AB546" i="2"/>
  <c r="AA546" i="2"/>
  <c r="Z546" i="2"/>
  <c r="X546" i="2"/>
  <c r="W546" i="2"/>
  <c r="V546" i="2"/>
  <c r="U546" i="2"/>
  <c r="T546" i="2"/>
  <c r="S546" i="2"/>
  <c r="R546" i="2"/>
  <c r="Q546" i="2"/>
  <c r="P546" i="2"/>
  <c r="AB545" i="2"/>
  <c r="AA545" i="2"/>
  <c r="Z545" i="2"/>
  <c r="X545" i="2"/>
  <c r="W545" i="2"/>
  <c r="V545" i="2"/>
  <c r="U545" i="2"/>
  <c r="T545" i="2"/>
  <c r="S545" i="2"/>
  <c r="R545" i="2"/>
  <c r="Q545" i="2"/>
  <c r="P545" i="2"/>
  <c r="AB544" i="2"/>
  <c r="AA544" i="2"/>
  <c r="Z544" i="2"/>
  <c r="X544" i="2"/>
  <c r="W544" i="2"/>
  <c r="V544" i="2"/>
  <c r="U544" i="2"/>
  <c r="T544" i="2"/>
  <c r="S544" i="2"/>
  <c r="R544" i="2"/>
  <c r="Q544" i="2"/>
  <c r="P544" i="2"/>
  <c r="AB543" i="2"/>
  <c r="AA543" i="2"/>
  <c r="Z543" i="2"/>
  <c r="X543" i="2"/>
  <c r="W543" i="2"/>
  <c r="V543" i="2"/>
  <c r="U543" i="2"/>
  <c r="T543" i="2"/>
  <c r="S543" i="2"/>
  <c r="R543" i="2"/>
  <c r="Q543" i="2"/>
  <c r="P543" i="2"/>
  <c r="AB542" i="2"/>
  <c r="AA542" i="2"/>
  <c r="Z542" i="2"/>
  <c r="X542" i="2"/>
  <c r="W542" i="2"/>
  <c r="V542" i="2"/>
  <c r="U542" i="2"/>
  <c r="T542" i="2"/>
  <c r="S542" i="2"/>
  <c r="R542" i="2"/>
  <c r="Q542" i="2"/>
  <c r="P542" i="2"/>
  <c r="AB541" i="2"/>
  <c r="AA541" i="2"/>
  <c r="Z541" i="2"/>
  <c r="X541" i="2"/>
  <c r="W541" i="2"/>
  <c r="V541" i="2"/>
  <c r="U541" i="2"/>
  <c r="T541" i="2"/>
  <c r="S541" i="2"/>
  <c r="R541" i="2"/>
  <c r="Q541" i="2"/>
  <c r="P541" i="2"/>
  <c r="AB540" i="2"/>
  <c r="AA540" i="2"/>
  <c r="Z540" i="2"/>
  <c r="X540" i="2"/>
  <c r="W540" i="2"/>
  <c r="V540" i="2"/>
  <c r="U540" i="2"/>
  <c r="T540" i="2"/>
  <c r="S540" i="2"/>
  <c r="R540" i="2"/>
  <c r="Q540" i="2"/>
  <c r="P540" i="2"/>
  <c r="AB539" i="2"/>
  <c r="AA539" i="2"/>
  <c r="Z539" i="2"/>
  <c r="X539" i="2"/>
  <c r="W539" i="2"/>
  <c r="V539" i="2"/>
  <c r="U539" i="2"/>
  <c r="T539" i="2"/>
  <c r="S539" i="2"/>
  <c r="R539" i="2"/>
  <c r="Q539" i="2"/>
  <c r="P539" i="2"/>
  <c r="AB538" i="2"/>
  <c r="AA538" i="2"/>
  <c r="Z538" i="2"/>
  <c r="X538" i="2"/>
  <c r="W538" i="2"/>
  <c r="V538" i="2"/>
  <c r="U538" i="2"/>
  <c r="T538" i="2"/>
  <c r="S538" i="2"/>
  <c r="R538" i="2"/>
  <c r="Q538" i="2"/>
  <c r="P538" i="2"/>
  <c r="AB537" i="2"/>
  <c r="AA537" i="2"/>
  <c r="Z537" i="2"/>
  <c r="X537" i="2"/>
  <c r="W537" i="2"/>
  <c r="V537" i="2"/>
  <c r="U537" i="2"/>
  <c r="T537" i="2"/>
  <c r="S537" i="2"/>
  <c r="R537" i="2"/>
  <c r="Q537" i="2"/>
  <c r="P537" i="2"/>
  <c r="AB536" i="2"/>
  <c r="AA536" i="2"/>
  <c r="Z536" i="2"/>
  <c r="X536" i="2"/>
  <c r="W536" i="2"/>
  <c r="V536" i="2"/>
  <c r="U536" i="2"/>
  <c r="T536" i="2"/>
  <c r="S536" i="2"/>
  <c r="R536" i="2"/>
  <c r="Q536" i="2"/>
  <c r="P536" i="2"/>
  <c r="AB535" i="2"/>
  <c r="AA535" i="2"/>
  <c r="Z535" i="2"/>
  <c r="X535" i="2"/>
  <c r="W535" i="2"/>
  <c r="V535" i="2"/>
  <c r="U535" i="2"/>
  <c r="T535" i="2"/>
  <c r="S535" i="2"/>
  <c r="R535" i="2"/>
  <c r="Q535" i="2"/>
  <c r="P535" i="2"/>
  <c r="AB534" i="2"/>
  <c r="AA534" i="2"/>
  <c r="Z534" i="2"/>
  <c r="X534" i="2"/>
  <c r="W534" i="2"/>
  <c r="V534" i="2"/>
  <c r="U534" i="2"/>
  <c r="T534" i="2"/>
  <c r="S534" i="2"/>
  <c r="R534" i="2"/>
  <c r="Q534" i="2"/>
  <c r="P534" i="2"/>
  <c r="AB533" i="2"/>
  <c r="AA533" i="2"/>
  <c r="Z533" i="2"/>
  <c r="X533" i="2"/>
  <c r="W533" i="2"/>
  <c r="V533" i="2"/>
  <c r="U533" i="2"/>
  <c r="T533" i="2"/>
  <c r="S533" i="2"/>
  <c r="R533" i="2"/>
  <c r="Q533" i="2"/>
  <c r="P533" i="2"/>
  <c r="AB532" i="2"/>
  <c r="AA532" i="2"/>
  <c r="Z532" i="2"/>
  <c r="X532" i="2"/>
  <c r="W532" i="2"/>
  <c r="V532" i="2"/>
  <c r="U532" i="2"/>
  <c r="T532" i="2"/>
  <c r="S532" i="2"/>
  <c r="R532" i="2"/>
  <c r="Q532" i="2"/>
  <c r="P532" i="2"/>
  <c r="AB531" i="2"/>
  <c r="AA531" i="2"/>
  <c r="Z531" i="2"/>
  <c r="X531" i="2"/>
  <c r="W531" i="2"/>
  <c r="V531" i="2"/>
  <c r="U531" i="2"/>
  <c r="T531" i="2"/>
  <c r="S531" i="2"/>
  <c r="R531" i="2"/>
  <c r="Q531" i="2"/>
  <c r="P531" i="2"/>
  <c r="AB530" i="2"/>
  <c r="AA530" i="2"/>
  <c r="Z530" i="2"/>
  <c r="X530" i="2"/>
  <c r="W530" i="2"/>
  <c r="V530" i="2"/>
  <c r="U530" i="2"/>
  <c r="T530" i="2"/>
  <c r="S530" i="2"/>
  <c r="R530" i="2"/>
  <c r="Q530" i="2"/>
  <c r="P530" i="2"/>
  <c r="AB529" i="2"/>
  <c r="AA529" i="2"/>
  <c r="Z529" i="2"/>
  <c r="X529" i="2"/>
  <c r="W529" i="2"/>
  <c r="V529" i="2"/>
  <c r="U529" i="2"/>
  <c r="T529" i="2"/>
  <c r="S529" i="2"/>
  <c r="R529" i="2"/>
  <c r="Q529" i="2"/>
  <c r="P529" i="2"/>
  <c r="AB528" i="2"/>
  <c r="AA528" i="2"/>
  <c r="Z528" i="2"/>
  <c r="X528" i="2"/>
  <c r="W528" i="2"/>
  <c r="V528" i="2"/>
  <c r="U528" i="2"/>
  <c r="T528" i="2"/>
  <c r="S528" i="2"/>
  <c r="R528" i="2"/>
  <c r="Q528" i="2"/>
  <c r="P528" i="2"/>
  <c r="AB527" i="2"/>
  <c r="AA527" i="2"/>
  <c r="Z527" i="2"/>
  <c r="X527" i="2"/>
  <c r="W527" i="2"/>
  <c r="V527" i="2"/>
  <c r="U527" i="2"/>
  <c r="T527" i="2"/>
  <c r="S527" i="2"/>
  <c r="R527" i="2"/>
  <c r="Q527" i="2"/>
  <c r="P527" i="2"/>
  <c r="AB526" i="2"/>
  <c r="AA526" i="2"/>
  <c r="Z526" i="2"/>
  <c r="X526" i="2"/>
  <c r="W526" i="2"/>
  <c r="V526" i="2"/>
  <c r="U526" i="2"/>
  <c r="T526" i="2"/>
  <c r="S526" i="2"/>
  <c r="R526" i="2"/>
  <c r="Q526" i="2"/>
  <c r="P526" i="2"/>
  <c r="AB525" i="2"/>
  <c r="AA525" i="2"/>
  <c r="Z525" i="2"/>
  <c r="X525" i="2"/>
  <c r="W525" i="2"/>
  <c r="V525" i="2"/>
  <c r="U525" i="2"/>
  <c r="T525" i="2"/>
  <c r="S525" i="2"/>
  <c r="R525" i="2"/>
  <c r="Q525" i="2"/>
  <c r="P525" i="2"/>
  <c r="AB524" i="2"/>
  <c r="AA524" i="2"/>
  <c r="Z524" i="2"/>
  <c r="X524" i="2"/>
  <c r="W524" i="2"/>
  <c r="V524" i="2"/>
  <c r="U524" i="2"/>
  <c r="T524" i="2"/>
  <c r="S524" i="2"/>
  <c r="R524" i="2"/>
  <c r="Q524" i="2"/>
  <c r="P524" i="2"/>
  <c r="AB523" i="2"/>
  <c r="AA523" i="2"/>
  <c r="Z523" i="2"/>
  <c r="X523" i="2"/>
  <c r="W523" i="2"/>
  <c r="V523" i="2"/>
  <c r="U523" i="2"/>
  <c r="T523" i="2"/>
  <c r="S523" i="2"/>
  <c r="R523" i="2"/>
  <c r="Q523" i="2"/>
  <c r="P523" i="2"/>
  <c r="AB522" i="2"/>
  <c r="AA522" i="2"/>
  <c r="Z522" i="2"/>
  <c r="X522" i="2"/>
  <c r="W522" i="2"/>
  <c r="V522" i="2"/>
  <c r="U522" i="2"/>
  <c r="T522" i="2"/>
  <c r="S522" i="2"/>
  <c r="R522" i="2"/>
  <c r="Q522" i="2"/>
  <c r="P522" i="2"/>
  <c r="AB521" i="2"/>
  <c r="AA521" i="2"/>
  <c r="Z521" i="2"/>
  <c r="X521" i="2"/>
  <c r="W521" i="2"/>
  <c r="V521" i="2"/>
  <c r="U521" i="2"/>
  <c r="T521" i="2"/>
  <c r="S521" i="2"/>
  <c r="R521" i="2"/>
  <c r="Q521" i="2"/>
  <c r="P521" i="2"/>
  <c r="AB520" i="2"/>
  <c r="AA520" i="2"/>
  <c r="Z520" i="2"/>
  <c r="X520" i="2"/>
  <c r="W520" i="2"/>
  <c r="V520" i="2"/>
  <c r="U520" i="2"/>
  <c r="T520" i="2"/>
  <c r="S520" i="2"/>
  <c r="R520" i="2"/>
  <c r="Q520" i="2"/>
  <c r="P520" i="2"/>
  <c r="AB519" i="2"/>
  <c r="AA519" i="2"/>
  <c r="Z519" i="2"/>
  <c r="X519" i="2"/>
  <c r="W519" i="2"/>
  <c r="V519" i="2"/>
  <c r="U519" i="2"/>
  <c r="T519" i="2"/>
  <c r="S519" i="2"/>
  <c r="R519" i="2"/>
  <c r="Q519" i="2"/>
  <c r="P519" i="2"/>
  <c r="AB518" i="2"/>
  <c r="AA518" i="2"/>
  <c r="Z518" i="2"/>
  <c r="X518" i="2"/>
  <c r="W518" i="2"/>
  <c r="V518" i="2"/>
  <c r="U518" i="2"/>
  <c r="T518" i="2"/>
  <c r="S518" i="2"/>
  <c r="R518" i="2"/>
  <c r="Q518" i="2"/>
  <c r="P518" i="2"/>
  <c r="AB517" i="2"/>
  <c r="AA517" i="2"/>
  <c r="Z517" i="2"/>
  <c r="X517" i="2"/>
  <c r="W517" i="2"/>
  <c r="V517" i="2"/>
  <c r="U517" i="2"/>
  <c r="T517" i="2"/>
  <c r="S517" i="2"/>
  <c r="R517" i="2"/>
  <c r="Q517" i="2"/>
  <c r="P517" i="2"/>
  <c r="AB516" i="2"/>
  <c r="AA516" i="2"/>
  <c r="Z516" i="2"/>
  <c r="X516" i="2"/>
  <c r="W516" i="2"/>
  <c r="V516" i="2"/>
  <c r="U516" i="2"/>
  <c r="T516" i="2"/>
  <c r="S516" i="2"/>
  <c r="R516" i="2"/>
  <c r="Q516" i="2"/>
  <c r="P516" i="2"/>
  <c r="AB515" i="2"/>
  <c r="AA515" i="2"/>
  <c r="Z515" i="2"/>
  <c r="X515" i="2"/>
  <c r="W515" i="2"/>
  <c r="V515" i="2"/>
  <c r="U515" i="2"/>
  <c r="T515" i="2"/>
  <c r="S515" i="2"/>
  <c r="R515" i="2"/>
  <c r="Q515" i="2"/>
  <c r="P515" i="2"/>
  <c r="AB514" i="2"/>
  <c r="AA514" i="2"/>
  <c r="Z514" i="2"/>
  <c r="X514" i="2"/>
  <c r="W514" i="2"/>
  <c r="V514" i="2"/>
  <c r="U514" i="2"/>
  <c r="T514" i="2"/>
  <c r="S514" i="2"/>
  <c r="R514" i="2"/>
  <c r="Q514" i="2"/>
  <c r="P514" i="2"/>
  <c r="AB513" i="2"/>
  <c r="AA513" i="2"/>
  <c r="Z513" i="2"/>
  <c r="X513" i="2"/>
  <c r="W513" i="2"/>
  <c r="V513" i="2"/>
  <c r="U513" i="2"/>
  <c r="T513" i="2"/>
  <c r="S513" i="2"/>
  <c r="R513" i="2"/>
  <c r="Q513" i="2"/>
  <c r="P513" i="2"/>
  <c r="AB512" i="2"/>
  <c r="AA512" i="2"/>
  <c r="Z512" i="2"/>
  <c r="X512" i="2"/>
  <c r="W512" i="2"/>
  <c r="V512" i="2"/>
  <c r="U512" i="2"/>
  <c r="T512" i="2"/>
  <c r="S512" i="2"/>
  <c r="R512" i="2"/>
  <c r="Q512" i="2"/>
  <c r="P512" i="2"/>
  <c r="AB511" i="2"/>
  <c r="AA511" i="2"/>
  <c r="Z511" i="2"/>
  <c r="X511" i="2"/>
  <c r="W511" i="2"/>
  <c r="V511" i="2"/>
  <c r="U511" i="2"/>
  <c r="T511" i="2"/>
  <c r="S511" i="2"/>
  <c r="R511" i="2"/>
  <c r="Q511" i="2"/>
  <c r="P511" i="2"/>
  <c r="AB510" i="2"/>
  <c r="AA510" i="2"/>
  <c r="Z510" i="2"/>
  <c r="X510" i="2"/>
  <c r="W510" i="2"/>
  <c r="V510" i="2"/>
  <c r="U510" i="2"/>
  <c r="T510" i="2"/>
  <c r="S510" i="2"/>
  <c r="R510" i="2"/>
  <c r="Q510" i="2"/>
  <c r="P510" i="2"/>
  <c r="AB509" i="2"/>
  <c r="AA509" i="2"/>
  <c r="Z509" i="2"/>
  <c r="X509" i="2"/>
  <c r="W509" i="2"/>
  <c r="V509" i="2"/>
  <c r="U509" i="2"/>
  <c r="T509" i="2"/>
  <c r="S509" i="2"/>
  <c r="R509" i="2"/>
  <c r="Q509" i="2"/>
  <c r="P509" i="2"/>
  <c r="AB508" i="2"/>
  <c r="AA508" i="2"/>
  <c r="Z508" i="2"/>
  <c r="X508" i="2"/>
  <c r="W508" i="2"/>
  <c r="V508" i="2"/>
  <c r="U508" i="2"/>
  <c r="T508" i="2"/>
  <c r="S508" i="2"/>
  <c r="R508" i="2"/>
  <c r="Q508" i="2"/>
  <c r="P508" i="2"/>
  <c r="AB507" i="2"/>
  <c r="AA507" i="2"/>
  <c r="Z507" i="2"/>
  <c r="X507" i="2"/>
  <c r="W507" i="2"/>
  <c r="V507" i="2"/>
  <c r="U507" i="2"/>
  <c r="T507" i="2"/>
  <c r="S507" i="2"/>
  <c r="R507" i="2"/>
  <c r="Q507" i="2"/>
  <c r="P507" i="2"/>
  <c r="AB506" i="2"/>
  <c r="AA506" i="2"/>
  <c r="Z506" i="2"/>
  <c r="X506" i="2"/>
  <c r="W506" i="2"/>
  <c r="V506" i="2"/>
  <c r="U506" i="2"/>
  <c r="T506" i="2"/>
  <c r="S506" i="2"/>
  <c r="R506" i="2"/>
  <c r="Q506" i="2"/>
  <c r="P506" i="2"/>
  <c r="AB505" i="2"/>
  <c r="AA505" i="2"/>
  <c r="Z505" i="2"/>
  <c r="X505" i="2"/>
  <c r="W505" i="2"/>
  <c r="V505" i="2"/>
  <c r="U505" i="2"/>
  <c r="T505" i="2"/>
  <c r="S505" i="2"/>
  <c r="R505" i="2"/>
  <c r="Q505" i="2"/>
  <c r="P505" i="2"/>
  <c r="AB504" i="2"/>
  <c r="AA504" i="2"/>
  <c r="Z504" i="2"/>
  <c r="X504" i="2"/>
  <c r="W504" i="2"/>
  <c r="V504" i="2"/>
  <c r="U504" i="2"/>
  <c r="T504" i="2"/>
  <c r="S504" i="2"/>
  <c r="R504" i="2"/>
  <c r="Q504" i="2"/>
  <c r="P504" i="2"/>
  <c r="AB503" i="2"/>
  <c r="AA503" i="2"/>
  <c r="Z503" i="2"/>
  <c r="X503" i="2"/>
  <c r="W503" i="2"/>
  <c r="V503" i="2"/>
  <c r="U503" i="2"/>
  <c r="T503" i="2"/>
  <c r="S503" i="2"/>
  <c r="R503" i="2"/>
  <c r="Q503" i="2"/>
  <c r="P503" i="2"/>
  <c r="AB502" i="2"/>
  <c r="AA502" i="2"/>
  <c r="Z502" i="2"/>
  <c r="X502" i="2"/>
  <c r="W502" i="2"/>
  <c r="V502" i="2"/>
  <c r="U502" i="2"/>
  <c r="T502" i="2"/>
  <c r="S502" i="2"/>
  <c r="R502" i="2"/>
  <c r="Q502" i="2"/>
  <c r="P502" i="2"/>
  <c r="AB501" i="2"/>
  <c r="AA501" i="2"/>
  <c r="Z501" i="2"/>
  <c r="X501" i="2"/>
  <c r="W501" i="2"/>
  <c r="V501" i="2"/>
  <c r="U501" i="2"/>
  <c r="T501" i="2"/>
  <c r="S501" i="2"/>
  <c r="R501" i="2"/>
  <c r="Q501" i="2"/>
  <c r="P501" i="2"/>
  <c r="AB500" i="2"/>
  <c r="AA500" i="2"/>
  <c r="Z500" i="2"/>
  <c r="X500" i="2"/>
  <c r="W500" i="2"/>
  <c r="V500" i="2"/>
  <c r="U500" i="2"/>
  <c r="T500" i="2"/>
  <c r="S500" i="2"/>
  <c r="R500" i="2"/>
  <c r="Q500" i="2"/>
  <c r="P500" i="2"/>
  <c r="AB499" i="2"/>
  <c r="AA499" i="2"/>
  <c r="Z499" i="2"/>
  <c r="X499" i="2"/>
  <c r="W499" i="2"/>
  <c r="V499" i="2"/>
  <c r="U499" i="2"/>
  <c r="T499" i="2"/>
  <c r="S499" i="2"/>
  <c r="R499" i="2"/>
  <c r="Q499" i="2"/>
  <c r="P499" i="2"/>
  <c r="AB498" i="2"/>
  <c r="AA498" i="2"/>
  <c r="Z498" i="2"/>
  <c r="X498" i="2"/>
  <c r="W498" i="2"/>
  <c r="V498" i="2"/>
  <c r="U498" i="2"/>
  <c r="T498" i="2"/>
  <c r="S498" i="2"/>
  <c r="R498" i="2"/>
  <c r="Q498" i="2"/>
  <c r="P498" i="2"/>
  <c r="AB497" i="2"/>
  <c r="AA497" i="2"/>
  <c r="Z497" i="2"/>
  <c r="X497" i="2"/>
  <c r="W497" i="2"/>
  <c r="V497" i="2"/>
  <c r="U497" i="2"/>
  <c r="T497" i="2"/>
  <c r="S497" i="2"/>
  <c r="R497" i="2"/>
  <c r="Q497" i="2"/>
  <c r="P497" i="2"/>
  <c r="AB496" i="2"/>
  <c r="AA496" i="2"/>
  <c r="Z496" i="2"/>
  <c r="X496" i="2"/>
  <c r="W496" i="2"/>
  <c r="V496" i="2"/>
  <c r="U496" i="2"/>
  <c r="T496" i="2"/>
  <c r="S496" i="2"/>
  <c r="R496" i="2"/>
  <c r="Q496" i="2"/>
  <c r="P496" i="2"/>
  <c r="AB495" i="2"/>
  <c r="AA495" i="2"/>
  <c r="Z495" i="2"/>
  <c r="X495" i="2"/>
  <c r="W495" i="2"/>
  <c r="V495" i="2"/>
  <c r="U495" i="2"/>
  <c r="T495" i="2"/>
  <c r="S495" i="2"/>
  <c r="R495" i="2"/>
  <c r="Q495" i="2"/>
  <c r="P495" i="2"/>
  <c r="AB494" i="2"/>
  <c r="AA494" i="2"/>
  <c r="Z494" i="2"/>
  <c r="X494" i="2"/>
  <c r="W494" i="2"/>
  <c r="V494" i="2"/>
  <c r="U494" i="2"/>
  <c r="T494" i="2"/>
  <c r="S494" i="2"/>
  <c r="R494" i="2"/>
  <c r="Q494" i="2"/>
  <c r="P494" i="2"/>
  <c r="AB493" i="2"/>
  <c r="AA493" i="2"/>
  <c r="Z493" i="2"/>
  <c r="X493" i="2"/>
  <c r="W493" i="2"/>
  <c r="V493" i="2"/>
  <c r="U493" i="2"/>
  <c r="T493" i="2"/>
  <c r="S493" i="2"/>
  <c r="R493" i="2"/>
  <c r="Q493" i="2"/>
  <c r="P493" i="2"/>
  <c r="AB492" i="2"/>
  <c r="AA492" i="2"/>
  <c r="Z492" i="2"/>
  <c r="X492" i="2"/>
  <c r="W492" i="2"/>
  <c r="V492" i="2"/>
  <c r="U492" i="2"/>
  <c r="T492" i="2"/>
  <c r="S492" i="2"/>
  <c r="R492" i="2"/>
  <c r="Q492" i="2"/>
  <c r="P492" i="2"/>
  <c r="AB491" i="2"/>
  <c r="AA491" i="2"/>
  <c r="Z491" i="2"/>
  <c r="X491" i="2"/>
  <c r="W491" i="2"/>
  <c r="V491" i="2"/>
  <c r="U491" i="2"/>
  <c r="T491" i="2"/>
  <c r="S491" i="2"/>
  <c r="R491" i="2"/>
  <c r="Q491" i="2"/>
  <c r="P491" i="2"/>
  <c r="AB490" i="2"/>
  <c r="AA490" i="2"/>
  <c r="Z490" i="2"/>
  <c r="X490" i="2"/>
  <c r="W490" i="2"/>
  <c r="V490" i="2"/>
  <c r="U490" i="2"/>
  <c r="T490" i="2"/>
  <c r="S490" i="2"/>
  <c r="R490" i="2"/>
  <c r="Q490" i="2"/>
  <c r="P490" i="2"/>
  <c r="AB489" i="2"/>
  <c r="AA489" i="2"/>
  <c r="Z489" i="2"/>
  <c r="X489" i="2"/>
  <c r="W489" i="2"/>
  <c r="V489" i="2"/>
  <c r="U489" i="2"/>
  <c r="T489" i="2"/>
  <c r="S489" i="2"/>
  <c r="R489" i="2"/>
  <c r="Q489" i="2"/>
  <c r="P489" i="2"/>
  <c r="AB488" i="2"/>
  <c r="AA488" i="2"/>
  <c r="Z488" i="2"/>
  <c r="X488" i="2"/>
  <c r="W488" i="2"/>
  <c r="V488" i="2"/>
  <c r="U488" i="2"/>
  <c r="T488" i="2"/>
  <c r="S488" i="2"/>
  <c r="R488" i="2"/>
  <c r="Q488" i="2"/>
  <c r="P488" i="2"/>
  <c r="AB487" i="2"/>
  <c r="AA487" i="2"/>
  <c r="Z487" i="2"/>
  <c r="X487" i="2"/>
  <c r="W487" i="2"/>
  <c r="V487" i="2"/>
  <c r="U487" i="2"/>
  <c r="T487" i="2"/>
  <c r="S487" i="2"/>
  <c r="R487" i="2"/>
  <c r="Q487" i="2"/>
  <c r="P487" i="2"/>
  <c r="AB486" i="2"/>
  <c r="AA486" i="2"/>
  <c r="Z486" i="2"/>
  <c r="X486" i="2"/>
  <c r="W486" i="2"/>
  <c r="V486" i="2"/>
  <c r="U486" i="2"/>
  <c r="T486" i="2"/>
  <c r="S486" i="2"/>
  <c r="R486" i="2"/>
  <c r="Q486" i="2"/>
  <c r="P486" i="2"/>
  <c r="AB485" i="2"/>
  <c r="AA485" i="2"/>
  <c r="Z485" i="2"/>
  <c r="X485" i="2"/>
  <c r="W485" i="2"/>
  <c r="V485" i="2"/>
  <c r="U485" i="2"/>
  <c r="T485" i="2"/>
  <c r="S485" i="2"/>
  <c r="R485" i="2"/>
  <c r="Q485" i="2"/>
  <c r="P485" i="2"/>
  <c r="AB484" i="2"/>
  <c r="AA484" i="2"/>
  <c r="Z484" i="2"/>
  <c r="X484" i="2"/>
  <c r="W484" i="2"/>
  <c r="V484" i="2"/>
  <c r="U484" i="2"/>
  <c r="T484" i="2"/>
  <c r="S484" i="2"/>
  <c r="R484" i="2"/>
  <c r="Q484" i="2"/>
  <c r="P484" i="2"/>
  <c r="AB483" i="2"/>
  <c r="AA483" i="2"/>
  <c r="Z483" i="2"/>
  <c r="X483" i="2"/>
  <c r="W483" i="2"/>
  <c r="V483" i="2"/>
  <c r="U483" i="2"/>
  <c r="T483" i="2"/>
  <c r="S483" i="2"/>
  <c r="R483" i="2"/>
  <c r="Q483" i="2"/>
  <c r="P483" i="2"/>
  <c r="AB482" i="2"/>
  <c r="AA482" i="2"/>
  <c r="Z482" i="2"/>
  <c r="X482" i="2"/>
  <c r="W482" i="2"/>
  <c r="V482" i="2"/>
  <c r="U482" i="2"/>
  <c r="T482" i="2"/>
  <c r="S482" i="2"/>
  <c r="R482" i="2"/>
  <c r="Q482" i="2"/>
  <c r="P482" i="2"/>
  <c r="AB481" i="2"/>
  <c r="AA481" i="2"/>
  <c r="Z481" i="2"/>
  <c r="X481" i="2"/>
  <c r="W481" i="2"/>
  <c r="V481" i="2"/>
  <c r="U481" i="2"/>
  <c r="T481" i="2"/>
  <c r="S481" i="2"/>
  <c r="R481" i="2"/>
  <c r="Q481" i="2"/>
  <c r="P481" i="2"/>
  <c r="AB480" i="2"/>
  <c r="AA480" i="2"/>
  <c r="Z480" i="2"/>
  <c r="X480" i="2"/>
  <c r="W480" i="2"/>
  <c r="V480" i="2"/>
  <c r="U480" i="2"/>
  <c r="T480" i="2"/>
  <c r="S480" i="2"/>
  <c r="R480" i="2"/>
  <c r="Q480" i="2"/>
  <c r="P480" i="2"/>
  <c r="AB479" i="2"/>
  <c r="AA479" i="2"/>
  <c r="Z479" i="2"/>
  <c r="X479" i="2"/>
  <c r="W479" i="2"/>
  <c r="V479" i="2"/>
  <c r="U479" i="2"/>
  <c r="T479" i="2"/>
  <c r="S479" i="2"/>
  <c r="R479" i="2"/>
  <c r="Q479" i="2"/>
  <c r="P479" i="2"/>
  <c r="AB478" i="2"/>
  <c r="AA478" i="2"/>
  <c r="Z478" i="2"/>
  <c r="X478" i="2"/>
  <c r="W478" i="2"/>
  <c r="V478" i="2"/>
  <c r="U478" i="2"/>
  <c r="T478" i="2"/>
  <c r="S478" i="2"/>
  <c r="R478" i="2"/>
  <c r="Q478" i="2"/>
  <c r="P478" i="2"/>
  <c r="AB477" i="2"/>
  <c r="AA477" i="2"/>
  <c r="Z477" i="2"/>
  <c r="X477" i="2"/>
  <c r="W477" i="2"/>
  <c r="V477" i="2"/>
  <c r="U477" i="2"/>
  <c r="T477" i="2"/>
  <c r="S477" i="2"/>
  <c r="R477" i="2"/>
  <c r="Q477" i="2"/>
  <c r="P477" i="2"/>
  <c r="AB476" i="2"/>
  <c r="AA476" i="2"/>
  <c r="Z476" i="2"/>
  <c r="X476" i="2"/>
  <c r="W476" i="2"/>
  <c r="V476" i="2"/>
  <c r="U476" i="2"/>
  <c r="T476" i="2"/>
  <c r="S476" i="2"/>
  <c r="R476" i="2"/>
  <c r="Q476" i="2"/>
  <c r="P476" i="2"/>
  <c r="AB475" i="2"/>
  <c r="AA475" i="2"/>
  <c r="Z475" i="2"/>
  <c r="X475" i="2"/>
  <c r="W475" i="2"/>
  <c r="V475" i="2"/>
  <c r="U475" i="2"/>
  <c r="T475" i="2"/>
  <c r="S475" i="2"/>
  <c r="R475" i="2"/>
  <c r="Q475" i="2"/>
  <c r="P475" i="2"/>
  <c r="AB474" i="2"/>
  <c r="AA474" i="2"/>
  <c r="Z474" i="2"/>
  <c r="X474" i="2"/>
  <c r="W474" i="2"/>
  <c r="V474" i="2"/>
  <c r="U474" i="2"/>
  <c r="T474" i="2"/>
  <c r="S474" i="2"/>
  <c r="R474" i="2"/>
  <c r="Q474" i="2"/>
  <c r="P474" i="2"/>
  <c r="AB473" i="2"/>
  <c r="AA473" i="2"/>
  <c r="Z473" i="2"/>
  <c r="X473" i="2"/>
  <c r="W473" i="2"/>
  <c r="V473" i="2"/>
  <c r="U473" i="2"/>
  <c r="T473" i="2"/>
  <c r="S473" i="2"/>
  <c r="R473" i="2"/>
  <c r="Q473" i="2"/>
  <c r="P473" i="2"/>
  <c r="AB472" i="2"/>
  <c r="AA472" i="2"/>
  <c r="Z472" i="2"/>
  <c r="X472" i="2"/>
  <c r="W472" i="2"/>
  <c r="V472" i="2"/>
  <c r="U472" i="2"/>
  <c r="T472" i="2"/>
  <c r="S472" i="2"/>
  <c r="R472" i="2"/>
  <c r="Q472" i="2"/>
  <c r="P472" i="2"/>
  <c r="AB471" i="2"/>
  <c r="AA471" i="2"/>
  <c r="Z471" i="2"/>
  <c r="X471" i="2"/>
  <c r="W471" i="2"/>
  <c r="V471" i="2"/>
  <c r="U471" i="2"/>
  <c r="T471" i="2"/>
  <c r="S471" i="2"/>
  <c r="R471" i="2"/>
  <c r="Q471" i="2"/>
  <c r="P471" i="2"/>
  <c r="AB470" i="2"/>
  <c r="AA470" i="2"/>
  <c r="Z470" i="2"/>
  <c r="X470" i="2"/>
  <c r="W470" i="2"/>
  <c r="V470" i="2"/>
  <c r="U470" i="2"/>
  <c r="T470" i="2"/>
  <c r="S470" i="2"/>
  <c r="R470" i="2"/>
  <c r="Q470" i="2"/>
  <c r="P470" i="2"/>
  <c r="AB469" i="2"/>
  <c r="AA469" i="2"/>
  <c r="Z469" i="2"/>
  <c r="X469" i="2"/>
  <c r="W469" i="2"/>
  <c r="V469" i="2"/>
  <c r="U469" i="2"/>
  <c r="T469" i="2"/>
  <c r="S469" i="2"/>
  <c r="R469" i="2"/>
  <c r="Q469" i="2"/>
  <c r="P469" i="2"/>
  <c r="AB468" i="2"/>
  <c r="AA468" i="2"/>
  <c r="Z468" i="2"/>
  <c r="X468" i="2"/>
  <c r="W468" i="2"/>
  <c r="V468" i="2"/>
  <c r="U468" i="2"/>
  <c r="T468" i="2"/>
  <c r="S468" i="2"/>
  <c r="R468" i="2"/>
  <c r="Q468" i="2"/>
  <c r="P468" i="2"/>
  <c r="AB467" i="2"/>
  <c r="AA467" i="2"/>
  <c r="Z467" i="2"/>
  <c r="X467" i="2"/>
  <c r="W467" i="2"/>
  <c r="V467" i="2"/>
  <c r="U467" i="2"/>
  <c r="T467" i="2"/>
  <c r="S467" i="2"/>
  <c r="R467" i="2"/>
  <c r="Q467" i="2"/>
  <c r="P467" i="2"/>
  <c r="AB466" i="2"/>
  <c r="AA466" i="2"/>
  <c r="Z466" i="2"/>
  <c r="X466" i="2"/>
  <c r="W466" i="2"/>
  <c r="V466" i="2"/>
  <c r="U466" i="2"/>
  <c r="T466" i="2"/>
  <c r="S466" i="2"/>
  <c r="R466" i="2"/>
  <c r="Q466" i="2"/>
  <c r="P466" i="2"/>
  <c r="AB465" i="2"/>
  <c r="AA465" i="2"/>
  <c r="Z465" i="2"/>
  <c r="X465" i="2"/>
  <c r="W465" i="2"/>
  <c r="V465" i="2"/>
  <c r="U465" i="2"/>
  <c r="T465" i="2"/>
  <c r="S465" i="2"/>
  <c r="R465" i="2"/>
  <c r="Q465" i="2"/>
  <c r="P465" i="2"/>
  <c r="AB464" i="2"/>
  <c r="AA464" i="2"/>
  <c r="Z464" i="2"/>
  <c r="X464" i="2"/>
  <c r="W464" i="2"/>
  <c r="V464" i="2"/>
  <c r="U464" i="2"/>
  <c r="T464" i="2"/>
  <c r="S464" i="2"/>
  <c r="R464" i="2"/>
  <c r="Q464" i="2"/>
  <c r="P464" i="2"/>
  <c r="AB463" i="2"/>
  <c r="AA463" i="2"/>
  <c r="Z463" i="2"/>
  <c r="X463" i="2"/>
  <c r="W463" i="2"/>
  <c r="V463" i="2"/>
  <c r="U463" i="2"/>
  <c r="T463" i="2"/>
  <c r="S463" i="2"/>
  <c r="R463" i="2"/>
  <c r="Q463" i="2"/>
  <c r="P463" i="2"/>
  <c r="AB462" i="2"/>
  <c r="AA462" i="2"/>
  <c r="Z462" i="2"/>
  <c r="X462" i="2"/>
  <c r="W462" i="2"/>
  <c r="V462" i="2"/>
  <c r="U462" i="2"/>
  <c r="T462" i="2"/>
  <c r="S462" i="2"/>
  <c r="R462" i="2"/>
  <c r="Q462" i="2"/>
  <c r="P462" i="2"/>
  <c r="AB461" i="2"/>
  <c r="AA461" i="2"/>
  <c r="Z461" i="2"/>
  <c r="X461" i="2"/>
  <c r="W461" i="2"/>
  <c r="V461" i="2"/>
  <c r="U461" i="2"/>
  <c r="T461" i="2"/>
  <c r="S461" i="2"/>
  <c r="R461" i="2"/>
  <c r="Q461" i="2"/>
  <c r="P461" i="2"/>
  <c r="AB460" i="2"/>
  <c r="AA460" i="2"/>
  <c r="Z460" i="2"/>
  <c r="X460" i="2"/>
  <c r="W460" i="2"/>
  <c r="V460" i="2"/>
  <c r="U460" i="2"/>
  <c r="T460" i="2"/>
  <c r="S460" i="2"/>
  <c r="R460" i="2"/>
  <c r="Q460" i="2"/>
  <c r="P460" i="2"/>
  <c r="AB459" i="2"/>
  <c r="AA459" i="2"/>
  <c r="Z459" i="2"/>
  <c r="X459" i="2"/>
  <c r="W459" i="2"/>
  <c r="V459" i="2"/>
  <c r="U459" i="2"/>
  <c r="T459" i="2"/>
  <c r="S459" i="2"/>
  <c r="R459" i="2"/>
  <c r="Q459" i="2"/>
  <c r="P459" i="2"/>
  <c r="AB458" i="2"/>
  <c r="AA458" i="2"/>
  <c r="Z458" i="2"/>
  <c r="X458" i="2"/>
  <c r="W458" i="2"/>
  <c r="V458" i="2"/>
  <c r="U458" i="2"/>
  <c r="T458" i="2"/>
  <c r="S458" i="2"/>
  <c r="R458" i="2"/>
  <c r="Q458" i="2"/>
  <c r="P458" i="2"/>
  <c r="AB457" i="2"/>
  <c r="AA457" i="2"/>
  <c r="Z457" i="2"/>
  <c r="X457" i="2"/>
  <c r="W457" i="2"/>
  <c r="V457" i="2"/>
  <c r="U457" i="2"/>
  <c r="T457" i="2"/>
  <c r="S457" i="2"/>
  <c r="R457" i="2"/>
  <c r="Q457" i="2"/>
  <c r="P457" i="2"/>
  <c r="AB456" i="2"/>
  <c r="AA456" i="2"/>
  <c r="Z456" i="2"/>
  <c r="X456" i="2"/>
  <c r="W456" i="2"/>
  <c r="V456" i="2"/>
  <c r="U456" i="2"/>
  <c r="T456" i="2"/>
  <c r="S456" i="2"/>
  <c r="R456" i="2"/>
  <c r="Q456" i="2"/>
  <c r="P456" i="2"/>
  <c r="AB455" i="2"/>
  <c r="AA455" i="2"/>
  <c r="Z455" i="2"/>
  <c r="X455" i="2"/>
  <c r="W455" i="2"/>
  <c r="V455" i="2"/>
  <c r="U455" i="2"/>
  <c r="T455" i="2"/>
  <c r="S455" i="2"/>
  <c r="R455" i="2"/>
  <c r="Q455" i="2"/>
  <c r="P455" i="2"/>
  <c r="AB454" i="2"/>
  <c r="AA454" i="2"/>
  <c r="Z454" i="2"/>
  <c r="X454" i="2"/>
  <c r="W454" i="2"/>
  <c r="V454" i="2"/>
  <c r="U454" i="2"/>
  <c r="T454" i="2"/>
  <c r="S454" i="2"/>
  <c r="R454" i="2"/>
  <c r="Q454" i="2"/>
  <c r="P454" i="2"/>
  <c r="AB453" i="2"/>
  <c r="AA453" i="2"/>
  <c r="Z453" i="2"/>
  <c r="X453" i="2"/>
  <c r="W453" i="2"/>
  <c r="V453" i="2"/>
  <c r="U453" i="2"/>
  <c r="T453" i="2"/>
  <c r="S453" i="2"/>
  <c r="R453" i="2"/>
  <c r="Q453" i="2"/>
  <c r="P453" i="2"/>
  <c r="AB452" i="2"/>
  <c r="AA452" i="2"/>
  <c r="Z452" i="2"/>
  <c r="X452" i="2"/>
  <c r="W452" i="2"/>
  <c r="V452" i="2"/>
  <c r="U452" i="2"/>
  <c r="T452" i="2"/>
  <c r="S452" i="2"/>
  <c r="R452" i="2"/>
  <c r="Q452" i="2"/>
  <c r="P452" i="2"/>
  <c r="AB451" i="2"/>
  <c r="AA451" i="2"/>
  <c r="Z451" i="2"/>
  <c r="X451" i="2"/>
  <c r="W451" i="2"/>
  <c r="V451" i="2"/>
  <c r="U451" i="2"/>
  <c r="T451" i="2"/>
  <c r="S451" i="2"/>
  <c r="R451" i="2"/>
  <c r="Q451" i="2"/>
  <c r="P451" i="2"/>
  <c r="AB450" i="2"/>
  <c r="AA450" i="2"/>
  <c r="Z450" i="2"/>
  <c r="X450" i="2"/>
  <c r="W450" i="2"/>
  <c r="V450" i="2"/>
  <c r="U450" i="2"/>
  <c r="T450" i="2"/>
  <c r="S450" i="2"/>
  <c r="R450" i="2"/>
  <c r="Q450" i="2"/>
  <c r="P450" i="2"/>
  <c r="AB449" i="2"/>
  <c r="AA449" i="2"/>
  <c r="Z449" i="2"/>
  <c r="X449" i="2"/>
  <c r="W449" i="2"/>
  <c r="V449" i="2"/>
  <c r="U449" i="2"/>
  <c r="T449" i="2"/>
  <c r="S449" i="2"/>
  <c r="R449" i="2"/>
  <c r="Q449" i="2"/>
  <c r="P449" i="2"/>
  <c r="AB448" i="2"/>
  <c r="AA448" i="2"/>
  <c r="Z448" i="2"/>
  <c r="X448" i="2"/>
  <c r="W448" i="2"/>
  <c r="V448" i="2"/>
  <c r="U448" i="2"/>
  <c r="T448" i="2"/>
  <c r="S448" i="2"/>
  <c r="R448" i="2"/>
  <c r="Q448" i="2"/>
  <c r="P448" i="2"/>
  <c r="AB447" i="2"/>
  <c r="AA447" i="2"/>
  <c r="Z447" i="2"/>
  <c r="X447" i="2"/>
  <c r="W447" i="2"/>
  <c r="V447" i="2"/>
  <c r="U447" i="2"/>
  <c r="T447" i="2"/>
  <c r="S447" i="2"/>
  <c r="R447" i="2"/>
  <c r="Q447" i="2"/>
  <c r="P447" i="2"/>
  <c r="AB446" i="2"/>
  <c r="AA446" i="2"/>
  <c r="Z446" i="2"/>
  <c r="X446" i="2"/>
  <c r="W446" i="2"/>
  <c r="V446" i="2"/>
  <c r="U446" i="2"/>
  <c r="T446" i="2"/>
  <c r="S446" i="2"/>
  <c r="R446" i="2"/>
  <c r="Q446" i="2"/>
  <c r="P446" i="2"/>
  <c r="AB445" i="2"/>
  <c r="AA445" i="2"/>
  <c r="Z445" i="2"/>
  <c r="X445" i="2"/>
  <c r="W445" i="2"/>
  <c r="V445" i="2"/>
  <c r="U445" i="2"/>
  <c r="T445" i="2"/>
  <c r="S445" i="2"/>
  <c r="R445" i="2"/>
  <c r="Q445" i="2"/>
  <c r="P445" i="2"/>
  <c r="AB444" i="2"/>
  <c r="AA444" i="2"/>
  <c r="Z444" i="2"/>
  <c r="X444" i="2"/>
  <c r="W444" i="2"/>
  <c r="V444" i="2"/>
  <c r="U444" i="2"/>
  <c r="T444" i="2"/>
  <c r="S444" i="2"/>
  <c r="R444" i="2"/>
  <c r="Q444" i="2"/>
  <c r="P444" i="2"/>
  <c r="AB443" i="2"/>
  <c r="AA443" i="2"/>
  <c r="Z443" i="2"/>
  <c r="X443" i="2"/>
  <c r="W443" i="2"/>
  <c r="V443" i="2"/>
  <c r="U443" i="2"/>
  <c r="T443" i="2"/>
  <c r="S443" i="2"/>
  <c r="R443" i="2"/>
  <c r="Q443" i="2"/>
  <c r="P443" i="2"/>
  <c r="AB442" i="2"/>
  <c r="AA442" i="2"/>
  <c r="Z442" i="2"/>
  <c r="X442" i="2"/>
  <c r="W442" i="2"/>
  <c r="V442" i="2"/>
  <c r="U442" i="2"/>
  <c r="T442" i="2"/>
  <c r="S442" i="2"/>
  <c r="R442" i="2"/>
  <c r="Q442" i="2"/>
  <c r="P442" i="2"/>
  <c r="AB441" i="2"/>
  <c r="AA441" i="2"/>
  <c r="Z441" i="2"/>
  <c r="X441" i="2"/>
  <c r="W441" i="2"/>
  <c r="V441" i="2"/>
  <c r="U441" i="2"/>
  <c r="T441" i="2"/>
  <c r="S441" i="2"/>
  <c r="R441" i="2"/>
  <c r="Q441" i="2"/>
  <c r="P441" i="2"/>
  <c r="AB440" i="2"/>
  <c r="AA440" i="2"/>
  <c r="Z440" i="2"/>
  <c r="X440" i="2"/>
  <c r="W440" i="2"/>
  <c r="V440" i="2"/>
  <c r="U440" i="2"/>
  <c r="T440" i="2"/>
  <c r="S440" i="2"/>
  <c r="R440" i="2"/>
  <c r="Q440" i="2"/>
  <c r="P440" i="2"/>
  <c r="AB439" i="2"/>
  <c r="AA439" i="2"/>
  <c r="Z439" i="2"/>
  <c r="X439" i="2"/>
  <c r="W439" i="2"/>
  <c r="V439" i="2"/>
  <c r="U439" i="2"/>
  <c r="T439" i="2"/>
  <c r="S439" i="2"/>
  <c r="R439" i="2"/>
  <c r="Q439" i="2"/>
  <c r="P439" i="2"/>
  <c r="AB438" i="2"/>
  <c r="AA438" i="2"/>
  <c r="Z438" i="2"/>
  <c r="X438" i="2"/>
  <c r="W438" i="2"/>
  <c r="V438" i="2"/>
  <c r="U438" i="2"/>
  <c r="T438" i="2"/>
  <c r="S438" i="2"/>
  <c r="R438" i="2"/>
  <c r="Q438" i="2"/>
  <c r="P438" i="2"/>
  <c r="AB437" i="2"/>
  <c r="AA437" i="2"/>
  <c r="Z437" i="2"/>
  <c r="X437" i="2"/>
  <c r="W437" i="2"/>
  <c r="V437" i="2"/>
  <c r="U437" i="2"/>
  <c r="T437" i="2"/>
  <c r="S437" i="2"/>
  <c r="R437" i="2"/>
  <c r="Q437" i="2"/>
  <c r="P437" i="2"/>
  <c r="AB436" i="2"/>
  <c r="AA436" i="2"/>
  <c r="Z436" i="2"/>
  <c r="X436" i="2"/>
  <c r="W436" i="2"/>
  <c r="V436" i="2"/>
  <c r="U436" i="2"/>
  <c r="T436" i="2"/>
  <c r="S436" i="2"/>
  <c r="R436" i="2"/>
  <c r="Q436" i="2"/>
  <c r="P436" i="2"/>
  <c r="AB435" i="2"/>
  <c r="AA435" i="2"/>
  <c r="Z435" i="2"/>
  <c r="X435" i="2"/>
  <c r="W435" i="2"/>
  <c r="V435" i="2"/>
  <c r="U435" i="2"/>
  <c r="T435" i="2"/>
  <c r="S435" i="2"/>
  <c r="R435" i="2"/>
  <c r="Q435" i="2"/>
  <c r="P435" i="2"/>
  <c r="AB434" i="2"/>
  <c r="AA434" i="2"/>
  <c r="Z434" i="2"/>
  <c r="X434" i="2"/>
  <c r="W434" i="2"/>
  <c r="V434" i="2"/>
  <c r="U434" i="2"/>
  <c r="T434" i="2"/>
  <c r="S434" i="2"/>
  <c r="R434" i="2"/>
  <c r="Q434" i="2"/>
  <c r="P434" i="2"/>
  <c r="AB433" i="2"/>
  <c r="AA433" i="2"/>
  <c r="Z433" i="2"/>
  <c r="X433" i="2"/>
  <c r="W433" i="2"/>
  <c r="V433" i="2"/>
  <c r="U433" i="2"/>
  <c r="T433" i="2"/>
  <c r="S433" i="2"/>
  <c r="R433" i="2"/>
  <c r="Q433" i="2"/>
  <c r="P433" i="2"/>
  <c r="AB432" i="2"/>
  <c r="AA432" i="2"/>
  <c r="Z432" i="2"/>
  <c r="X432" i="2"/>
  <c r="W432" i="2"/>
  <c r="V432" i="2"/>
  <c r="U432" i="2"/>
  <c r="T432" i="2"/>
  <c r="S432" i="2"/>
  <c r="R432" i="2"/>
  <c r="Q432" i="2"/>
  <c r="P432" i="2"/>
  <c r="AB431" i="2"/>
  <c r="AA431" i="2"/>
  <c r="Z431" i="2"/>
  <c r="X431" i="2"/>
  <c r="W431" i="2"/>
  <c r="V431" i="2"/>
  <c r="U431" i="2"/>
  <c r="T431" i="2"/>
  <c r="S431" i="2"/>
  <c r="R431" i="2"/>
  <c r="Q431" i="2"/>
  <c r="P431" i="2"/>
  <c r="AB430" i="2"/>
  <c r="AA430" i="2"/>
  <c r="Z430" i="2"/>
  <c r="X430" i="2"/>
  <c r="W430" i="2"/>
  <c r="V430" i="2"/>
  <c r="U430" i="2"/>
  <c r="T430" i="2"/>
  <c r="S430" i="2"/>
  <c r="R430" i="2"/>
  <c r="Q430" i="2"/>
  <c r="P430" i="2"/>
  <c r="AB429" i="2"/>
  <c r="AA429" i="2"/>
  <c r="Z429" i="2"/>
  <c r="X429" i="2"/>
  <c r="W429" i="2"/>
  <c r="V429" i="2"/>
  <c r="U429" i="2"/>
  <c r="T429" i="2"/>
  <c r="S429" i="2"/>
  <c r="R429" i="2"/>
  <c r="Q429" i="2"/>
  <c r="P429" i="2"/>
  <c r="AB428" i="2"/>
  <c r="AA428" i="2"/>
  <c r="Z428" i="2"/>
  <c r="X428" i="2"/>
  <c r="W428" i="2"/>
  <c r="V428" i="2"/>
  <c r="U428" i="2"/>
  <c r="T428" i="2"/>
  <c r="S428" i="2"/>
  <c r="R428" i="2"/>
  <c r="Q428" i="2"/>
  <c r="P428" i="2"/>
  <c r="AB427" i="2"/>
  <c r="AA427" i="2"/>
  <c r="Z427" i="2"/>
  <c r="X427" i="2"/>
  <c r="W427" i="2"/>
  <c r="V427" i="2"/>
  <c r="U427" i="2"/>
  <c r="T427" i="2"/>
  <c r="S427" i="2"/>
  <c r="R427" i="2"/>
  <c r="Q427" i="2"/>
  <c r="P427" i="2"/>
  <c r="AB426" i="2"/>
  <c r="AA426" i="2"/>
  <c r="Z426" i="2"/>
  <c r="X426" i="2"/>
  <c r="W426" i="2"/>
  <c r="V426" i="2"/>
  <c r="U426" i="2"/>
  <c r="T426" i="2"/>
  <c r="S426" i="2"/>
  <c r="R426" i="2"/>
  <c r="Q426" i="2"/>
  <c r="P426" i="2"/>
  <c r="AB425" i="2"/>
  <c r="AA425" i="2"/>
  <c r="Z425" i="2"/>
  <c r="X425" i="2"/>
  <c r="W425" i="2"/>
  <c r="V425" i="2"/>
  <c r="U425" i="2"/>
  <c r="T425" i="2"/>
  <c r="S425" i="2"/>
  <c r="R425" i="2"/>
  <c r="Q425" i="2"/>
  <c r="P425" i="2"/>
  <c r="AB424" i="2"/>
  <c r="AA424" i="2"/>
  <c r="Z424" i="2"/>
  <c r="X424" i="2"/>
  <c r="W424" i="2"/>
  <c r="V424" i="2"/>
  <c r="U424" i="2"/>
  <c r="T424" i="2"/>
  <c r="S424" i="2"/>
  <c r="R424" i="2"/>
  <c r="Q424" i="2"/>
  <c r="P424" i="2"/>
  <c r="AB423" i="2"/>
  <c r="AA423" i="2"/>
  <c r="Z423" i="2"/>
  <c r="X423" i="2"/>
  <c r="W423" i="2"/>
  <c r="V423" i="2"/>
  <c r="U423" i="2"/>
  <c r="T423" i="2"/>
  <c r="S423" i="2"/>
  <c r="R423" i="2"/>
  <c r="Q423" i="2"/>
  <c r="P423" i="2"/>
  <c r="AB422" i="2"/>
  <c r="AA422" i="2"/>
  <c r="Z422" i="2"/>
  <c r="X422" i="2"/>
  <c r="W422" i="2"/>
  <c r="V422" i="2"/>
  <c r="U422" i="2"/>
  <c r="T422" i="2"/>
  <c r="S422" i="2"/>
  <c r="R422" i="2"/>
  <c r="Q422" i="2"/>
  <c r="P422" i="2"/>
  <c r="AB421" i="2"/>
  <c r="AA421" i="2"/>
  <c r="Z421" i="2"/>
  <c r="X421" i="2"/>
  <c r="W421" i="2"/>
  <c r="V421" i="2"/>
  <c r="U421" i="2"/>
  <c r="T421" i="2"/>
  <c r="S421" i="2"/>
  <c r="R421" i="2"/>
  <c r="Q421" i="2"/>
  <c r="P421" i="2"/>
  <c r="AB420" i="2"/>
  <c r="AA420" i="2"/>
  <c r="Z420" i="2"/>
  <c r="X420" i="2"/>
  <c r="W420" i="2"/>
  <c r="V420" i="2"/>
  <c r="U420" i="2"/>
  <c r="T420" i="2"/>
  <c r="S420" i="2"/>
  <c r="R420" i="2"/>
  <c r="Q420" i="2"/>
  <c r="P420" i="2"/>
  <c r="AB419" i="2"/>
  <c r="AA419" i="2"/>
  <c r="Z419" i="2"/>
  <c r="X419" i="2"/>
  <c r="W419" i="2"/>
  <c r="V419" i="2"/>
  <c r="U419" i="2"/>
  <c r="T419" i="2"/>
  <c r="S419" i="2"/>
  <c r="R419" i="2"/>
  <c r="Q419" i="2"/>
  <c r="P419" i="2"/>
  <c r="AB418" i="2"/>
  <c r="AA418" i="2"/>
  <c r="Z418" i="2"/>
  <c r="X418" i="2"/>
  <c r="W418" i="2"/>
  <c r="V418" i="2"/>
  <c r="U418" i="2"/>
  <c r="T418" i="2"/>
  <c r="S418" i="2"/>
  <c r="R418" i="2"/>
  <c r="Q418" i="2"/>
  <c r="P418" i="2"/>
  <c r="AB417" i="2"/>
  <c r="AA417" i="2"/>
  <c r="Z417" i="2"/>
  <c r="X417" i="2"/>
  <c r="W417" i="2"/>
  <c r="V417" i="2"/>
  <c r="U417" i="2"/>
  <c r="T417" i="2"/>
  <c r="S417" i="2"/>
  <c r="R417" i="2"/>
  <c r="Q417" i="2"/>
  <c r="P417" i="2"/>
  <c r="AB416" i="2"/>
  <c r="AA416" i="2"/>
  <c r="Z416" i="2"/>
  <c r="X416" i="2"/>
  <c r="W416" i="2"/>
  <c r="V416" i="2"/>
  <c r="U416" i="2"/>
  <c r="T416" i="2"/>
  <c r="S416" i="2"/>
  <c r="R416" i="2"/>
  <c r="Q416" i="2"/>
  <c r="P416" i="2"/>
  <c r="AB415" i="2"/>
  <c r="AA415" i="2"/>
  <c r="Z415" i="2"/>
  <c r="X415" i="2"/>
  <c r="W415" i="2"/>
  <c r="V415" i="2"/>
  <c r="U415" i="2"/>
  <c r="T415" i="2"/>
  <c r="S415" i="2"/>
  <c r="R415" i="2"/>
  <c r="Q415" i="2"/>
  <c r="P415" i="2"/>
  <c r="AB414" i="2"/>
  <c r="AA414" i="2"/>
  <c r="Z414" i="2"/>
  <c r="X414" i="2"/>
  <c r="W414" i="2"/>
  <c r="V414" i="2"/>
  <c r="U414" i="2"/>
  <c r="T414" i="2"/>
  <c r="S414" i="2"/>
  <c r="R414" i="2"/>
  <c r="Q414" i="2"/>
  <c r="P414" i="2"/>
  <c r="AB413" i="2"/>
  <c r="AA413" i="2"/>
  <c r="Z413" i="2"/>
  <c r="X413" i="2"/>
  <c r="W413" i="2"/>
  <c r="V413" i="2"/>
  <c r="U413" i="2"/>
  <c r="T413" i="2"/>
  <c r="S413" i="2"/>
  <c r="R413" i="2"/>
  <c r="Q413" i="2"/>
  <c r="P413" i="2"/>
  <c r="AB412" i="2"/>
  <c r="AA412" i="2"/>
  <c r="Z412" i="2"/>
  <c r="X412" i="2"/>
  <c r="W412" i="2"/>
  <c r="V412" i="2"/>
  <c r="U412" i="2"/>
  <c r="T412" i="2"/>
  <c r="S412" i="2"/>
  <c r="R412" i="2"/>
  <c r="Q412" i="2"/>
  <c r="P412" i="2"/>
  <c r="AB411" i="2"/>
  <c r="AA411" i="2"/>
  <c r="Z411" i="2"/>
  <c r="X411" i="2"/>
  <c r="W411" i="2"/>
  <c r="V411" i="2"/>
  <c r="U411" i="2"/>
  <c r="T411" i="2"/>
  <c r="S411" i="2"/>
  <c r="R411" i="2"/>
  <c r="Q411" i="2"/>
  <c r="P411" i="2"/>
  <c r="AB410" i="2"/>
  <c r="AA410" i="2"/>
  <c r="Z410" i="2"/>
  <c r="X410" i="2"/>
  <c r="W410" i="2"/>
  <c r="V410" i="2"/>
  <c r="U410" i="2"/>
  <c r="T410" i="2"/>
  <c r="S410" i="2"/>
  <c r="R410" i="2"/>
  <c r="Q410" i="2"/>
  <c r="P410" i="2"/>
  <c r="AB409" i="2"/>
  <c r="AA409" i="2"/>
  <c r="Z409" i="2"/>
  <c r="X409" i="2"/>
  <c r="W409" i="2"/>
  <c r="V409" i="2"/>
  <c r="U409" i="2"/>
  <c r="T409" i="2"/>
  <c r="S409" i="2"/>
  <c r="R409" i="2"/>
  <c r="Q409" i="2"/>
  <c r="P409" i="2"/>
  <c r="AB408" i="2"/>
  <c r="AA408" i="2"/>
  <c r="Z408" i="2"/>
  <c r="X408" i="2"/>
  <c r="W408" i="2"/>
  <c r="V408" i="2"/>
  <c r="U408" i="2"/>
  <c r="T408" i="2"/>
  <c r="S408" i="2"/>
  <c r="R408" i="2"/>
  <c r="Q408" i="2"/>
  <c r="P408" i="2"/>
  <c r="AB407" i="2"/>
  <c r="AA407" i="2"/>
  <c r="Z407" i="2"/>
  <c r="X407" i="2"/>
  <c r="W407" i="2"/>
  <c r="V407" i="2"/>
  <c r="U407" i="2"/>
  <c r="T407" i="2"/>
  <c r="S407" i="2"/>
  <c r="R407" i="2"/>
  <c r="Q407" i="2"/>
  <c r="P407" i="2"/>
  <c r="AB406" i="2"/>
  <c r="AA406" i="2"/>
  <c r="Z406" i="2"/>
  <c r="X406" i="2"/>
  <c r="W406" i="2"/>
  <c r="V406" i="2"/>
  <c r="U406" i="2"/>
  <c r="T406" i="2"/>
  <c r="S406" i="2"/>
  <c r="R406" i="2"/>
  <c r="Q406" i="2"/>
  <c r="P406" i="2"/>
  <c r="AB405" i="2"/>
  <c r="AA405" i="2"/>
  <c r="Z405" i="2"/>
  <c r="X405" i="2"/>
  <c r="W405" i="2"/>
  <c r="V405" i="2"/>
  <c r="U405" i="2"/>
  <c r="T405" i="2"/>
  <c r="S405" i="2"/>
  <c r="R405" i="2"/>
  <c r="Q405" i="2"/>
  <c r="P405" i="2"/>
  <c r="AB404" i="2"/>
  <c r="AA404" i="2"/>
  <c r="Z404" i="2"/>
  <c r="X404" i="2"/>
  <c r="W404" i="2"/>
  <c r="V404" i="2"/>
  <c r="U404" i="2"/>
  <c r="T404" i="2"/>
  <c r="S404" i="2"/>
  <c r="R404" i="2"/>
  <c r="Q404" i="2"/>
  <c r="P404" i="2"/>
  <c r="AB403" i="2"/>
  <c r="AA403" i="2"/>
  <c r="Z403" i="2"/>
  <c r="X403" i="2"/>
  <c r="W403" i="2"/>
  <c r="V403" i="2"/>
  <c r="U403" i="2"/>
  <c r="T403" i="2"/>
  <c r="S403" i="2"/>
  <c r="R403" i="2"/>
  <c r="Q403" i="2"/>
  <c r="P403" i="2"/>
  <c r="AB402" i="2"/>
  <c r="AA402" i="2"/>
  <c r="Z402" i="2"/>
  <c r="X402" i="2"/>
  <c r="W402" i="2"/>
  <c r="V402" i="2"/>
  <c r="U402" i="2"/>
  <c r="T402" i="2"/>
  <c r="S402" i="2"/>
  <c r="R402" i="2"/>
  <c r="Q402" i="2"/>
  <c r="P402" i="2"/>
  <c r="AB401" i="2"/>
  <c r="AA401" i="2"/>
  <c r="Z401" i="2"/>
  <c r="X401" i="2"/>
  <c r="W401" i="2"/>
  <c r="V401" i="2"/>
  <c r="U401" i="2"/>
  <c r="T401" i="2"/>
  <c r="S401" i="2"/>
  <c r="R401" i="2"/>
  <c r="Q401" i="2"/>
  <c r="P401" i="2"/>
  <c r="AB400" i="2"/>
  <c r="AA400" i="2"/>
  <c r="Z400" i="2"/>
  <c r="X400" i="2"/>
  <c r="W400" i="2"/>
  <c r="V400" i="2"/>
  <c r="U400" i="2"/>
  <c r="T400" i="2"/>
  <c r="S400" i="2"/>
  <c r="R400" i="2"/>
  <c r="Q400" i="2"/>
  <c r="P400" i="2"/>
  <c r="AB399" i="2"/>
  <c r="AA399" i="2"/>
  <c r="Z399" i="2"/>
  <c r="X399" i="2"/>
  <c r="W399" i="2"/>
  <c r="V399" i="2"/>
  <c r="U399" i="2"/>
  <c r="T399" i="2"/>
  <c r="S399" i="2"/>
  <c r="R399" i="2"/>
  <c r="Q399" i="2"/>
  <c r="P399" i="2"/>
  <c r="AB398" i="2"/>
  <c r="AA398" i="2"/>
  <c r="Z398" i="2"/>
  <c r="X398" i="2"/>
  <c r="W398" i="2"/>
  <c r="V398" i="2"/>
  <c r="U398" i="2"/>
  <c r="T398" i="2"/>
  <c r="S398" i="2"/>
  <c r="R398" i="2"/>
  <c r="Q398" i="2"/>
  <c r="P398" i="2"/>
  <c r="AB397" i="2"/>
  <c r="AA397" i="2"/>
  <c r="Z397" i="2"/>
  <c r="X397" i="2"/>
  <c r="W397" i="2"/>
  <c r="V397" i="2"/>
  <c r="U397" i="2"/>
  <c r="T397" i="2"/>
  <c r="S397" i="2"/>
  <c r="R397" i="2"/>
  <c r="Q397" i="2"/>
  <c r="P397" i="2"/>
  <c r="AB396" i="2"/>
  <c r="AA396" i="2"/>
  <c r="Z396" i="2"/>
  <c r="X396" i="2"/>
  <c r="W396" i="2"/>
  <c r="V396" i="2"/>
  <c r="U396" i="2"/>
  <c r="T396" i="2"/>
  <c r="S396" i="2"/>
  <c r="R396" i="2"/>
  <c r="Q396" i="2"/>
  <c r="P396" i="2"/>
  <c r="AB395" i="2"/>
  <c r="AA395" i="2"/>
  <c r="Z395" i="2"/>
  <c r="X395" i="2"/>
  <c r="W395" i="2"/>
  <c r="V395" i="2"/>
  <c r="U395" i="2"/>
  <c r="T395" i="2"/>
  <c r="S395" i="2"/>
  <c r="R395" i="2"/>
  <c r="Q395" i="2"/>
  <c r="P395" i="2"/>
  <c r="AB394" i="2"/>
  <c r="AA394" i="2"/>
  <c r="Z394" i="2"/>
  <c r="X394" i="2"/>
  <c r="W394" i="2"/>
  <c r="V394" i="2"/>
  <c r="U394" i="2"/>
  <c r="T394" i="2"/>
  <c r="S394" i="2"/>
  <c r="R394" i="2"/>
  <c r="Q394" i="2"/>
  <c r="P394" i="2"/>
  <c r="AB393" i="2"/>
  <c r="AA393" i="2"/>
  <c r="Z393" i="2"/>
  <c r="X393" i="2"/>
  <c r="W393" i="2"/>
  <c r="V393" i="2"/>
  <c r="U393" i="2"/>
  <c r="T393" i="2"/>
  <c r="S393" i="2"/>
  <c r="R393" i="2"/>
  <c r="Q393" i="2"/>
  <c r="P393" i="2"/>
  <c r="AB392" i="2"/>
  <c r="AA392" i="2"/>
  <c r="Z392" i="2"/>
  <c r="X392" i="2"/>
  <c r="W392" i="2"/>
  <c r="V392" i="2"/>
  <c r="U392" i="2"/>
  <c r="T392" i="2"/>
  <c r="S392" i="2"/>
  <c r="R392" i="2"/>
  <c r="Q392" i="2"/>
  <c r="P392" i="2"/>
  <c r="AB391" i="2"/>
  <c r="AA391" i="2"/>
  <c r="Z391" i="2"/>
  <c r="X391" i="2"/>
  <c r="W391" i="2"/>
  <c r="V391" i="2"/>
  <c r="U391" i="2"/>
  <c r="T391" i="2"/>
  <c r="S391" i="2"/>
  <c r="R391" i="2"/>
  <c r="Q391" i="2"/>
  <c r="P391" i="2"/>
  <c r="AB390" i="2"/>
  <c r="AA390" i="2"/>
  <c r="Z390" i="2"/>
  <c r="X390" i="2"/>
  <c r="W390" i="2"/>
  <c r="V390" i="2"/>
  <c r="U390" i="2"/>
  <c r="T390" i="2"/>
  <c r="S390" i="2"/>
  <c r="R390" i="2"/>
  <c r="Q390" i="2"/>
  <c r="P390" i="2"/>
  <c r="AB389" i="2"/>
  <c r="AA389" i="2"/>
  <c r="Z389" i="2"/>
  <c r="X389" i="2"/>
  <c r="W389" i="2"/>
  <c r="V389" i="2"/>
  <c r="U389" i="2"/>
  <c r="T389" i="2"/>
  <c r="S389" i="2"/>
  <c r="R389" i="2"/>
  <c r="Q389" i="2"/>
  <c r="P389" i="2"/>
  <c r="AB388" i="2"/>
  <c r="AA388" i="2"/>
  <c r="Z388" i="2"/>
  <c r="X388" i="2"/>
  <c r="W388" i="2"/>
  <c r="V388" i="2"/>
  <c r="U388" i="2"/>
  <c r="T388" i="2"/>
  <c r="S388" i="2"/>
  <c r="R388" i="2"/>
  <c r="Q388" i="2"/>
  <c r="P388" i="2"/>
  <c r="AB387" i="2"/>
  <c r="AA387" i="2"/>
  <c r="Z387" i="2"/>
  <c r="X387" i="2"/>
  <c r="W387" i="2"/>
  <c r="V387" i="2"/>
  <c r="U387" i="2"/>
  <c r="T387" i="2"/>
  <c r="S387" i="2"/>
  <c r="R387" i="2"/>
  <c r="Q387" i="2"/>
  <c r="P387" i="2"/>
  <c r="AB386" i="2"/>
  <c r="AA386" i="2"/>
  <c r="Z386" i="2"/>
  <c r="X386" i="2"/>
  <c r="W386" i="2"/>
  <c r="V386" i="2"/>
  <c r="U386" i="2"/>
  <c r="T386" i="2"/>
  <c r="S386" i="2"/>
  <c r="R386" i="2"/>
  <c r="Q386" i="2"/>
  <c r="P386" i="2"/>
  <c r="AB385" i="2"/>
  <c r="AA385" i="2"/>
  <c r="Z385" i="2"/>
  <c r="X385" i="2"/>
  <c r="W385" i="2"/>
  <c r="V385" i="2"/>
  <c r="U385" i="2"/>
  <c r="T385" i="2"/>
  <c r="S385" i="2"/>
  <c r="R385" i="2"/>
  <c r="Q385" i="2"/>
  <c r="P385" i="2"/>
  <c r="AB384" i="2"/>
  <c r="AA384" i="2"/>
  <c r="Z384" i="2"/>
  <c r="X384" i="2"/>
  <c r="W384" i="2"/>
  <c r="V384" i="2"/>
  <c r="U384" i="2"/>
  <c r="T384" i="2"/>
  <c r="S384" i="2"/>
  <c r="R384" i="2"/>
  <c r="Q384" i="2"/>
  <c r="P384" i="2"/>
  <c r="AB383" i="2"/>
  <c r="AA383" i="2"/>
  <c r="Z383" i="2"/>
  <c r="X383" i="2"/>
  <c r="W383" i="2"/>
  <c r="V383" i="2"/>
  <c r="U383" i="2"/>
  <c r="T383" i="2"/>
  <c r="S383" i="2"/>
  <c r="R383" i="2"/>
  <c r="Q383" i="2"/>
  <c r="P383" i="2"/>
  <c r="AB382" i="2"/>
  <c r="AA382" i="2"/>
  <c r="Z382" i="2"/>
  <c r="X382" i="2"/>
  <c r="W382" i="2"/>
  <c r="V382" i="2"/>
  <c r="U382" i="2"/>
  <c r="T382" i="2"/>
  <c r="S382" i="2"/>
  <c r="R382" i="2"/>
  <c r="Q382" i="2"/>
  <c r="P382" i="2"/>
  <c r="AB381" i="2"/>
  <c r="AA381" i="2"/>
  <c r="Z381" i="2"/>
  <c r="X381" i="2"/>
  <c r="W381" i="2"/>
  <c r="V381" i="2"/>
  <c r="U381" i="2"/>
  <c r="T381" i="2"/>
  <c r="S381" i="2"/>
  <c r="R381" i="2"/>
  <c r="Q381" i="2"/>
  <c r="P381" i="2"/>
  <c r="AB380" i="2"/>
  <c r="AA380" i="2"/>
  <c r="Z380" i="2"/>
  <c r="X380" i="2"/>
  <c r="W380" i="2"/>
  <c r="V380" i="2"/>
  <c r="U380" i="2"/>
  <c r="T380" i="2"/>
  <c r="S380" i="2"/>
  <c r="R380" i="2"/>
  <c r="Q380" i="2"/>
  <c r="P380" i="2"/>
  <c r="AB379" i="2"/>
  <c r="AA379" i="2"/>
  <c r="Z379" i="2"/>
  <c r="X379" i="2"/>
  <c r="W379" i="2"/>
  <c r="V379" i="2"/>
  <c r="U379" i="2"/>
  <c r="T379" i="2"/>
  <c r="S379" i="2"/>
  <c r="R379" i="2"/>
  <c r="Q379" i="2"/>
  <c r="P379" i="2"/>
  <c r="AB378" i="2"/>
  <c r="AA378" i="2"/>
  <c r="Z378" i="2"/>
  <c r="X378" i="2"/>
  <c r="W378" i="2"/>
  <c r="V378" i="2"/>
  <c r="U378" i="2"/>
  <c r="T378" i="2"/>
  <c r="S378" i="2"/>
  <c r="R378" i="2"/>
  <c r="Q378" i="2"/>
  <c r="P378" i="2"/>
  <c r="AB377" i="2"/>
  <c r="AA377" i="2"/>
  <c r="Z377" i="2"/>
  <c r="X377" i="2"/>
  <c r="W377" i="2"/>
  <c r="V377" i="2"/>
  <c r="U377" i="2"/>
  <c r="T377" i="2"/>
  <c r="S377" i="2"/>
  <c r="R377" i="2"/>
  <c r="Q377" i="2"/>
  <c r="P377" i="2"/>
  <c r="AB376" i="2"/>
  <c r="AA376" i="2"/>
  <c r="Z376" i="2"/>
  <c r="X376" i="2"/>
  <c r="W376" i="2"/>
  <c r="V376" i="2"/>
  <c r="U376" i="2"/>
  <c r="T376" i="2"/>
  <c r="S376" i="2"/>
  <c r="R376" i="2"/>
  <c r="Q376" i="2"/>
  <c r="P376" i="2"/>
  <c r="AB375" i="2"/>
  <c r="AA375" i="2"/>
  <c r="Z375" i="2"/>
  <c r="X375" i="2"/>
  <c r="W375" i="2"/>
  <c r="V375" i="2"/>
  <c r="U375" i="2"/>
  <c r="T375" i="2"/>
  <c r="S375" i="2"/>
  <c r="R375" i="2"/>
  <c r="Q375" i="2"/>
  <c r="P375" i="2"/>
  <c r="AB374" i="2"/>
  <c r="AA374" i="2"/>
  <c r="Z374" i="2"/>
  <c r="X374" i="2"/>
  <c r="W374" i="2"/>
  <c r="V374" i="2"/>
  <c r="U374" i="2"/>
  <c r="T374" i="2"/>
  <c r="S374" i="2"/>
  <c r="R374" i="2"/>
  <c r="Q374" i="2"/>
  <c r="P374" i="2"/>
  <c r="AB373" i="2"/>
  <c r="AA373" i="2"/>
  <c r="Z373" i="2"/>
  <c r="X373" i="2"/>
  <c r="W373" i="2"/>
  <c r="V373" i="2"/>
  <c r="U373" i="2"/>
  <c r="T373" i="2"/>
  <c r="S373" i="2"/>
  <c r="R373" i="2"/>
  <c r="Q373" i="2"/>
  <c r="P373" i="2"/>
  <c r="AB372" i="2"/>
  <c r="AA372" i="2"/>
  <c r="Z372" i="2"/>
  <c r="X372" i="2"/>
  <c r="W372" i="2"/>
  <c r="V372" i="2"/>
  <c r="U372" i="2"/>
  <c r="T372" i="2"/>
  <c r="S372" i="2"/>
  <c r="R372" i="2"/>
  <c r="Q372" i="2"/>
  <c r="P372" i="2"/>
  <c r="AB371" i="2"/>
  <c r="AA371" i="2"/>
  <c r="Z371" i="2"/>
  <c r="X371" i="2"/>
  <c r="W371" i="2"/>
  <c r="V371" i="2"/>
  <c r="U371" i="2"/>
  <c r="T371" i="2"/>
  <c r="S371" i="2"/>
  <c r="R371" i="2"/>
  <c r="Q371" i="2"/>
  <c r="P371" i="2"/>
  <c r="AB370" i="2"/>
  <c r="AA370" i="2"/>
  <c r="Z370" i="2"/>
  <c r="X370" i="2"/>
  <c r="W370" i="2"/>
  <c r="V370" i="2"/>
  <c r="U370" i="2"/>
  <c r="T370" i="2"/>
  <c r="S370" i="2"/>
  <c r="R370" i="2"/>
  <c r="Q370" i="2"/>
  <c r="P370" i="2"/>
  <c r="AB369" i="2"/>
  <c r="AA369" i="2"/>
  <c r="Z369" i="2"/>
  <c r="X369" i="2"/>
  <c r="W369" i="2"/>
  <c r="V369" i="2"/>
  <c r="U369" i="2"/>
  <c r="T369" i="2"/>
  <c r="S369" i="2"/>
  <c r="R369" i="2"/>
  <c r="Q369" i="2"/>
  <c r="P369" i="2"/>
  <c r="AB368" i="2"/>
  <c r="AA368" i="2"/>
  <c r="Z368" i="2"/>
  <c r="X368" i="2"/>
  <c r="W368" i="2"/>
  <c r="V368" i="2"/>
  <c r="U368" i="2"/>
  <c r="T368" i="2"/>
  <c r="S368" i="2"/>
  <c r="R368" i="2"/>
  <c r="Q368" i="2"/>
  <c r="P368" i="2"/>
  <c r="AB367" i="2"/>
  <c r="AA367" i="2"/>
  <c r="Z367" i="2"/>
  <c r="X367" i="2"/>
  <c r="W367" i="2"/>
  <c r="V367" i="2"/>
  <c r="U367" i="2"/>
  <c r="T367" i="2"/>
  <c r="S367" i="2"/>
  <c r="R367" i="2"/>
  <c r="Q367" i="2"/>
  <c r="P367" i="2"/>
  <c r="AB366" i="2"/>
  <c r="AA366" i="2"/>
  <c r="Z366" i="2"/>
  <c r="X366" i="2"/>
  <c r="W366" i="2"/>
  <c r="V366" i="2"/>
  <c r="U366" i="2"/>
  <c r="T366" i="2"/>
  <c r="S366" i="2"/>
  <c r="R366" i="2"/>
  <c r="Q366" i="2"/>
  <c r="P366" i="2"/>
  <c r="AB365" i="2"/>
  <c r="AA365" i="2"/>
  <c r="Z365" i="2"/>
  <c r="X365" i="2"/>
  <c r="W365" i="2"/>
  <c r="V365" i="2"/>
  <c r="U365" i="2"/>
  <c r="T365" i="2"/>
  <c r="S365" i="2"/>
  <c r="R365" i="2"/>
  <c r="Q365" i="2"/>
  <c r="P365" i="2"/>
  <c r="AB364" i="2"/>
  <c r="AA364" i="2"/>
  <c r="Z364" i="2"/>
  <c r="X364" i="2"/>
  <c r="W364" i="2"/>
  <c r="V364" i="2"/>
  <c r="U364" i="2"/>
  <c r="T364" i="2"/>
  <c r="S364" i="2"/>
  <c r="R364" i="2"/>
  <c r="Q364" i="2"/>
  <c r="P364" i="2"/>
  <c r="AB363" i="2"/>
  <c r="AA363" i="2"/>
  <c r="Z363" i="2"/>
  <c r="X363" i="2"/>
  <c r="W363" i="2"/>
  <c r="V363" i="2"/>
  <c r="U363" i="2"/>
  <c r="T363" i="2"/>
  <c r="S363" i="2"/>
  <c r="R363" i="2"/>
  <c r="Q363" i="2"/>
  <c r="P363" i="2"/>
  <c r="AB362" i="2"/>
  <c r="AA362" i="2"/>
  <c r="Z362" i="2"/>
  <c r="X362" i="2"/>
  <c r="W362" i="2"/>
  <c r="V362" i="2"/>
  <c r="U362" i="2"/>
  <c r="T362" i="2"/>
  <c r="S362" i="2"/>
  <c r="R362" i="2"/>
  <c r="Q362" i="2"/>
  <c r="P362" i="2"/>
  <c r="AB361" i="2"/>
  <c r="AA361" i="2"/>
  <c r="Z361" i="2"/>
  <c r="X361" i="2"/>
  <c r="W361" i="2"/>
  <c r="V361" i="2"/>
  <c r="U361" i="2"/>
  <c r="T361" i="2"/>
  <c r="S361" i="2"/>
  <c r="R361" i="2"/>
  <c r="Q361" i="2"/>
  <c r="P361" i="2"/>
  <c r="AB360" i="2"/>
  <c r="AA360" i="2"/>
  <c r="Z360" i="2"/>
  <c r="X360" i="2"/>
  <c r="W360" i="2"/>
  <c r="V360" i="2"/>
  <c r="U360" i="2"/>
  <c r="T360" i="2"/>
  <c r="S360" i="2"/>
  <c r="R360" i="2"/>
  <c r="Q360" i="2"/>
  <c r="P360" i="2"/>
  <c r="AB359" i="2"/>
  <c r="AA359" i="2"/>
  <c r="Z359" i="2"/>
  <c r="X359" i="2"/>
  <c r="W359" i="2"/>
  <c r="V359" i="2"/>
  <c r="U359" i="2"/>
  <c r="T359" i="2"/>
  <c r="S359" i="2"/>
  <c r="R359" i="2"/>
  <c r="Q359" i="2"/>
  <c r="P359" i="2"/>
  <c r="AB358" i="2"/>
  <c r="AA358" i="2"/>
  <c r="Z358" i="2"/>
  <c r="X358" i="2"/>
  <c r="W358" i="2"/>
  <c r="V358" i="2"/>
  <c r="U358" i="2"/>
  <c r="T358" i="2"/>
  <c r="S358" i="2"/>
  <c r="R358" i="2"/>
  <c r="Q358" i="2"/>
  <c r="P358" i="2"/>
  <c r="AB357" i="2"/>
  <c r="AA357" i="2"/>
  <c r="Z357" i="2"/>
  <c r="X357" i="2"/>
  <c r="W357" i="2"/>
  <c r="V357" i="2"/>
  <c r="U357" i="2"/>
  <c r="T357" i="2"/>
  <c r="S357" i="2"/>
  <c r="R357" i="2"/>
  <c r="Q357" i="2"/>
  <c r="P357" i="2"/>
  <c r="AB356" i="2"/>
  <c r="AA356" i="2"/>
  <c r="Z356" i="2"/>
  <c r="X356" i="2"/>
  <c r="W356" i="2"/>
  <c r="V356" i="2"/>
  <c r="U356" i="2"/>
  <c r="T356" i="2"/>
  <c r="S356" i="2"/>
  <c r="R356" i="2"/>
  <c r="Q356" i="2"/>
  <c r="P356" i="2"/>
  <c r="AB355" i="2"/>
  <c r="AA355" i="2"/>
  <c r="Z355" i="2"/>
  <c r="X355" i="2"/>
  <c r="W355" i="2"/>
  <c r="V355" i="2"/>
  <c r="U355" i="2"/>
  <c r="T355" i="2"/>
  <c r="S355" i="2"/>
  <c r="R355" i="2"/>
  <c r="Q355" i="2"/>
  <c r="P355" i="2"/>
  <c r="AB354" i="2"/>
  <c r="AA354" i="2"/>
  <c r="Z354" i="2"/>
  <c r="X354" i="2"/>
  <c r="W354" i="2"/>
  <c r="V354" i="2"/>
  <c r="U354" i="2"/>
  <c r="T354" i="2"/>
  <c r="S354" i="2"/>
  <c r="R354" i="2"/>
  <c r="Q354" i="2"/>
  <c r="P354" i="2"/>
  <c r="AB353" i="2"/>
  <c r="AA353" i="2"/>
  <c r="Z353" i="2"/>
  <c r="X353" i="2"/>
  <c r="W353" i="2"/>
  <c r="V353" i="2"/>
  <c r="U353" i="2"/>
  <c r="T353" i="2"/>
  <c r="S353" i="2"/>
  <c r="R353" i="2"/>
  <c r="Q353" i="2"/>
  <c r="P353" i="2"/>
  <c r="AB352" i="2"/>
  <c r="AA352" i="2"/>
  <c r="Z352" i="2"/>
  <c r="X352" i="2"/>
  <c r="W352" i="2"/>
  <c r="V352" i="2"/>
  <c r="U352" i="2"/>
  <c r="T352" i="2"/>
  <c r="S352" i="2"/>
  <c r="R352" i="2"/>
  <c r="Q352" i="2"/>
  <c r="P352" i="2"/>
  <c r="AB351" i="2"/>
  <c r="AA351" i="2"/>
  <c r="Z351" i="2"/>
  <c r="X351" i="2"/>
  <c r="W351" i="2"/>
  <c r="V351" i="2"/>
  <c r="U351" i="2"/>
  <c r="T351" i="2"/>
  <c r="S351" i="2"/>
  <c r="R351" i="2"/>
  <c r="Q351" i="2"/>
  <c r="P351" i="2"/>
  <c r="AB350" i="2"/>
  <c r="AA350" i="2"/>
  <c r="Z350" i="2"/>
  <c r="X350" i="2"/>
  <c r="W350" i="2"/>
  <c r="V350" i="2"/>
  <c r="U350" i="2"/>
  <c r="T350" i="2"/>
  <c r="S350" i="2"/>
  <c r="R350" i="2"/>
  <c r="Q350" i="2"/>
  <c r="P350" i="2"/>
  <c r="AB349" i="2"/>
  <c r="AA349" i="2"/>
  <c r="Z349" i="2"/>
  <c r="X349" i="2"/>
  <c r="W349" i="2"/>
  <c r="V349" i="2"/>
  <c r="U349" i="2"/>
  <c r="T349" i="2"/>
  <c r="S349" i="2"/>
  <c r="R349" i="2"/>
  <c r="Q349" i="2"/>
  <c r="P349" i="2"/>
  <c r="AB348" i="2"/>
  <c r="AA348" i="2"/>
  <c r="Z348" i="2"/>
  <c r="X348" i="2"/>
  <c r="W348" i="2"/>
  <c r="V348" i="2"/>
  <c r="U348" i="2"/>
  <c r="T348" i="2"/>
  <c r="S348" i="2"/>
  <c r="R348" i="2"/>
  <c r="Q348" i="2"/>
  <c r="P348" i="2"/>
  <c r="AB347" i="2"/>
  <c r="AA347" i="2"/>
  <c r="Z347" i="2"/>
  <c r="X347" i="2"/>
  <c r="W347" i="2"/>
  <c r="V347" i="2"/>
  <c r="U347" i="2"/>
  <c r="T347" i="2"/>
  <c r="S347" i="2"/>
  <c r="R347" i="2"/>
  <c r="Q347" i="2"/>
  <c r="P347" i="2"/>
  <c r="AB346" i="2"/>
  <c r="AA346" i="2"/>
  <c r="Z346" i="2"/>
  <c r="X346" i="2"/>
  <c r="W346" i="2"/>
  <c r="V346" i="2"/>
  <c r="U346" i="2"/>
  <c r="T346" i="2"/>
  <c r="S346" i="2"/>
  <c r="R346" i="2"/>
  <c r="Q346" i="2"/>
  <c r="P346" i="2"/>
  <c r="AB345" i="2"/>
  <c r="AA345" i="2"/>
  <c r="Z345" i="2"/>
  <c r="X345" i="2"/>
  <c r="W345" i="2"/>
  <c r="V345" i="2"/>
  <c r="U345" i="2"/>
  <c r="T345" i="2"/>
  <c r="S345" i="2"/>
  <c r="R345" i="2"/>
  <c r="Q345" i="2"/>
  <c r="P345" i="2"/>
  <c r="AB344" i="2"/>
  <c r="AA344" i="2"/>
  <c r="Z344" i="2"/>
  <c r="X344" i="2"/>
  <c r="W344" i="2"/>
  <c r="V344" i="2"/>
  <c r="U344" i="2"/>
  <c r="T344" i="2"/>
  <c r="S344" i="2"/>
  <c r="R344" i="2"/>
  <c r="Q344" i="2"/>
  <c r="P344" i="2"/>
  <c r="AB343" i="2"/>
  <c r="AA343" i="2"/>
  <c r="Z343" i="2"/>
  <c r="X343" i="2"/>
  <c r="W343" i="2"/>
  <c r="V343" i="2"/>
  <c r="U343" i="2"/>
  <c r="T343" i="2"/>
  <c r="S343" i="2"/>
  <c r="R343" i="2"/>
  <c r="Q343" i="2"/>
  <c r="P343" i="2"/>
  <c r="AB342" i="2"/>
  <c r="AA342" i="2"/>
  <c r="Z342" i="2"/>
  <c r="X342" i="2"/>
  <c r="W342" i="2"/>
  <c r="V342" i="2"/>
  <c r="U342" i="2"/>
  <c r="T342" i="2"/>
  <c r="S342" i="2"/>
  <c r="R342" i="2"/>
  <c r="Q342" i="2"/>
  <c r="P342" i="2"/>
  <c r="AB341" i="2"/>
  <c r="AA341" i="2"/>
  <c r="Z341" i="2"/>
  <c r="X341" i="2"/>
  <c r="W341" i="2"/>
  <c r="V341" i="2"/>
  <c r="U341" i="2"/>
  <c r="T341" i="2"/>
  <c r="S341" i="2"/>
  <c r="R341" i="2"/>
  <c r="Q341" i="2"/>
  <c r="P341" i="2"/>
  <c r="AB340" i="2"/>
  <c r="AA340" i="2"/>
  <c r="Z340" i="2"/>
  <c r="X340" i="2"/>
  <c r="W340" i="2"/>
  <c r="V340" i="2"/>
  <c r="U340" i="2"/>
  <c r="T340" i="2"/>
  <c r="S340" i="2"/>
  <c r="R340" i="2"/>
  <c r="Q340" i="2"/>
  <c r="P340" i="2"/>
  <c r="AB339" i="2"/>
  <c r="AA339" i="2"/>
  <c r="Z339" i="2"/>
  <c r="X339" i="2"/>
  <c r="W339" i="2"/>
  <c r="V339" i="2"/>
  <c r="U339" i="2"/>
  <c r="T339" i="2"/>
  <c r="S339" i="2"/>
  <c r="R339" i="2"/>
  <c r="Q339" i="2"/>
  <c r="P339" i="2"/>
  <c r="AB338" i="2"/>
  <c r="AA338" i="2"/>
  <c r="Z338" i="2"/>
  <c r="X338" i="2"/>
  <c r="W338" i="2"/>
  <c r="V338" i="2"/>
  <c r="U338" i="2"/>
  <c r="T338" i="2"/>
  <c r="S338" i="2"/>
  <c r="R338" i="2"/>
  <c r="Q338" i="2"/>
  <c r="P338" i="2"/>
  <c r="AB337" i="2"/>
  <c r="AA337" i="2"/>
  <c r="Z337" i="2"/>
  <c r="X337" i="2"/>
  <c r="W337" i="2"/>
  <c r="V337" i="2"/>
  <c r="U337" i="2"/>
  <c r="T337" i="2"/>
  <c r="S337" i="2"/>
  <c r="R337" i="2"/>
  <c r="Q337" i="2"/>
  <c r="P337" i="2"/>
  <c r="AB336" i="2"/>
  <c r="AA336" i="2"/>
  <c r="Z336" i="2"/>
  <c r="X336" i="2"/>
  <c r="W336" i="2"/>
  <c r="V336" i="2"/>
  <c r="U336" i="2"/>
  <c r="T336" i="2"/>
  <c r="S336" i="2"/>
  <c r="R336" i="2"/>
  <c r="Q336" i="2"/>
  <c r="P336" i="2"/>
  <c r="AB335" i="2"/>
  <c r="AA335" i="2"/>
  <c r="Z335" i="2"/>
  <c r="X335" i="2"/>
  <c r="W335" i="2"/>
  <c r="V335" i="2"/>
  <c r="U335" i="2"/>
  <c r="T335" i="2"/>
  <c r="S335" i="2"/>
  <c r="R335" i="2"/>
  <c r="Q335" i="2"/>
  <c r="P335" i="2"/>
  <c r="AB334" i="2"/>
  <c r="AA334" i="2"/>
  <c r="Z334" i="2"/>
  <c r="X334" i="2"/>
  <c r="W334" i="2"/>
  <c r="V334" i="2"/>
  <c r="U334" i="2"/>
  <c r="T334" i="2"/>
  <c r="S334" i="2"/>
  <c r="R334" i="2"/>
  <c r="Q334" i="2"/>
  <c r="P334" i="2"/>
  <c r="AB333" i="2"/>
  <c r="AA333" i="2"/>
  <c r="Z333" i="2"/>
  <c r="X333" i="2"/>
  <c r="W333" i="2"/>
  <c r="V333" i="2"/>
  <c r="U333" i="2"/>
  <c r="T333" i="2"/>
  <c r="S333" i="2"/>
  <c r="R333" i="2"/>
  <c r="Q333" i="2"/>
  <c r="P333" i="2"/>
  <c r="AB332" i="2"/>
  <c r="AA332" i="2"/>
  <c r="Z332" i="2"/>
  <c r="X332" i="2"/>
  <c r="W332" i="2"/>
  <c r="V332" i="2"/>
  <c r="U332" i="2"/>
  <c r="T332" i="2"/>
  <c r="S332" i="2"/>
  <c r="R332" i="2"/>
  <c r="Q332" i="2"/>
  <c r="P332" i="2"/>
  <c r="AB331" i="2"/>
  <c r="AA331" i="2"/>
  <c r="Z331" i="2"/>
  <c r="X331" i="2"/>
  <c r="W331" i="2"/>
  <c r="V331" i="2"/>
  <c r="U331" i="2"/>
  <c r="T331" i="2"/>
  <c r="S331" i="2"/>
  <c r="R331" i="2"/>
  <c r="Q331" i="2"/>
  <c r="P331" i="2"/>
  <c r="AB330" i="2"/>
  <c r="AA330" i="2"/>
  <c r="Z330" i="2"/>
  <c r="X330" i="2"/>
  <c r="W330" i="2"/>
  <c r="V330" i="2"/>
  <c r="U330" i="2"/>
  <c r="T330" i="2"/>
  <c r="S330" i="2"/>
  <c r="R330" i="2"/>
  <c r="Q330" i="2"/>
  <c r="P330" i="2"/>
  <c r="AB329" i="2"/>
  <c r="AA329" i="2"/>
  <c r="Z329" i="2"/>
  <c r="X329" i="2"/>
  <c r="W329" i="2"/>
  <c r="V329" i="2"/>
  <c r="U329" i="2"/>
  <c r="T329" i="2"/>
  <c r="S329" i="2"/>
  <c r="R329" i="2"/>
  <c r="Q329" i="2"/>
  <c r="P329" i="2"/>
  <c r="AB328" i="2"/>
  <c r="AA328" i="2"/>
  <c r="Z328" i="2"/>
  <c r="X328" i="2"/>
  <c r="W328" i="2"/>
  <c r="V328" i="2"/>
  <c r="U328" i="2"/>
  <c r="T328" i="2"/>
  <c r="S328" i="2"/>
  <c r="R328" i="2"/>
  <c r="Q328" i="2"/>
  <c r="P328" i="2"/>
  <c r="AB327" i="2"/>
  <c r="AA327" i="2"/>
  <c r="Z327" i="2"/>
  <c r="X327" i="2"/>
  <c r="W327" i="2"/>
  <c r="V327" i="2"/>
  <c r="U327" i="2"/>
  <c r="T327" i="2"/>
  <c r="S327" i="2"/>
  <c r="R327" i="2"/>
  <c r="Q327" i="2"/>
  <c r="P327" i="2"/>
  <c r="AB326" i="2"/>
  <c r="AA326" i="2"/>
  <c r="Z326" i="2"/>
  <c r="X326" i="2"/>
  <c r="W326" i="2"/>
  <c r="V326" i="2"/>
  <c r="U326" i="2"/>
  <c r="T326" i="2"/>
  <c r="S326" i="2"/>
  <c r="R326" i="2"/>
  <c r="Q326" i="2"/>
  <c r="P326" i="2"/>
  <c r="AB325" i="2"/>
  <c r="AA325" i="2"/>
  <c r="Z325" i="2"/>
  <c r="X325" i="2"/>
  <c r="W325" i="2"/>
  <c r="V325" i="2"/>
  <c r="U325" i="2"/>
  <c r="T325" i="2"/>
  <c r="S325" i="2"/>
  <c r="R325" i="2"/>
  <c r="Q325" i="2"/>
  <c r="P325" i="2"/>
  <c r="AB324" i="2"/>
  <c r="AA324" i="2"/>
  <c r="Z324" i="2"/>
  <c r="X324" i="2"/>
  <c r="W324" i="2"/>
  <c r="V324" i="2"/>
  <c r="U324" i="2"/>
  <c r="T324" i="2"/>
  <c r="S324" i="2"/>
  <c r="R324" i="2"/>
  <c r="Q324" i="2"/>
  <c r="P324" i="2"/>
  <c r="AB323" i="2"/>
  <c r="AA323" i="2"/>
  <c r="Z323" i="2"/>
  <c r="X323" i="2"/>
  <c r="W323" i="2"/>
  <c r="V323" i="2"/>
  <c r="U323" i="2"/>
  <c r="T323" i="2"/>
  <c r="S323" i="2"/>
  <c r="R323" i="2"/>
  <c r="Q323" i="2"/>
  <c r="P323" i="2"/>
  <c r="AB322" i="2"/>
  <c r="AA322" i="2"/>
  <c r="Z322" i="2"/>
  <c r="X322" i="2"/>
  <c r="W322" i="2"/>
  <c r="V322" i="2"/>
  <c r="U322" i="2"/>
  <c r="T322" i="2"/>
  <c r="S322" i="2"/>
  <c r="R322" i="2"/>
  <c r="Q322" i="2"/>
  <c r="P322" i="2"/>
  <c r="AB321" i="2"/>
  <c r="AA321" i="2"/>
  <c r="Z321" i="2"/>
  <c r="X321" i="2"/>
  <c r="W321" i="2"/>
  <c r="V321" i="2"/>
  <c r="U321" i="2"/>
  <c r="T321" i="2"/>
  <c r="S321" i="2"/>
  <c r="R321" i="2"/>
  <c r="Q321" i="2"/>
  <c r="P321" i="2"/>
  <c r="AB320" i="2"/>
  <c r="AA320" i="2"/>
  <c r="Z320" i="2"/>
  <c r="X320" i="2"/>
  <c r="W320" i="2"/>
  <c r="V320" i="2"/>
  <c r="U320" i="2"/>
  <c r="T320" i="2"/>
  <c r="S320" i="2"/>
  <c r="R320" i="2"/>
  <c r="Q320" i="2"/>
  <c r="P320" i="2"/>
  <c r="AB319" i="2"/>
  <c r="AA319" i="2"/>
  <c r="Z319" i="2"/>
  <c r="X319" i="2"/>
  <c r="W319" i="2"/>
  <c r="V319" i="2"/>
  <c r="U319" i="2"/>
  <c r="T319" i="2"/>
  <c r="S319" i="2"/>
  <c r="R319" i="2"/>
  <c r="Q319" i="2"/>
  <c r="P319" i="2"/>
  <c r="AB318" i="2"/>
  <c r="AA318" i="2"/>
  <c r="Z318" i="2"/>
  <c r="X318" i="2"/>
  <c r="W318" i="2"/>
  <c r="V318" i="2"/>
  <c r="U318" i="2"/>
  <c r="T318" i="2"/>
  <c r="S318" i="2"/>
  <c r="R318" i="2"/>
  <c r="Q318" i="2"/>
  <c r="P318" i="2"/>
  <c r="AB317" i="2"/>
  <c r="AA317" i="2"/>
  <c r="Z317" i="2"/>
  <c r="X317" i="2"/>
  <c r="W317" i="2"/>
  <c r="V317" i="2"/>
  <c r="U317" i="2"/>
  <c r="T317" i="2"/>
  <c r="S317" i="2"/>
  <c r="R317" i="2"/>
  <c r="Q317" i="2"/>
  <c r="P317" i="2"/>
  <c r="AB316" i="2"/>
  <c r="AA316" i="2"/>
  <c r="Z316" i="2"/>
  <c r="X316" i="2"/>
  <c r="W316" i="2"/>
  <c r="V316" i="2"/>
  <c r="U316" i="2"/>
  <c r="T316" i="2"/>
  <c r="S316" i="2"/>
  <c r="R316" i="2"/>
  <c r="Q316" i="2"/>
  <c r="P316" i="2"/>
  <c r="AB315" i="2"/>
  <c r="AA315" i="2"/>
  <c r="Z315" i="2"/>
  <c r="X315" i="2"/>
  <c r="W315" i="2"/>
  <c r="V315" i="2"/>
  <c r="U315" i="2"/>
  <c r="T315" i="2"/>
  <c r="S315" i="2"/>
  <c r="R315" i="2"/>
  <c r="Q315" i="2"/>
  <c r="P315" i="2"/>
  <c r="AB314" i="2"/>
  <c r="AA314" i="2"/>
  <c r="Z314" i="2"/>
  <c r="X314" i="2"/>
  <c r="W314" i="2"/>
  <c r="V314" i="2"/>
  <c r="U314" i="2"/>
  <c r="T314" i="2"/>
  <c r="S314" i="2"/>
  <c r="R314" i="2"/>
  <c r="Q314" i="2"/>
  <c r="P314" i="2"/>
  <c r="AB313" i="2"/>
  <c r="AA313" i="2"/>
  <c r="Z313" i="2"/>
  <c r="X313" i="2"/>
  <c r="W313" i="2"/>
  <c r="V313" i="2"/>
  <c r="U313" i="2"/>
  <c r="T313" i="2"/>
  <c r="S313" i="2"/>
  <c r="R313" i="2"/>
  <c r="Q313" i="2"/>
  <c r="P313" i="2"/>
  <c r="AB312" i="2"/>
  <c r="AA312" i="2"/>
  <c r="Z312" i="2"/>
  <c r="X312" i="2"/>
  <c r="W312" i="2"/>
  <c r="V312" i="2"/>
  <c r="U312" i="2"/>
  <c r="T312" i="2"/>
  <c r="S312" i="2"/>
  <c r="R312" i="2"/>
  <c r="Q312" i="2"/>
  <c r="P312" i="2"/>
  <c r="AB311" i="2"/>
  <c r="AA311" i="2"/>
  <c r="Z311" i="2"/>
  <c r="X311" i="2"/>
  <c r="W311" i="2"/>
  <c r="V311" i="2"/>
  <c r="U311" i="2"/>
  <c r="T311" i="2"/>
  <c r="S311" i="2"/>
  <c r="R311" i="2"/>
  <c r="Q311" i="2"/>
  <c r="P311" i="2"/>
  <c r="AB310" i="2"/>
  <c r="AA310" i="2"/>
  <c r="Z310" i="2"/>
  <c r="X310" i="2"/>
  <c r="W310" i="2"/>
  <c r="V310" i="2"/>
  <c r="U310" i="2"/>
  <c r="T310" i="2"/>
  <c r="S310" i="2"/>
  <c r="R310" i="2"/>
  <c r="Q310" i="2"/>
  <c r="P310" i="2"/>
  <c r="AB309" i="2"/>
  <c r="AA309" i="2"/>
  <c r="Z309" i="2"/>
  <c r="X309" i="2"/>
  <c r="W309" i="2"/>
  <c r="V309" i="2"/>
  <c r="U309" i="2"/>
  <c r="T309" i="2"/>
  <c r="S309" i="2"/>
  <c r="R309" i="2"/>
  <c r="Q309" i="2"/>
  <c r="P309" i="2"/>
  <c r="AB308" i="2"/>
  <c r="AA308" i="2"/>
  <c r="Z308" i="2"/>
  <c r="X308" i="2"/>
  <c r="W308" i="2"/>
  <c r="V308" i="2"/>
  <c r="U308" i="2"/>
  <c r="T308" i="2"/>
  <c r="S308" i="2"/>
  <c r="R308" i="2"/>
  <c r="Q308" i="2"/>
  <c r="P308" i="2"/>
  <c r="AB307" i="2"/>
  <c r="AA307" i="2"/>
  <c r="Z307" i="2"/>
  <c r="X307" i="2"/>
  <c r="W307" i="2"/>
  <c r="V307" i="2"/>
  <c r="U307" i="2"/>
  <c r="T307" i="2"/>
  <c r="S307" i="2"/>
  <c r="R307" i="2"/>
  <c r="Q307" i="2"/>
  <c r="P307" i="2"/>
  <c r="AB306" i="2"/>
  <c r="AA306" i="2"/>
  <c r="Z306" i="2"/>
  <c r="X306" i="2"/>
  <c r="W306" i="2"/>
  <c r="V306" i="2"/>
  <c r="U306" i="2"/>
  <c r="T306" i="2"/>
  <c r="S306" i="2"/>
  <c r="R306" i="2"/>
  <c r="Q306" i="2"/>
  <c r="P306" i="2"/>
  <c r="AB305" i="2"/>
  <c r="AA305" i="2"/>
  <c r="Z305" i="2"/>
  <c r="X305" i="2"/>
  <c r="W305" i="2"/>
  <c r="V305" i="2"/>
  <c r="U305" i="2"/>
  <c r="T305" i="2"/>
  <c r="S305" i="2"/>
  <c r="R305" i="2"/>
  <c r="Q305" i="2"/>
  <c r="P305" i="2"/>
  <c r="AB304" i="2"/>
  <c r="AA304" i="2"/>
  <c r="Z304" i="2"/>
  <c r="X304" i="2"/>
  <c r="W304" i="2"/>
  <c r="V304" i="2"/>
  <c r="U304" i="2"/>
  <c r="T304" i="2"/>
  <c r="S304" i="2"/>
  <c r="R304" i="2"/>
  <c r="Q304" i="2"/>
  <c r="P304" i="2"/>
  <c r="AB303" i="2"/>
  <c r="AA303" i="2"/>
  <c r="Z303" i="2"/>
  <c r="X303" i="2"/>
  <c r="W303" i="2"/>
  <c r="V303" i="2"/>
  <c r="U303" i="2"/>
  <c r="T303" i="2"/>
  <c r="S303" i="2"/>
  <c r="R303" i="2"/>
  <c r="Q303" i="2"/>
  <c r="P303" i="2"/>
  <c r="AB302" i="2"/>
  <c r="AA302" i="2"/>
  <c r="Z302" i="2"/>
  <c r="X302" i="2"/>
  <c r="W302" i="2"/>
  <c r="V302" i="2"/>
  <c r="U302" i="2"/>
  <c r="T302" i="2"/>
  <c r="S302" i="2"/>
  <c r="R302" i="2"/>
  <c r="Q302" i="2"/>
  <c r="P302" i="2"/>
  <c r="AB301" i="2"/>
  <c r="AA301" i="2"/>
  <c r="Z301" i="2"/>
  <c r="X301" i="2"/>
  <c r="W301" i="2"/>
  <c r="V301" i="2"/>
  <c r="U301" i="2"/>
  <c r="T301" i="2"/>
  <c r="S301" i="2"/>
  <c r="R301" i="2"/>
  <c r="Q301" i="2"/>
  <c r="P301" i="2"/>
  <c r="AB300" i="2"/>
  <c r="AA300" i="2"/>
  <c r="Z300" i="2"/>
  <c r="X300" i="2"/>
  <c r="W300" i="2"/>
  <c r="V300" i="2"/>
  <c r="U300" i="2"/>
  <c r="T300" i="2"/>
  <c r="S300" i="2"/>
  <c r="R300" i="2"/>
  <c r="Q300" i="2"/>
  <c r="P300" i="2"/>
  <c r="AB299" i="2"/>
  <c r="AA299" i="2"/>
  <c r="Z299" i="2"/>
  <c r="X299" i="2"/>
  <c r="W299" i="2"/>
  <c r="V299" i="2"/>
  <c r="U299" i="2"/>
  <c r="T299" i="2"/>
  <c r="S299" i="2"/>
  <c r="R299" i="2"/>
  <c r="Q299" i="2"/>
  <c r="P299" i="2"/>
  <c r="AB298" i="2"/>
  <c r="AA298" i="2"/>
  <c r="Z298" i="2"/>
  <c r="X298" i="2"/>
  <c r="W298" i="2"/>
  <c r="V298" i="2"/>
  <c r="U298" i="2"/>
  <c r="T298" i="2"/>
  <c r="S298" i="2"/>
  <c r="R298" i="2"/>
  <c r="Q298" i="2"/>
  <c r="P298" i="2"/>
  <c r="AB297" i="2"/>
  <c r="AA297" i="2"/>
  <c r="Z297" i="2"/>
  <c r="X297" i="2"/>
  <c r="W297" i="2"/>
  <c r="V297" i="2"/>
  <c r="U297" i="2"/>
  <c r="T297" i="2"/>
  <c r="S297" i="2"/>
  <c r="R297" i="2"/>
  <c r="Q297" i="2"/>
  <c r="P297" i="2"/>
  <c r="AB296" i="2"/>
  <c r="AA296" i="2"/>
  <c r="Z296" i="2"/>
  <c r="X296" i="2"/>
  <c r="W296" i="2"/>
  <c r="V296" i="2"/>
  <c r="U296" i="2"/>
  <c r="T296" i="2"/>
  <c r="S296" i="2"/>
  <c r="R296" i="2"/>
  <c r="Q296" i="2"/>
  <c r="P296" i="2"/>
  <c r="AB295" i="2"/>
  <c r="AA295" i="2"/>
  <c r="Z295" i="2"/>
  <c r="X295" i="2"/>
  <c r="W295" i="2"/>
  <c r="V295" i="2"/>
  <c r="U295" i="2"/>
  <c r="T295" i="2"/>
  <c r="S295" i="2"/>
  <c r="R295" i="2"/>
  <c r="Q295" i="2"/>
  <c r="P295" i="2"/>
  <c r="AB294" i="2"/>
  <c r="AA294" i="2"/>
  <c r="Z294" i="2"/>
  <c r="X294" i="2"/>
  <c r="W294" i="2"/>
  <c r="V294" i="2"/>
  <c r="U294" i="2"/>
  <c r="T294" i="2"/>
  <c r="S294" i="2"/>
  <c r="R294" i="2"/>
  <c r="Q294" i="2"/>
  <c r="P294" i="2"/>
  <c r="AB293" i="2"/>
  <c r="AA293" i="2"/>
  <c r="Z293" i="2"/>
  <c r="X293" i="2"/>
  <c r="W293" i="2"/>
  <c r="V293" i="2"/>
  <c r="U293" i="2"/>
  <c r="T293" i="2"/>
  <c r="S293" i="2"/>
  <c r="R293" i="2"/>
  <c r="Q293" i="2"/>
  <c r="P293" i="2"/>
  <c r="AB292" i="2"/>
  <c r="AA292" i="2"/>
  <c r="Z292" i="2"/>
  <c r="X292" i="2"/>
  <c r="W292" i="2"/>
  <c r="V292" i="2"/>
  <c r="U292" i="2"/>
  <c r="T292" i="2"/>
  <c r="S292" i="2"/>
  <c r="R292" i="2"/>
  <c r="Q292" i="2"/>
  <c r="P292" i="2"/>
  <c r="AB291" i="2"/>
  <c r="AA291" i="2"/>
  <c r="Z291" i="2"/>
  <c r="X291" i="2"/>
  <c r="W291" i="2"/>
  <c r="V291" i="2"/>
  <c r="U291" i="2"/>
  <c r="T291" i="2"/>
  <c r="S291" i="2"/>
  <c r="R291" i="2"/>
  <c r="Q291" i="2"/>
  <c r="P291" i="2"/>
  <c r="AB290" i="2"/>
  <c r="AA290" i="2"/>
  <c r="Z290" i="2"/>
  <c r="X290" i="2"/>
  <c r="W290" i="2"/>
  <c r="V290" i="2"/>
  <c r="U290" i="2"/>
  <c r="T290" i="2"/>
  <c r="S290" i="2"/>
  <c r="R290" i="2"/>
  <c r="Q290" i="2"/>
  <c r="P290" i="2"/>
  <c r="AB289" i="2"/>
  <c r="AA289" i="2"/>
  <c r="Z289" i="2"/>
  <c r="X289" i="2"/>
  <c r="W289" i="2"/>
  <c r="V289" i="2"/>
  <c r="U289" i="2"/>
  <c r="T289" i="2"/>
  <c r="S289" i="2"/>
  <c r="R289" i="2"/>
  <c r="Q289" i="2"/>
  <c r="P289" i="2"/>
  <c r="AB288" i="2"/>
  <c r="AA288" i="2"/>
  <c r="Z288" i="2"/>
  <c r="X288" i="2"/>
  <c r="W288" i="2"/>
  <c r="V288" i="2"/>
  <c r="U288" i="2"/>
  <c r="T288" i="2"/>
  <c r="S288" i="2"/>
  <c r="R288" i="2"/>
  <c r="Q288" i="2"/>
  <c r="P288" i="2"/>
  <c r="AB287" i="2"/>
  <c r="AA287" i="2"/>
  <c r="Z287" i="2"/>
  <c r="X287" i="2"/>
  <c r="W287" i="2"/>
  <c r="V287" i="2"/>
  <c r="U287" i="2"/>
  <c r="T287" i="2"/>
  <c r="S287" i="2"/>
  <c r="R287" i="2"/>
  <c r="Q287" i="2"/>
  <c r="P287" i="2"/>
  <c r="AB286" i="2"/>
  <c r="AA286" i="2"/>
  <c r="Z286" i="2"/>
  <c r="X286" i="2"/>
  <c r="W286" i="2"/>
  <c r="V286" i="2"/>
  <c r="U286" i="2"/>
  <c r="T286" i="2"/>
  <c r="S286" i="2"/>
  <c r="R286" i="2"/>
  <c r="Q286" i="2"/>
  <c r="P286" i="2"/>
  <c r="AB285" i="2"/>
  <c r="AA285" i="2"/>
  <c r="Z285" i="2"/>
  <c r="X285" i="2"/>
  <c r="W285" i="2"/>
  <c r="V285" i="2"/>
  <c r="U285" i="2"/>
  <c r="T285" i="2"/>
  <c r="S285" i="2"/>
  <c r="R285" i="2"/>
  <c r="Q285" i="2"/>
  <c r="P285" i="2"/>
  <c r="AB284" i="2"/>
  <c r="AA284" i="2"/>
  <c r="Z284" i="2"/>
  <c r="X284" i="2"/>
  <c r="W284" i="2"/>
  <c r="V284" i="2"/>
  <c r="U284" i="2"/>
  <c r="T284" i="2"/>
  <c r="S284" i="2"/>
  <c r="R284" i="2"/>
  <c r="Q284" i="2"/>
  <c r="P284" i="2"/>
  <c r="AB283" i="2"/>
  <c r="AA283" i="2"/>
  <c r="Z283" i="2"/>
  <c r="X283" i="2"/>
  <c r="W283" i="2"/>
  <c r="V283" i="2"/>
  <c r="U283" i="2"/>
  <c r="T283" i="2"/>
  <c r="S283" i="2"/>
  <c r="R283" i="2"/>
  <c r="Q283" i="2"/>
  <c r="P283" i="2"/>
  <c r="AB282" i="2"/>
  <c r="AA282" i="2"/>
  <c r="Z282" i="2"/>
  <c r="X282" i="2"/>
  <c r="W282" i="2"/>
  <c r="V282" i="2"/>
  <c r="U282" i="2"/>
  <c r="T282" i="2"/>
  <c r="S282" i="2"/>
  <c r="R282" i="2"/>
  <c r="Q282" i="2"/>
  <c r="P282" i="2"/>
  <c r="AB281" i="2"/>
  <c r="AA281" i="2"/>
  <c r="Z281" i="2"/>
  <c r="X281" i="2"/>
  <c r="W281" i="2"/>
  <c r="V281" i="2"/>
  <c r="U281" i="2"/>
  <c r="T281" i="2"/>
  <c r="S281" i="2"/>
  <c r="R281" i="2"/>
  <c r="Q281" i="2"/>
  <c r="P281" i="2"/>
  <c r="AB280" i="2"/>
  <c r="AA280" i="2"/>
  <c r="Z280" i="2"/>
  <c r="X280" i="2"/>
  <c r="W280" i="2"/>
  <c r="V280" i="2"/>
  <c r="U280" i="2"/>
  <c r="T280" i="2"/>
  <c r="S280" i="2"/>
  <c r="R280" i="2"/>
  <c r="Q280" i="2"/>
  <c r="P280" i="2"/>
  <c r="AB279" i="2"/>
  <c r="AA279" i="2"/>
  <c r="Z279" i="2"/>
  <c r="X279" i="2"/>
  <c r="W279" i="2"/>
  <c r="V279" i="2"/>
  <c r="U279" i="2"/>
  <c r="T279" i="2"/>
  <c r="S279" i="2"/>
  <c r="R279" i="2"/>
  <c r="Q279" i="2"/>
  <c r="P279" i="2"/>
  <c r="AB278" i="2"/>
  <c r="AA278" i="2"/>
  <c r="Z278" i="2"/>
  <c r="X278" i="2"/>
  <c r="W278" i="2"/>
  <c r="V278" i="2"/>
  <c r="U278" i="2"/>
  <c r="T278" i="2"/>
  <c r="S278" i="2"/>
  <c r="R278" i="2"/>
  <c r="Q278" i="2"/>
  <c r="P278" i="2"/>
  <c r="AB277" i="2"/>
  <c r="AA277" i="2"/>
  <c r="Z277" i="2"/>
  <c r="X277" i="2"/>
  <c r="W277" i="2"/>
  <c r="V277" i="2"/>
  <c r="U277" i="2"/>
  <c r="T277" i="2"/>
  <c r="S277" i="2"/>
  <c r="R277" i="2"/>
  <c r="Q277" i="2"/>
  <c r="P277" i="2"/>
  <c r="AB276" i="2"/>
  <c r="AA276" i="2"/>
  <c r="Z276" i="2"/>
  <c r="X276" i="2"/>
  <c r="W276" i="2"/>
  <c r="V276" i="2"/>
  <c r="U276" i="2"/>
  <c r="T276" i="2"/>
  <c r="S276" i="2"/>
  <c r="R276" i="2"/>
  <c r="Q276" i="2"/>
  <c r="P276" i="2"/>
  <c r="AB275" i="2"/>
  <c r="AA275" i="2"/>
  <c r="Z275" i="2"/>
  <c r="X275" i="2"/>
  <c r="W275" i="2"/>
  <c r="V275" i="2"/>
  <c r="U275" i="2"/>
  <c r="T275" i="2"/>
  <c r="S275" i="2"/>
  <c r="R275" i="2"/>
  <c r="Q275" i="2"/>
  <c r="P275" i="2"/>
  <c r="AB274" i="2"/>
  <c r="AA274" i="2"/>
  <c r="Z274" i="2"/>
  <c r="X274" i="2"/>
  <c r="W274" i="2"/>
  <c r="V274" i="2"/>
  <c r="U274" i="2"/>
  <c r="T274" i="2"/>
  <c r="S274" i="2"/>
  <c r="R274" i="2"/>
  <c r="Q274" i="2"/>
  <c r="P274" i="2"/>
  <c r="AB273" i="2"/>
  <c r="AA273" i="2"/>
  <c r="Z273" i="2"/>
  <c r="X273" i="2"/>
  <c r="W273" i="2"/>
  <c r="V273" i="2"/>
  <c r="U273" i="2"/>
  <c r="T273" i="2"/>
  <c r="S273" i="2"/>
  <c r="R273" i="2"/>
  <c r="Q273" i="2"/>
  <c r="P273" i="2"/>
  <c r="AB272" i="2"/>
  <c r="AA272" i="2"/>
  <c r="Z272" i="2"/>
  <c r="X272" i="2"/>
  <c r="W272" i="2"/>
  <c r="V272" i="2"/>
  <c r="U272" i="2"/>
  <c r="T272" i="2"/>
  <c r="S272" i="2"/>
  <c r="R272" i="2"/>
  <c r="Q272" i="2"/>
  <c r="P272" i="2"/>
  <c r="AB271" i="2"/>
  <c r="AA271" i="2"/>
  <c r="Z271" i="2"/>
  <c r="X271" i="2"/>
  <c r="W271" i="2"/>
  <c r="V271" i="2"/>
  <c r="U271" i="2"/>
  <c r="T271" i="2"/>
  <c r="S271" i="2"/>
  <c r="R271" i="2"/>
  <c r="Q271" i="2"/>
  <c r="P271" i="2"/>
  <c r="AB270" i="2"/>
  <c r="AA270" i="2"/>
  <c r="Z270" i="2"/>
  <c r="X270" i="2"/>
  <c r="W270" i="2"/>
  <c r="V270" i="2"/>
  <c r="U270" i="2"/>
  <c r="T270" i="2"/>
  <c r="S270" i="2"/>
  <c r="R270" i="2"/>
  <c r="Q270" i="2"/>
  <c r="P270" i="2"/>
  <c r="AB269" i="2"/>
  <c r="AA269" i="2"/>
  <c r="Z269" i="2"/>
  <c r="X269" i="2"/>
  <c r="W269" i="2"/>
  <c r="V269" i="2"/>
  <c r="U269" i="2"/>
  <c r="T269" i="2"/>
  <c r="S269" i="2"/>
  <c r="R269" i="2"/>
  <c r="Q269" i="2"/>
  <c r="P269" i="2"/>
  <c r="AB268" i="2"/>
  <c r="AA268" i="2"/>
  <c r="Z268" i="2"/>
  <c r="X268" i="2"/>
  <c r="W268" i="2"/>
  <c r="V268" i="2"/>
  <c r="U268" i="2"/>
  <c r="T268" i="2"/>
  <c r="S268" i="2"/>
  <c r="R268" i="2"/>
  <c r="Q268" i="2"/>
  <c r="P268" i="2"/>
  <c r="AB267" i="2"/>
  <c r="AA267" i="2"/>
  <c r="Z267" i="2"/>
  <c r="X267" i="2"/>
  <c r="W267" i="2"/>
  <c r="V267" i="2"/>
  <c r="U267" i="2"/>
  <c r="T267" i="2"/>
  <c r="S267" i="2"/>
  <c r="R267" i="2"/>
  <c r="Q267" i="2"/>
  <c r="P267" i="2"/>
  <c r="AB266" i="2"/>
  <c r="AA266" i="2"/>
  <c r="Z266" i="2"/>
  <c r="X266" i="2"/>
  <c r="W266" i="2"/>
  <c r="V266" i="2"/>
  <c r="U266" i="2"/>
  <c r="T266" i="2"/>
  <c r="S266" i="2"/>
  <c r="R266" i="2"/>
  <c r="Q266" i="2"/>
  <c r="P266" i="2"/>
  <c r="AB265" i="2"/>
  <c r="AA265" i="2"/>
  <c r="Z265" i="2"/>
  <c r="X265" i="2"/>
  <c r="W265" i="2"/>
  <c r="V265" i="2"/>
  <c r="U265" i="2"/>
  <c r="T265" i="2"/>
  <c r="S265" i="2"/>
  <c r="R265" i="2"/>
  <c r="Q265" i="2"/>
  <c r="P265" i="2"/>
  <c r="AB264" i="2"/>
  <c r="AA264" i="2"/>
  <c r="Z264" i="2"/>
  <c r="X264" i="2"/>
  <c r="W264" i="2"/>
  <c r="V264" i="2"/>
  <c r="U264" i="2"/>
  <c r="T264" i="2"/>
  <c r="S264" i="2"/>
  <c r="R264" i="2"/>
  <c r="Q264" i="2"/>
  <c r="P264" i="2"/>
  <c r="AB263" i="2"/>
  <c r="AA263" i="2"/>
  <c r="Z263" i="2"/>
  <c r="X263" i="2"/>
  <c r="W263" i="2"/>
  <c r="V263" i="2"/>
  <c r="U263" i="2"/>
  <c r="T263" i="2"/>
  <c r="S263" i="2"/>
  <c r="R263" i="2"/>
  <c r="Q263" i="2"/>
  <c r="P263" i="2"/>
  <c r="AB262" i="2"/>
  <c r="AA262" i="2"/>
  <c r="Z262" i="2"/>
  <c r="X262" i="2"/>
  <c r="W262" i="2"/>
  <c r="V262" i="2"/>
  <c r="U262" i="2"/>
  <c r="T262" i="2"/>
  <c r="S262" i="2"/>
  <c r="R262" i="2"/>
  <c r="Q262" i="2"/>
  <c r="P262" i="2"/>
  <c r="AB261" i="2"/>
  <c r="AA261" i="2"/>
  <c r="Z261" i="2"/>
  <c r="X261" i="2"/>
  <c r="W261" i="2"/>
  <c r="V261" i="2"/>
  <c r="U261" i="2"/>
  <c r="T261" i="2"/>
  <c r="S261" i="2"/>
  <c r="R261" i="2"/>
  <c r="Q261" i="2"/>
  <c r="P261" i="2"/>
  <c r="AB260" i="2"/>
  <c r="AA260" i="2"/>
  <c r="Z260" i="2"/>
  <c r="X260" i="2"/>
  <c r="W260" i="2"/>
  <c r="V260" i="2"/>
  <c r="U260" i="2"/>
  <c r="T260" i="2"/>
  <c r="S260" i="2"/>
  <c r="R260" i="2"/>
  <c r="Q260" i="2"/>
  <c r="P260" i="2"/>
  <c r="AB259" i="2"/>
  <c r="AA259" i="2"/>
  <c r="Z259" i="2"/>
  <c r="X259" i="2"/>
  <c r="W259" i="2"/>
  <c r="V259" i="2"/>
  <c r="U259" i="2"/>
  <c r="T259" i="2"/>
  <c r="S259" i="2"/>
  <c r="R259" i="2"/>
  <c r="Q259" i="2"/>
  <c r="P259" i="2"/>
  <c r="AB258" i="2"/>
  <c r="AA258" i="2"/>
  <c r="Z258" i="2"/>
  <c r="X258" i="2"/>
  <c r="W258" i="2"/>
  <c r="V258" i="2"/>
  <c r="U258" i="2"/>
  <c r="T258" i="2"/>
  <c r="S258" i="2"/>
  <c r="R258" i="2"/>
  <c r="Q258" i="2"/>
  <c r="P258" i="2"/>
  <c r="AB257" i="2"/>
  <c r="AA257" i="2"/>
  <c r="Z257" i="2"/>
  <c r="X257" i="2"/>
  <c r="W257" i="2"/>
  <c r="V257" i="2"/>
  <c r="U257" i="2"/>
  <c r="T257" i="2"/>
  <c r="S257" i="2"/>
  <c r="R257" i="2"/>
  <c r="Q257" i="2"/>
  <c r="P257" i="2"/>
  <c r="AB256" i="2"/>
  <c r="AA256" i="2"/>
  <c r="Z256" i="2"/>
  <c r="X256" i="2"/>
  <c r="W256" i="2"/>
  <c r="V256" i="2"/>
  <c r="U256" i="2"/>
  <c r="T256" i="2"/>
  <c r="S256" i="2"/>
  <c r="R256" i="2"/>
  <c r="Q256" i="2"/>
  <c r="P256" i="2"/>
  <c r="AB255" i="2"/>
  <c r="AA255" i="2"/>
  <c r="Z255" i="2"/>
  <c r="X255" i="2"/>
  <c r="W255" i="2"/>
  <c r="V255" i="2"/>
  <c r="U255" i="2"/>
  <c r="T255" i="2"/>
  <c r="S255" i="2"/>
  <c r="R255" i="2"/>
  <c r="Q255" i="2"/>
  <c r="P255" i="2"/>
  <c r="AB254" i="2"/>
  <c r="AA254" i="2"/>
  <c r="Z254" i="2"/>
  <c r="X254" i="2"/>
  <c r="W254" i="2"/>
  <c r="V254" i="2"/>
  <c r="U254" i="2"/>
  <c r="T254" i="2"/>
  <c r="S254" i="2"/>
  <c r="R254" i="2"/>
  <c r="Q254" i="2"/>
  <c r="P254" i="2"/>
  <c r="AB253" i="2"/>
  <c r="AA253" i="2"/>
  <c r="Z253" i="2"/>
  <c r="X253" i="2"/>
  <c r="W253" i="2"/>
  <c r="V253" i="2"/>
  <c r="U253" i="2"/>
  <c r="T253" i="2"/>
  <c r="S253" i="2"/>
  <c r="R253" i="2"/>
  <c r="Q253" i="2"/>
  <c r="P253" i="2"/>
  <c r="AB252" i="2"/>
  <c r="AA252" i="2"/>
  <c r="Z252" i="2"/>
  <c r="X252" i="2"/>
  <c r="W252" i="2"/>
  <c r="V252" i="2"/>
  <c r="U252" i="2"/>
  <c r="T252" i="2"/>
  <c r="S252" i="2"/>
  <c r="R252" i="2"/>
  <c r="Q252" i="2"/>
  <c r="P252" i="2"/>
  <c r="AB251" i="2"/>
  <c r="AA251" i="2"/>
  <c r="Z251" i="2"/>
  <c r="X251" i="2"/>
  <c r="W251" i="2"/>
  <c r="V251" i="2"/>
  <c r="U251" i="2"/>
  <c r="T251" i="2"/>
  <c r="S251" i="2"/>
  <c r="R251" i="2"/>
  <c r="Q251" i="2"/>
  <c r="P251" i="2"/>
  <c r="AB250" i="2"/>
  <c r="AA250" i="2"/>
  <c r="Z250" i="2"/>
  <c r="X250" i="2"/>
  <c r="W250" i="2"/>
  <c r="V250" i="2"/>
  <c r="U250" i="2"/>
  <c r="T250" i="2"/>
  <c r="S250" i="2"/>
  <c r="R250" i="2"/>
  <c r="Q250" i="2"/>
  <c r="P250" i="2"/>
  <c r="AB249" i="2"/>
  <c r="AA249" i="2"/>
  <c r="Z249" i="2"/>
  <c r="X249" i="2"/>
  <c r="W249" i="2"/>
  <c r="V249" i="2"/>
  <c r="U249" i="2"/>
  <c r="T249" i="2"/>
  <c r="S249" i="2"/>
  <c r="R249" i="2"/>
  <c r="Q249" i="2"/>
  <c r="P249" i="2"/>
  <c r="AB248" i="2"/>
  <c r="AA248" i="2"/>
  <c r="Z248" i="2"/>
  <c r="X248" i="2"/>
  <c r="W248" i="2"/>
  <c r="V248" i="2"/>
  <c r="U248" i="2"/>
  <c r="T248" i="2"/>
  <c r="S248" i="2"/>
  <c r="R248" i="2"/>
  <c r="Q248" i="2"/>
  <c r="P248" i="2"/>
  <c r="AB247" i="2"/>
  <c r="AA247" i="2"/>
  <c r="Z247" i="2"/>
  <c r="X247" i="2"/>
  <c r="W247" i="2"/>
  <c r="V247" i="2"/>
  <c r="U247" i="2"/>
  <c r="T247" i="2"/>
  <c r="S247" i="2"/>
  <c r="R247" i="2"/>
  <c r="Q247" i="2"/>
  <c r="P247" i="2"/>
  <c r="AB246" i="2"/>
  <c r="AA246" i="2"/>
  <c r="Z246" i="2"/>
  <c r="X246" i="2"/>
  <c r="W246" i="2"/>
  <c r="V246" i="2"/>
  <c r="U246" i="2"/>
  <c r="T246" i="2"/>
  <c r="S246" i="2"/>
  <c r="R246" i="2"/>
  <c r="Q246" i="2"/>
  <c r="P246" i="2"/>
  <c r="AB245" i="2"/>
  <c r="AA245" i="2"/>
  <c r="Z245" i="2"/>
  <c r="X245" i="2"/>
  <c r="W245" i="2"/>
  <c r="V245" i="2"/>
  <c r="U245" i="2"/>
  <c r="T245" i="2"/>
  <c r="S245" i="2"/>
  <c r="R245" i="2"/>
  <c r="Q245" i="2"/>
  <c r="P245" i="2"/>
  <c r="AB244" i="2"/>
  <c r="AA244" i="2"/>
  <c r="Z244" i="2"/>
  <c r="X244" i="2"/>
  <c r="W244" i="2"/>
  <c r="V244" i="2"/>
  <c r="U244" i="2"/>
  <c r="T244" i="2"/>
  <c r="S244" i="2"/>
  <c r="R244" i="2"/>
  <c r="Q244" i="2"/>
  <c r="P244" i="2"/>
  <c r="AB243" i="2"/>
  <c r="AA243" i="2"/>
  <c r="Z243" i="2"/>
  <c r="X243" i="2"/>
  <c r="W243" i="2"/>
  <c r="V243" i="2"/>
  <c r="U243" i="2"/>
  <c r="T243" i="2"/>
  <c r="S243" i="2"/>
  <c r="R243" i="2"/>
  <c r="Q243" i="2"/>
  <c r="P243" i="2"/>
  <c r="AB242" i="2"/>
  <c r="AA242" i="2"/>
  <c r="Z242" i="2"/>
  <c r="X242" i="2"/>
  <c r="W242" i="2"/>
  <c r="V242" i="2"/>
  <c r="U242" i="2"/>
  <c r="T242" i="2"/>
  <c r="S242" i="2"/>
  <c r="R242" i="2"/>
  <c r="Q242" i="2"/>
  <c r="P242" i="2"/>
  <c r="AB241" i="2"/>
  <c r="AA241" i="2"/>
  <c r="Z241" i="2"/>
  <c r="X241" i="2"/>
  <c r="W241" i="2"/>
  <c r="V241" i="2"/>
  <c r="U241" i="2"/>
  <c r="T241" i="2"/>
  <c r="S241" i="2"/>
  <c r="R241" i="2"/>
  <c r="Q241" i="2"/>
  <c r="P241" i="2"/>
  <c r="AB240" i="2"/>
  <c r="AA240" i="2"/>
  <c r="Z240" i="2"/>
  <c r="X240" i="2"/>
  <c r="W240" i="2"/>
  <c r="V240" i="2"/>
  <c r="U240" i="2"/>
  <c r="T240" i="2"/>
  <c r="S240" i="2"/>
  <c r="R240" i="2"/>
  <c r="Q240" i="2"/>
  <c r="P240" i="2"/>
  <c r="AB239" i="2"/>
  <c r="AA239" i="2"/>
  <c r="Z239" i="2"/>
  <c r="X239" i="2"/>
  <c r="W239" i="2"/>
  <c r="V239" i="2"/>
  <c r="U239" i="2"/>
  <c r="T239" i="2"/>
  <c r="S239" i="2"/>
  <c r="R239" i="2"/>
  <c r="Q239" i="2"/>
  <c r="P239" i="2"/>
  <c r="AB238" i="2"/>
  <c r="AA238" i="2"/>
  <c r="Z238" i="2"/>
  <c r="X238" i="2"/>
  <c r="W238" i="2"/>
  <c r="V238" i="2"/>
  <c r="U238" i="2"/>
  <c r="T238" i="2"/>
  <c r="S238" i="2"/>
  <c r="R238" i="2"/>
  <c r="Q238" i="2"/>
  <c r="P238" i="2"/>
  <c r="AB237" i="2"/>
  <c r="AA237" i="2"/>
  <c r="Z237" i="2"/>
  <c r="X237" i="2"/>
  <c r="W237" i="2"/>
  <c r="V237" i="2"/>
  <c r="U237" i="2"/>
  <c r="T237" i="2"/>
  <c r="S237" i="2"/>
  <c r="R237" i="2"/>
  <c r="Q237" i="2"/>
  <c r="P237" i="2"/>
  <c r="AB236" i="2"/>
  <c r="AA236" i="2"/>
  <c r="Z236" i="2"/>
  <c r="X236" i="2"/>
  <c r="W236" i="2"/>
  <c r="V236" i="2"/>
  <c r="U236" i="2"/>
  <c r="T236" i="2"/>
  <c r="S236" i="2"/>
  <c r="R236" i="2"/>
  <c r="Q236" i="2"/>
  <c r="P236" i="2"/>
  <c r="AB235" i="2"/>
  <c r="AA235" i="2"/>
  <c r="Z235" i="2"/>
  <c r="X235" i="2"/>
  <c r="W235" i="2"/>
  <c r="V235" i="2"/>
  <c r="U235" i="2"/>
  <c r="T235" i="2"/>
  <c r="S235" i="2"/>
  <c r="R235" i="2"/>
  <c r="Q235" i="2"/>
  <c r="P235" i="2"/>
  <c r="AB234" i="2"/>
  <c r="AA234" i="2"/>
  <c r="Z234" i="2"/>
  <c r="X234" i="2"/>
  <c r="W234" i="2"/>
  <c r="V234" i="2"/>
  <c r="U234" i="2"/>
  <c r="T234" i="2"/>
  <c r="S234" i="2"/>
  <c r="R234" i="2"/>
  <c r="Q234" i="2"/>
  <c r="P234" i="2"/>
  <c r="AB233" i="2"/>
  <c r="AA233" i="2"/>
  <c r="Z233" i="2"/>
  <c r="X233" i="2"/>
  <c r="W233" i="2"/>
  <c r="V233" i="2"/>
  <c r="U233" i="2"/>
  <c r="T233" i="2"/>
  <c r="S233" i="2"/>
  <c r="R233" i="2"/>
  <c r="Q233" i="2"/>
  <c r="P233" i="2"/>
  <c r="AB232" i="2"/>
  <c r="AA232" i="2"/>
  <c r="Z232" i="2"/>
  <c r="X232" i="2"/>
  <c r="W232" i="2"/>
  <c r="V232" i="2"/>
  <c r="U232" i="2"/>
  <c r="T232" i="2"/>
  <c r="S232" i="2"/>
  <c r="R232" i="2"/>
  <c r="Q232" i="2"/>
  <c r="P232" i="2"/>
  <c r="AB231" i="2"/>
  <c r="AA231" i="2"/>
  <c r="Z231" i="2"/>
  <c r="X231" i="2"/>
  <c r="W231" i="2"/>
  <c r="V231" i="2"/>
  <c r="U231" i="2"/>
  <c r="T231" i="2"/>
  <c r="S231" i="2"/>
  <c r="R231" i="2"/>
  <c r="Q231" i="2"/>
  <c r="P231" i="2"/>
  <c r="AB230" i="2"/>
  <c r="AA230" i="2"/>
  <c r="Z230" i="2"/>
  <c r="X230" i="2"/>
  <c r="W230" i="2"/>
  <c r="V230" i="2"/>
  <c r="U230" i="2"/>
  <c r="T230" i="2"/>
  <c r="S230" i="2"/>
  <c r="R230" i="2"/>
  <c r="Q230" i="2"/>
  <c r="P230" i="2"/>
  <c r="AB229" i="2"/>
  <c r="AA229" i="2"/>
  <c r="Z229" i="2"/>
  <c r="X229" i="2"/>
  <c r="W229" i="2"/>
  <c r="V229" i="2"/>
  <c r="U229" i="2"/>
  <c r="T229" i="2"/>
  <c r="S229" i="2"/>
  <c r="R229" i="2"/>
  <c r="Q229" i="2"/>
  <c r="P229" i="2"/>
  <c r="AB228" i="2"/>
  <c r="AA228" i="2"/>
  <c r="Z228" i="2"/>
  <c r="X228" i="2"/>
  <c r="W228" i="2"/>
  <c r="V228" i="2"/>
  <c r="U228" i="2"/>
  <c r="T228" i="2"/>
  <c r="S228" i="2"/>
  <c r="R228" i="2"/>
  <c r="Q228" i="2"/>
  <c r="P228" i="2"/>
  <c r="AB227" i="2"/>
  <c r="AA227" i="2"/>
  <c r="Z227" i="2"/>
  <c r="X227" i="2"/>
  <c r="W227" i="2"/>
  <c r="V227" i="2"/>
  <c r="U227" i="2"/>
  <c r="T227" i="2"/>
  <c r="S227" i="2"/>
  <c r="R227" i="2"/>
  <c r="Q227" i="2"/>
  <c r="P227" i="2"/>
  <c r="AB226" i="2"/>
  <c r="AA226" i="2"/>
  <c r="Z226" i="2"/>
  <c r="X226" i="2"/>
  <c r="W226" i="2"/>
  <c r="V226" i="2"/>
  <c r="U226" i="2"/>
  <c r="T226" i="2"/>
  <c r="S226" i="2"/>
  <c r="R226" i="2"/>
  <c r="Q226" i="2"/>
  <c r="P226" i="2"/>
  <c r="AB225" i="2"/>
  <c r="AA225" i="2"/>
  <c r="Z225" i="2"/>
  <c r="X225" i="2"/>
  <c r="W225" i="2"/>
  <c r="V225" i="2"/>
  <c r="U225" i="2"/>
  <c r="T225" i="2"/>
  <c r="S225" i="2"/>
  <c r="R225" i="2"/>
  <c r="Q225" i="2"/>
  <c r="P225" i="2"/>
  <c r="AB224" i="2"/>
  <c r="AA224" i="2"/>
  <c r="Z224" i="2"/>
  <c r="X224" i="2"/>
  <c r="W224" i="2"/>
  <c r="V224" i="2"/>
  <c r="U224" i="2"/>
  <c r="T224" i="2"/>
  <c r="S224" i="2"/>
  <c r="R224" i="2"/>
  <c r="Q224" i="2"/>
  <c r="P224" i="2"/>
  <c r="AB223" i="2"/>
  <c r="AA223" i="2"/>
  <c r="Z223" i="2"/>
  <c r="X223" i="2"/>
  <c r="W223" i="2"/>
  <c r="V223" i="2"/>
  <c r="U223" i="2"/>
  <c r="T223" i="2"/>
  <c r="S223" i="2"/>
  <c r="R223" i="2"/>
  <c r="Q223" i="2"/>
  <c r="P223" i="2"/>
  <c r="AB222" i="2"/>
  <c r="AA222" i="2"/>
  <c r="Z222" i="2"/>
  <c r="X222" i="2"/>
  <c r="W222" i="2"/>
  <c r="V222" i="2"/>
  <c r="U222" i="2"/>
  <c r="T222" i="2"/>
  <c r="S222" i="2"/>
  <c r="R222" i="2"/>
  <c r="Q222" i="2"/>
  <c r="P222" i="2"/>
  <c r="AB221" i="2"/>
  <c r="AA221" i="2"/>
  <c r="Z221" i="2"/>
  <c r="X221" i="2"/>
  <c r="W221" i="2"/>
  <c r="V221" i="2"/>
  <c r="U221" i="2"/>
  <c r="T221" i="2"/>
  <c r="S221" i="2"/>
  <c r="R221" i="2"/>
  <c r="Q221" i="2"/>
  <c r="P221" i="2"/>
  <c r="AB220" i="2"/>
  <c r="AA220" i="2"/>
  <c r="Z220" i="2"/>
  <c r="X220" i="2"/>
  <c r="W220" i="2"/>
  <c r="V220" i="2"/>
  <c r="U220" i="2"/>
  <c r="T220" i="2"/>
  <c r="S220" i="2"/>
  <c r="R220" i="2"/>
  <c r="Q220" i="2"/>
  <c r="P220" i="2"/>
  <c r="AB219" i="2"/>
  <c r="AA219" i="2"/>
  <c r="Z219" i="2"/>
  <c r="X219" i="2"/>
  <c r="W219" i="2"/>
  <c r="V219" i="2"/>
  <c r="U219" i="2"/>
  <c r="T219" i="2"/>
  <c r="S219" i="2"/>
  <c r="R219" i="2"/>
  <c r="Q219" i="2"/>
  <c r="P219" i="2"/>
  <c r="AB218" i="2"/>
  <c r="AA218" i="2"/>
  <c r="Z218" i="2"/>
  <c r="X218" i="2"/>
  <c r="W218" i="2"/>
  <c r="V218" i="2"/>
  <c r="U218" i="2"/>
  <c r="T218" i="2"/>
  <c r="S218" i="2"/>
  <c r="R218" i="2"/>
  <c r="Q218" i="2"/>
  <c r="P218" i="2"/>
  <c r="AB217" i="2"/>
  <c r="AA217" i="2"/>
  <c r="Z217" i="2"/>
  <c r="X217" i="2"/>
  <c r="W217" i="2"/>
  <c r="V217" i="2"/>
  <c r="U217" i="2"/>
  <c r="T217" i="2"/>
  <c r="S217" i="2"/>
  <c r="R217" i="2"/>
  <c r="Q217" i="2"/>
  <c r="P217" i="2"/>
  <c r="AB216" i="2"/>
  <c r="AA216" i="2"/>
  <c r="Z216" i="2"/>
  <c r="X216" i="2"/>
  <c r="W216" i="2"/>
  <c r="V216" i="2"/>
  <c r="U216" i="2"/>
  <c r="T216" i="2"/>
  <c r="S216" i="2"/>
  <c r="R216" i="2"/>
  <c r="Q216" i="2"/>
  <c r="P216" i="2"/>
  <c r="AB215" i="2"/>
  <c r="AA215" i="2"/>
  <c r="Z215" i="2"/>
  <c r="X215" i="2"/>
  <c r="W215" i="2"/>
  <c r="V215" i="2"/>
  <c r="U215" i="2"/>
  <c r="T215" i="2"/>
  <c r="S215" i="2"/>
  <c r="R215" i="2"/>
  <c r="Q215" i="2"/>
  <c r="P215" i="2"/>
  <c r="AB214" i="2"/>
  <c r="AA214" i="2"/>
  <c r="Z214" i="2"/>
  <c r="X214" i="2"/>
  <c r="W214" i="2"/>
  <c r="V214" i="2"/>
  <c r="U214" i="2"/>
  <c r="T214" i="2"/>
  <c r="S214" i="2"/>
  <c r="R214" i="2"/>
  <c r="Q214" i="2"/>
  <c r="P214" i="2"/>
  <c r="AB213" i="2"/>
  <c r="AA213" i="2"/>
  <c r="Z213" i="2"/>
  <c r="X213" i="2"/>
  <c r="W213" i="2"/>
  <c r="V213" i="2"/>
  <c r="U213" i="2"/>
  <c r="T213" i="2"/>
  <c r="S213" i="2"/>
  <c r="R213" i="2"/>
  <c r="Q213" i="2"/>
  <c r="P213" i="2"/>
  <c r="AB212" i="2"/>
  <c r="AA212" i="2"/>
  <c r="Z212" i="2"/>
  <c r="X212" i="2"/>
  <c r="W212" i="2"/>
  <c r="V212" i="2"/>
  <c r="U212" i="2"/>
  <c r="T212" i="2"/>
  <c r="S212" i="2"/>
  <c r="R212" i="2"/>
  <c r="Q212" i="2"/>
  <c r="P212" i="2"/>
  <c r="AB211" i="2"/>
  <c r="AA211" i="2"/>
  <c r="Z211" i="2"/>
  <c r="X211" i="2"/>
  <c r="W211" i="2"/>
  <c r="V211" i="2"/>
  <c r="U211" i="2"/>
  <c r="T211" i="2"/>
  <c r="S211" i="2"/>
  <c r="R211" i="2"/>
  <c r="Q211" i="2"/>
  <c r="P211" i="2"/>
  <c r="AB210" i="2"/>
  <c r="AA210" i="2"/>
  <c r="Z210" i="2"/>
  <c r="X210" i="2"/>
  <c r="W210" i="2"/>
  <c r="V210" i="2"/>
  <c r="U210" i="2"/>
  <c r="T210" i="2"/>
  <c r="S210" i="2"/>
  <c r="R210" i="2"/>
  <c r="Q210" i="2"/>
  <c r="P210" i="2"/>
  <c r="AB209" i="2"/>
  <c r="AA209" i="2"/>
  <c r="Z209" i="2"/>
  <c r="X209" i="2"/>
  <c r="W209" i="2"/>
  <c r="V209" i="2"/>
  <c r="U209" i="2"/>
  <c r="T209" i="2"/>
  <c r="S209" i="2"/>
  <c r="R209" i="2"/>
  <c r="Q209" i="2"/>
  <c r="P209" i="2"/>
  <c r="AB208" i="2"/>
  <c r="AA208" i="2"/>
  <c r="Z208" i="2"/>
  <c r="X208" i="2"/>
  <c r="W208" i="2"/>
  <c r="V208" i="2"/>
  <c r="U208" i="2"/>
  <c r="T208" i="2"/>
  <c r="S208" i="2"/>
  <c r="R208" i="2"/>
  <c r="Q208" i="2"/>
  <c r="P208" i="2"/>
  <c r="AB207" i="2"/>
  <c r="AA207" i="2"/>
  <c r="Z207" i="2"/>
  <c r="X207" i="2"/>
  <c r="W207" i="2"/>
  <c r="V207" i="2"/>
  <c r="U207" i="2"/>
  <c r="T207" i="2"/>
  <c r="S207" i="2"/>
  <c r="R207" i="2"/>
  <c r="Q207" i="2"/>
  <c r="P207" i="2"/>
  <c r="AB206" i="2"/>
  <c r="AA206" i="2"/>
  <c r="Z206" i="2"/>
  <c r="X206" i="2"/>
  <c r="W206" i="2"/>
  <c r="V206" i="2"/>
  <c r="U206" i="2"/>
  <c r="T206" i="2"/>
  <c r="S206" i="2"/>
  <c r="R206" i="2"/>
  <c r="Q206" i="2"/>
  <c r="P206" i="2"/>
  <c r="AB205" i="2"/>
  <c r="AA205" i="2"/>
  <c r="Z205" i="2"/>
  <c r="X205" i="2"/>
  <c r="W205" i="2"/>
  <c r="V205" i="2"/>
  <c r="U205" i="2"/>
  <c r="T205" i="2"/>
  <c r="S205" i="2"/>
  <c r="R205" i="2"/>
  <c r="Q205" i="2"/>
  <c r="P205" i="2"/>
  <c r="AB204" i="2"/>
  <c r="AA204" i="2"/>
  <c r="Z204" i="2"/>
  <c r="X204" i="2"/>
  <c r="W204" i="2"/>
  <c r="V204" i="2"/>
  <c r="U204" i="2"/>
  <c r="T204" i="2"/>
  <c r="S204" i="2"/>
  <c r="R204" i="2"/>
  <c r="Q204" i="2"/>
  <c r="P204" i="2"/>
  <c r="AB203" i="2"/>
  <c r="AA203" i="2"/>
  <c r="Z203" i="2"/>
  <c r="X203" i="2"/>
  <c r="W203" i="2"/>
  <c r="V203" i="2"/>
  <c r="U203" i="2"/>
  <c r="T203" i="2"/>
  <c r="S203" i="2"/>
  <c r="R203" i="2"/>
  <c r="Q203" i="2"/>
  <c r="P203" i="2"/>
  <c r="AB202" i="2"/>
  <c r="AA202" i="2"/>
  <c r="Z202" i="2"/>
  <c r="X202" i="2"/>
  <c r="W202" i="2"/>
  <c r="V202" i="2"/>
  <c r="U202" i="2"/>
  <c r="T202" i="2"/>
  <c r="S202" i="2"/>
  <c r="R202" i="2"/>
  <c r="Q202" i="2"/>
  <c r="P202" i="2"/>
  <c r="AB201" i="2"/>
  <c r="AA201" i="2"/>
  <c r="Z201" i="2"/>
  <c r="X201" i="2"/>
  <c r="W201" i="2"/>
  <c r="V201" i="2"/>
  <c r="U201" i="2"/>
  <c r="T201" i="2"/>
  <c r="S201" i="2"/>
  <c r="R201" i="2"/>
  <c r="Q201" i="2"/>
  <c r="P201" i="2"/>
  <c r="AB200" i="2"/>
  <c r="AA200" i="2"/>
  <c r="Z200" i="2"/>
  <c r="X200" i="2"/>
  <c r="W200" i="2"/>
  <c r="V200" i="2"/>
  <c r="U200" i="2"/>
  <c r="T200" i="2"/>
  <c r="S200" i="2"/>
  <c r="R200" i="2"/>
  <c r="Q200" i="2"/>
  <c r="P200" i="2"/>
  <c r="AB199" i="2"/>
  <c r="AA199" i="2"/>
  <c r="Z199" i="2"/>
  <c r="X199" i="2"/>
  <c r="W199" i="2"/>
  <c r="V199" i="2"/>
  <c r="U199" i="2"/>
  <c r="T199" i="2"/>
  <c r="S199" i="2"/>
  <c r="R199" i="2"/>
  <c r="Q199" i="2"/>
  <c r="P199" i="2"/>
  <c r="AB198" i="2"/>
  <c r="AA198" i="2"/>
  <c r="Z198" i="2"/>
  <c r="X198" i="2"/>
  <c r="W198" i="2"/>
  <c r="V198" i="2"/>
  <c r="U198" i="2"/>
  <c r="T198" i="2"/>
  <c r="S198" i="2"/>
  <c r="R198" i="2"/>
  <c r="Q198" i="2"/>
  <c r="P198" i="2"/>
  <c r="AB197" i="2"/>
  <c r="AA197" i="2"/>
  <c r="Z197" i="2"/>
  <c r="X197" i="2"/>
  <c r="W197" i="2"/>
  <c r="V197" i="2"/>
  <c r="U197" i="2"/>
  <c r="T197" i="2"/>
  <c r="S197" i="2"/>
  <c r="R197" i="2"/>
  <c r="Q197" i="2"/>
  <c r="P197" i="2"/>
  <c r="AB196" i="2"/>
  <c r="AA196" i="2"/>
  <c r="Z196" i="2"/>
  <c r="X196" i="2"/>
  <c r="W196" i="2"/>
  <c r="V196" i="2"/>
  <c r="U196" i="2"/>
  <c r="T196" i="2"/>
  <c r="S196" i="2"/>
  <c r="R196" i="2"/>
  <c r="Q196" i="2"/>
  <c r="P196" i="2"/>
  <c r="AB195" i="2"/>
  <c r="AA195" i="2"/>
  <c r="Z195" i="2"/>
  <c r="X195" i="2"/>
  <c r="W195" i="2"/>
  <c r="V195" i="2"/>
  <c r="U195" i="2"/>
  <c r="T195" i="2"/>
  <c r="S195" i="2"/>
  <c r="R195" i="2"/>
  <c r="Q195" i="2"/>
  <c r="P195" i="2"/>
  <c r="AB194" i="2"/>
  <c r="AA194" i="2"/>
  <c r="Z194" i="2"/>
  <c r="X194" i="2"/>
  <c r="W194" i="2"/>
  <c r="V194" i="2"/>
  <c r="U194" i="2"/>
  <c r="T194" i="2"/>
  <c r="S194" i="2"/>
  <c r="R194" i="2"/>
  <c r="Q194" i="2"/>
  <c r="P194" i="2"/>
  <c r="AB193" i="2"/>
  <c r="AA193" i="2"/>
  <c r="Z193" i="2"/>
  <c r="X193" i="2"/>
  <c r="W193" i="2"/>
  <c r="V193" i="2"/>
  <c r="U193" i="2"/>
  <c r="T193" i="2"/>
  <c r="S193" i="2"/>
  <c r="R193" i="2"/>
  <c r="Q193" i="2"/>
  <c r="P193" i="2"/>
  <c r="AB192" i="2"/>
  <c r="AA192" i="2"/>
  <c r="Z192" i="2"/>
  <c r="X192" i="2"/>
  <c r="W192" i="2"/>
  <c r="V192" i="2"/>
  <c r="U192" i="2"/>
  <c r="T192" i="2"/>
  <c r="S192" i="2"/>
  <c r="R192" i="2"/>
  <c r="Q192" i="2"/>
  <c r="P192" i="2"/>
  <c r="AB191" i="2"/>
  <c r="AA191" i="2"/>
  <c r="Z191" i="2"/>
  <c r="X191" i="2"/>
  <c r="W191" i="2"/>
  <c r="V191" i="2"/>
  <c r="U191" i="2"/>
  <c r="T191" i="2"/>
  <c r="S191" i="2"/>
  <c r="R191" i="2"/>
  <c r="Q191" i="2"/>
  <c r="P191" i="2"/>
  <c r="AB190" i="2"/>
  <c r="AA190" i="2"/>
  <c r="Z190" i="2"/>
  <c r="X190" i="2"/>
  <c r="W190" i="2"/>
  <c r="V190" i="2"/>
  <c r="U190" i="2"/>
  <c r="T190" i="2"/>
  <c r="S190" i="2"/>
  <c r="R190" i="2"/>
  <c r="Q190" i="2"/>
  <c r="P190" i="2"/>
  <c r="AB189" i="2"/>
  <c r="AA189" i="2"/>
  <c r="Z189" i="2"/>
  <c r="X189" i="2"/>
  <c r="W189" i="2"/>
  <c r="V189" i="2"/>
  <c r="U189" i="2"/>
  <c r="T189" i="2"/>
  <c r="S189" i="2"/>
  <c r="R189" i="2"/>
  <c r="Q189" i="2"/>
  <c r="P189" i="2"/>
  <c r="AB188" i="2"/>
  <c r="AA188" i="2"/>
  <c r="Z188" i="2"/>
  <c r="X188" i="2"/>
  <c r="W188" i="2"/>
  <c r="V188" i="2"/>
  <c r="U188" i="2"/>
  <c r="T188" i="2"/>
  <c r="S188" i="2"/>
  <c r="R188" i="2"/>
  <c r="Q188" i="2"/>
  <c r="P188" i="2"/>
  <c r="AB187" i="2"/>
  <c r="AA187" i="2"/>
  <c r="Z187" i="2"/>
  <c r="X187" i="2"/>
  <c r="W187" i="2"/>
  <c r="V187" i="2"/>
  <c r="U187" i="2"/>
  <c r="T187" i="2"/>
  <c r="S187" i="2"/>
  <c r="R187" i="2"/>
  <c r="Q187" i="2"/>
  <c r="P187" i="2"/>
  <c r="AB186" i="2"/>
  <c r="AA186" i="2"/>
  <c r="Z186" i="2"/>
  <c r="X186" i="2"/>
  <c r="W186" i="2"/>
  <c r="V186" i="2"/>
  <c r="U186" i="2"/>
  <c r="T186" i="2"/>
  <c r="S186" i="2"/>
  <c r="R186" i="2"/>
  <c r="Q186" i="2"/>
  <c r="P186" i="2"/>
  <c r="AB185" i="2"/>
  <c r="AA185" i="2"/>
  <c r="Z185" i="2"/>
  <c r="X185" i="2"/>
  <c r="W185" i="2"/>
  <c r="V185" i="2"/>
  <c r="U185" i="2"/>
  <c r="T185" i="2"/>
  <c r="S185" i="2"/>
  <c r="R185" i="2"/>
  <c r="Q185" i="2"/>
  <c r="P185" i="2"/>
  <c r="AB184" i="2"/>
  <c r="AA184" i="2"/>
  <c r="Z184" i="2"/>
  <c r="X184" i="2"/>
  <c r="W184" i="2"/>
  <c r="V184" i="2"/>
  <c r="U184" i="2"/>
  <c r="T184" i="2"/>
  <c r="S184" i="2"/>
  <c r="R184" i="2"/>
  <c r="Q184" i="2"/>
  <c r="P184" i="2"/>
  <c r="AB183" i="2"/>
  <c r="AA183" i="2"/>
  <c r="Z183" i="2"/>
  <c r="X183" i="2"/>
  <c r="W183" i="2"/>
  <c r="V183" i="2"/>
  <c r="U183" i="2"/>
  <c r="T183" i="2"/>
  <c r="S183" i="2"/>
  <c r="R183" i="2"/>
  <c r="Q183" i="2"/>
  <c r="P183" i="2"/>
  <c r="AB182" i="2"/>
  <c r="AA182" i="2"/>
  <c r="Z182" i="2"/>
  <c r="X182" i="2"/>
  <c r="W182" i="2"/>
  <c r="V182" i="2"/>
  <c r="U182" i="2"/>
  <c r="T182" i="2"/>
  <c r="S182" i="2"/>
  <c r="R182" i="2"/>
  <c r="Q182" i="2"/>
  <c r="P182" i="2"/>
  <c r="AB181" i="2"/>
  <c r="AA181" i="2"/>
  <c r="Z181" i="2"/>
  <c r="X181" i="2"/>
  <c r="W181" i="2"/>
  <c r="V181" i="2"/>
  <c r="U181" i="2"/>
  <c r="T181" i="2"/>
  <c r="S181" i="2"/>
  <c r="R181" i="2"/>
  <c r="Q181" i="2"/>
  <c r="P181" i="2"/>
  <c r="AB180" i="2"/>
  <c r="AA180" i="2"/>
  <c r="Z180" i="2"/>
  <c r="X180" i="2"/>
  <c r="W180" i="2"/>
  <c r="V180" i="2"/>
  <c r="U180" i="2"/>
  <c r="T180" i="2"/>
  <c r="S180" i="2"/>
  <c r="R180" i="2"/>
  <c r="Q180" i="2"/>
  <c r="P180" i="2"/>
  <c r="AB179" i="2"/>
  <c r="AA179" i="2"/>
  <c r="Z179" i="2"/>
  <c r="X179" i="2"/>
  <c r="W179" i="2"/>
  <c r="V179" i="2"/>
  <c r="U179" i="2"/>
  <c r="T179" i="2"/>
  <c r="S179" i="2"/>
  <c r="R179" i="2"/>
  <c r="Q179" i="2"/>
  <c r="P179" i="2"/>
  <c r="AB178" i="2"/>
  <c r="AA178" i="2"/>
  <c r="Z178" i="2"/>
  <c r="X178" i="2"/>
  <c r="W178" i="2"/>
  <c r="V178" i="2"/>
  <c r="U178" i="2"/>
  <c r="T178" i="2"/>
  <c r="S178" i="2"/>
  <c r="R178" i="2"/>
  <c r="Q178" i="2"/>
  <c r="P178" i="2"/>
  <c r="AB177" i="2"/>
  <c r="AA177" i="2"/>
  <c r="Z177" i="2"/>
  <c r="X177" i="2"/>
  <c r="W177" i="2"/>
  <c r="V177" i="2"/>
  <c r="U177" i="2"/>
  <c r="T177" i="2"/>
  <c r="S177" i="2"/>
  <c r="R177" i="2"/>
  <c r="Q177" i="2"/>
  <c r="P177" i="2"/>
  <c r="AB176" i="2"/>
  <c r="AA176" i="2"/>
  <c r="Z176" i="2"/>
  <c r="X176" i="2"/>
  <c r="W176" i="2"/>
  <c r="V176" i="2"/>
  <c r="U176" i="2"/>
  <c r="T176" i="2"/>
  <c r="S176" i="2"/>
  <c r="R176" i="2"/>
  <c r="Q176" i="2"/>
  <c r="P176" i="2"/>
  <c r="AB175" i="2"/>
  <c r="AA175" i="2"/>
  <c r="Z175" i="2"/>
  <c r="X175" i="2"/>
  <c r="W175" i="2"/>
  <c r="V175" i="2"/>
  <c r="U175" i="2"/>
  <c r="T175" i="2"/>
  <c r="S175" i="2"/>
  <c r="R175" i="2"/>
  <c r="Q175" i="2"/>
  <c r="P175" i="2"/>
  <c r="AB174" i="2"/>
  <c r="AA174" i="2"/>
  <c r="Z174" i="2"/>
  <c r="X174" i="2"/>
  <c r="W174" i="2"/>
  <c r="V174" i="2"/>
  <c r="U174" i="2"/>
  <c r="T174" i="2"/>
  <c r="S174" i="2"/>
  <c r="R174" i="2"/>
  <c r="Q174" i="2"/>
  <c r="P174" i="2"/>
  <c r="AB173" i="2"/>
  <c r="AA173" i="2"/>
  <c r="Z173" i="2"/>
  <c r="X173" i="2"/>
  <c r="W173" i="2"/>
  <c r="V173" i="2"/>
  <c r="U173" i="2"/>
  <c r="T173" i="2"/>
  <c r="S173" i="2"/>
  <c r="R173" i="2"/>
  <c r="Q173" i="2"/>
  <c r="P173" i="2"/>
  <c r="AB172" i="2"/>
  <c r="AA172" i="2"/>
  <c r="Z172" i="2"/>
  <c r="X172" i="2"/>
  <c r="W172" i="2"/>
  <c r="V172" i="2"/>
  <c r="U172" i="2"/>
  <c r="T172" i="2"/>
  <c r="S172" i="2"/>
  <c r="R172" i="2"/>
  <c r="Q172" i="2"/>
  <c r="P172" i="2"/>
  <c r="AB171" i="2"/>
  <c r="AA171" i="2"/>
  <c r="Z171" i="2"/>
  <c r="X171" i="2"/>
  <c r="W171" i="2"/>
  <c r="V171" i="2"/>
  <c r="U171" i="2"/>
  <c r="T171" i="2"/>
  <c r="S171" i="2"/>
  <c r="R171" i="2"/>
  <c r="Q171" i="2"/>
  <c r="P171" i="2"/>
  <c r="AB170" i="2"/>
  <c r="AA170" i="2"/>
  <c r="Z170" i="2"/>
  <c r="X170" i="2"/>
  <c r="W170" i="2"/>
  <c r="V170" i="2"/>
  <c r="U170" i="2"/>
  <c r="T170" i="2"/>
  <c r="S170" i="2"/>
  <c r="R170" i="2"/>
  <c r="Q170" i="2"/>
  <c r="P170" i="2"/>
  <c r="AB169" i="2"/>
  <c r="AA169" i="2"/>
  <c r="Z169" i="2"/>
  <c r="X169" i="2"/>
  <c r="W169" i="2"/>
  <c r="V169" i="2"/>
  <c r="U169" i="2"/>
  <c r="T169" i="2"/>
  <c r="S169" i="2"/>
  <c r="R169" i="2"/>
  <c r="Q169" i="2"/>
  <c r="P169" i="2"/>
  <c r="AB168" i="2"/>
  <c r="AA168" i="2"/>
  <c r="Z168" i="2"/>
  <c r="X168" i="2"/>
  <c r="W168" i="2"/>
  <c r="V168" i="2"/>
  <c r="U168" i="2"/>
  <c r="T168" i="2"/>
  <c r="S168" i="2"/>
  <c r="R168" i="2"/>
  <c r="Q168" i="2"/>
  <c r="P168" i="2"/>
  <c r="AB167" i="2"/>
  <c r="AA167" i="2"/>
  <c r="Z167" i="2"/>
  <c r="X167" i="2"/>
  <c r="W167" i="2"/>
  <c r="V167" i="2"/>
  <c r="U167" i="2"/>
  <c r="T167" i="2"/>
  <c r="S167" i="2"/>
  <c r="R167" i="2"/>
  <c r="Q167" i="2"/>
  <c r="P167" i="2"/>
  <c r="AB166" i="2"/>
  <c r="AA166" i="2"/>
  <c r="Z166" i="2"/>
  <c r="X166" i="2"/>
  <c r="W166" i="2"/>
  <c r="V166" i="2"/>
  <c r="U166" i="2"/>
  <c r="T166" i="2"/>
  <c r="S166" i="2"/>
  <c r="R166" i="2"/>
  <c r="Q166" i="2"/>
  <c r="P166" i="2"/>
  <c r="AB165" i="2"/>
  <c r="AA165" i="2"/>
  <c r="Z165" i="2"/>
  <c r="X165" i="2"/>
  <c r="W165" i="2"/>
  <c r="V165" i="2"/>
  <c r="U165" i="2"/>
  <c r="T165" i="2"/>
  <c r="S165" i="2"/>
  <c r="R165" i="2"/>
  <c r="Q165" i="2"/>
  <c r="P165" i="2"/>
  <c r="AB164" i="2"/>
  <c r="AA164" i="2"/>
  <c r="Z164" i="2"/>
  <c r="X164" i="2"/>
  <c r="W164" i="2"/>
  <c r="V164" i="2"/>
  <c r="U164" i="2"/>
  <c r="T164" i="2"/>
  <c r="S164" i="2"/>
  <c r="R164" i="2"/>
  <c r="Q164" i="2"/>
  <c r="P164" i="2"/>
  <c r="AB163" i="2"/>
  <c r="AA163" i="2"/>
  <c r="Z163" i="2"/>
  <c r="X163" i="2"/>
  <c r="W163" i="2"/>
  <c r="V163" i="2"/>
  <c r="U163" i="2"/>
  <c r="T163" i="2"/>
  <c r="S163" i="2"/>
  <c r="R163" i="2"/>
  <c r="Q163" i="2"/>
  <c r="P163" i="2"/>
  <c r="AB162" i="2"/>
  <c r="AA162" i="2"/>
  <c r="Z162" i="2"/>
  <c r="X162" i="2"/>
  <c r="W162" i="2"/>
  <c r="V162" i="2"/>
  <c r="U162" i="2"/>
  <c r="T162" i="2"/>
  <c r="S162" i="2"/>
  <c r="R162" i="2"/>
  <c r="Q162" i="2"/>
  <c r="P162" i="2"/>
  <c r="AB161" i="2"/>
  <c r="AA161" i="2"/>
  <c r="Z161" i="2"/>
  <c r="X161" i="2"/>
  <c r="W161" i="2"/>
  <c r="V161" i="2"/>
  <c r="U161" i="2"/>
  <c r="T161" i="2"/>
  <c r="S161" i="2"/>
  <c r="R161" i="2"/>
  <c r="Q161" i="2"/>
  <c r="P161" i="2"/>
  <c r="AB160" i="2"/>
  <c r="AA160" i="2"/>
  <c r="Z160" i="2"/>
  <c r="X160" i="2"/>
  <c r="W160" i="2"/>
  <c r="V160" i="2"/>
  <c r="U160" i="2"/>
  <c r="T160" i="2"/>
  <c r="S160" i="2"/>
  <c r="R160" i="2"/>
  <c r="Q160" i="2"/>
  <c r="P160" i="2"/>
  <c r="AB159" i="2"/>
  <c r="AA159" i="2"/>
  <c r="Z159" i="2"/>
  <c r="X159" i="2"/>
  <c r="W159" i="2"/>
  <c r="V159" i="2"/>
  <c r="U159" i="2"/>
  <c r="T159" i="2"/>
  <c r="S159" i="2"/>
  <c r="R159" i="2"/>
  <c r="Q159" i="2"/>
  <c r="P159" i="2"/>
  <c r="AB158" i="2"/>
  <c r="AA158" i="2"/>
  <c r="Z158" i="2"/>
  <c r="X158" i="2"/>
  <c r="W158" i="2"/>
  <c r="V158" i="2"/>
  <c r="U158" i="2"/>
  <c r="T158" i="2"/>
  <c r="S158" i="2"/>
  <c r="R158" i="2"/>
  <c r="Q158" i="2"/>
  <c r="P158" i="2"/>
  <c r="AB157" i="2"/>
  <c r="AA157" i="2"/>
  <c r="Z157" i="2"/>
  <c r="X157" i="2"/>
  <c r="W157" i="2"/>
  <c r="V157" i="2"/>
  <c r="U157" i="2"/>
  <c r="T157" i="2"/>
  <c r="S157" i="2"/>
  <c r="R157" i="2"/>
  <c r="Q157" i="2"/>
  <c r="P157" i="2"/>
  <c r="AB156" i="2"/>
  <c r="AA156" i="2"/>
  <c r="Z156" i="2"/>
  <c r="X156" i="2"/>
  <c r="W156" i="2"/>
  <c r="V156" i="2"/>
  <c r="U156" i="2"/>
  <c r="T156" i="2"/>
  <c r="S156" i="2"/>
  <c r="R156" i="2"/>
  <c r="Q156" i="2"/>
  <c r="P156" i="2"/>
  <c r="AB155" i="2"/>
  <c r="AA155" i="2"/>
  <c r="Z155" i="2"/>
  <c r="X155" i="2"/>
  <c r="W155" i="2"/>
  <c r="V155" i="2"/>
  <c r="U155" i="2"/>
  <c r="T155" i="2"/>
  <c r="S155" i="2"/>
  <c r="R155" i="2"/>
  <c r="Q155" i="2"/>
  <c r="P155" i="2"/>
  <c r="AB154" i="2"/>
  <c r="AA154" i="2"/>
  <c r="Z154" i="2"/>
  <c r="X154" i="2"/>
  <c r="W154" i="2"/>
  <c r="V154" i="2"/>
  <c r="U154" i="2"/>
  <c r="T154" i="2"/>
  <c r="S154" i="2"/>
  <c r="R154" i="2"/>
  <c r="Q154" i="2"/>
  <c r="P154" i="2"/>
  <c r="AB153" i="2"/>
  <c r="AA153" i="2"/>
  <c r="Z153" i="2"/>
  <c r="X153" i="2"/>
  <c r="W153" i="2"/>
  <c r="V153" i="2"/>
  <c r="U153" i="2"/>
  <c r="T153" i="2"/>
  <c r="S153" i="2"/>
  <c r="R153" i="2"/>
  <c r="Q153" i="2"/>
  <c r="P153" i="2"/>
  <c r="AB152" i="2"/>
  <c r="AA152" i="2"/>
  <c r="Z152" i="2"/>
  <c r="X152" i="2"/>
  <c r="W152" i="2"/>
  <c r="V152" i="2"/>
  <c r="U152" i="2"/>
  <c r="T152" i="2"/>
  <c r="S152" i="2"/>
  <c r="R152" i="2"/>
  <c r="Q152" i="2"/>
  <c r="P152" i="2"/>
  <c r="AB151" i="2"/>
  <c r="AA151" i="2"/>
  <c r="Z151" i="2"/>
  <c r="X151" i="2"/>
  <c r="W151" i="2"/>
  <c r="V151" i="2"/>
  <c r="U151" i="2"/>
  <c r="T151" i="2"/>
  <c r="S151" i="2"/>
  <c r="R151" i="2"/>
  <c r="Q151" i="2"/>
  <c r="P151" i="2"/>
  <c r="AB150" i="2"/>
  <c r="AA150" i="2"/>
  <c r="Z150" i="2"/>
  <c r="X150" i="2"/>
  <c r="W150" i="2"/>
  <c r="V150" i="2"/>
  <c r="U150" i="2"/>
  <c r="T150" i="2"/>
  <c r="S150" i="2"/>
  <c r="R150" i="2"/>
  <c r="Q150" i="2"/>
  <c r="P150" i="2"/>
  <c r="AB149" i="2"/>
  <c r="AA149" i="2"/>
  <c r="Z149" i="2"/>
  <c r="X149" i="2"/>
  <c r="W149" i="2"/>
  <c r="V149" i="2"/>
  <c r="U149" i="2"/>
  <c r="T149" i="2"/>
  <c r="S149" i="2"/>
  <c r="R149" i="2"/>
  <c r="Q149" i="2"/>
  <c r="P149" i="2"/>
  <c r="AB148" i="2"/>
  <c r="AA148" i="2"/>
  <c r="Z148" i="2"/>
  <c r="X148" i="2"/>
  <c r="W148" i="2"/>
  <c r="V148" i="2"/>
  <c r="U148" i="2"/>
  <c r="T148" i="2"/>
  <c r="S148" i="2"/>
  <c r="R148" i="2"/>
  <c r="Q148" i="2"/>
  <c r="P148" i="2"/>
  <c r="AB147" i="2"/>
  <c r="AA147" i="2"/>
  <c r="Z147" i="2"/>
  <c r="X147" i="2"/>
  <c r="W147" i="2"/>
  <c r="V147" i="2"/>
  <c r="U147" i="2"/>
  <c r="T147" i="2"/>
  <c r="S147" i="2"/>
  <c r="R147" i="2"/>
  <c r="Q147" i="2"/>
  <c r="P147" i="2"/>
  <c r="AB146" i="2"/>
  <c r="AA146" i="2"/>
  <c r="Z146" i="2"/>
  <c r="X146" i="2"/>
  <c r="W146" i="2"/>
  <c r="V146" i="2"/>
  <c r="U146" i="2"/>
  <c r="T146" i="2"/>
  <c r="S146" i="2"/>
  <c r="R146" i="2"/>
  <c r="Q146" i="2"/>
  <c r="P146" i="2"/>
  <c r="AB145" i="2"/>
  <c r="AA145" i="2"/>
  <c r="Z145" i="2"/>
  <c r="X145" i="2"/>
  <c r="W145" i="2"/>
  <c r="V145" i="2"/>
  <c r="U145" i="2"/>
  <c r="T145" i="2"/>
  <c r="S145" i="2"/>
  <c r="R145" i="2"/>
  <c r="Q145" i="2"/>
  <c r="P145" i="2"/>
  <c r="AB144" i="2"/>
  <c r="AA144" i="2"/>
  <c r="Z144" i="2"/>
  <c r="X144" i="2"/>
  <c r="W144" i="2"/>
  <c r="V144" i="2"/>
  <c r="U144" i="2"/>
  <c r="T144" i="2"/>
  <c r="S144" i="2"/>
  <c r="R144" i="2"/>
  <c r="Q144" i="2"/>
  <c r="P144" i="2"/>
  <c r="AB143" i="2"/>
  <c r="AA143" i="2"/>
  <c r="Z143" i="2"/>
  <c r="X143" i="2"/>
  <c r="W143" i="2"/>
  <c r="V143" i="2"/>
  <c r="U143" i="2"/>
  <c r="T143" i="2"/>
  <c r="S143" i="2"/>
  <c r="R143" i="2"/>
  <c r="Q143" i="2"/>
  <c r="P143" i="2"/>
  <c r="AB142" i="2"/>
  <c r="AA142" i="2"/>
  <c r="Z142" i="2"/>
  <c r="X142" i="2"/>
  <c r="W142" i="2"/>
  <c r="V142" i="2"/>
  <c r="U142" i="2"/>
  <c r="T142" i="2"/>
  <c r="S142" i="2"/>
  <c r="R142" i="2"/>
  <c r="Q142" i="2"/>
  <c r="P142" i="2"/>
  <c r="AB141" i="2"/>
  <c r="AA141" i="2"/>
  <c r="Z141" i="2"/>
  <c r="X141" i="2"/>
  <c r="W141" i="2"/>
  <c r="V141" i="2"/>
  <c r="U141" i="2"/>
  <c r="T141" i="2"/>
  <c r="S141" i="2"/>
  <c r="R141" i="2"/>
  <c r="Q141" i="2"/>
  <c r="P141" i="2"/>
  <c r="AB140" i="2"/>
  <c r="AA140" i="2"/>
  <c r="Z140" i="2"/>
  <c r="X140" i="2"/>
  <c r="W140" i="2"/>
  <c r="V140" i="2"/>
  <c r="U140" i="2"/>
  <c r="T140" i="2"/>
  <c r="S140" i="2"/>
  <c r="R140" i="2"/>
  <c r="Q140" i="2"/>
  <c r="P140" i="2"/>
  <c r="AB139" i="2"/>
  <c r="AA139" i="2"/>
  <c r="Z139" i="2"/>
  <c r="X139" i="2"/>
  <c r="W139" i="2"/>
  <c r="V139" i="2"/>
  <c r="U139" i="2"/>
  <c r="T139" i="2"/>
  <c r="S139" i="2"/>
  <c r="R139" i="2"/>
  <c r="Q139" i="2"/>
  <c r="P139" i="2"/>
  <c r="AB138" i="2"/>
  <c r="AA138" i="2"/>
  <c r="Z138" i="2"/>
  <c r="X138" i="2"/>
  <c r="W138" i="2"/>
  <c r="V138" i="2"/>
  <c r="U138" i="2"/>
  <c r="T138" i="2"/>
  <c r="S138" i="2"/>
  <c r="R138" i="2"/>
  <c r="Q138" i="2"/>
  <c r="P138" i="2"/>
  <c r="AB137" i="2"/>
  <c r="AA137" i="2"/>
  <c r="Z137" i="2"/>
  <c r="X137" i="2"/>
  <c r="W137" i="2"/>
  <c r="V137" i="2"/>
  <c r="U137" i="2"/>
  <c r="T137" i="2"/>
  <c r="S137" i="2"/>
  <c r="R137" i="2"/>
  <c r="Q137" i="2"/>
  <c r="P137" i="2"/>
  <c r="AB136" i="2"/>
  <c r="AA136" i="2"/>
  <c r="Z136" i="2"/>
  <c r="X136" i="2"/>
  <c r="W136" i="2"/>
  <c r="V136" i="2"/>
  <c r="U136" i="2"/>
  <c r="T136" i="2"/>
  <c r="S136" i="2"/>
  <c r="R136" i="2"/>
  <c r="Q136" i="2"/>
  <c r="P136" i="2"/>
  <c r="AB135" i="2"/>
  <c r="AA135" i="2"/>
  <c r="Z135" i="2"/>
  <c r="X135" i="2"/>
  <c r="W135" i="2"/>
  <c r="V135" i="2"/>
  <c r="U135" i="2"/>
  <c r="T135" i="2"/>
  <c r="S135" i="2"/>
  <c r="R135" i="2"/>
  <c r="Q135" i="2"/>
  <c r="P135" i="2"/>
  <c r="AB134" i="2"/>
  <c r="AA134" i="2"/>
  <c r="Z134" i="2"/>
  <c r="X134" i="2"/>
  <c r="W134" i="2"/>
  <c r="V134" i="2"/>
  <c r="U134" i="2"/>
  <c r="T134" i="2"/>
  <c r="S134" i="2"/>
  <c r="R134" i="2"/>
  <c r="Q134" i="2"/>
  <c r="P134" i="2"/>
  <c r="AB133" i="2"/>
  <c r="AA133" i="2"/>
  <c r="Z133" i="2"/>
  <c r="X133" i="2"/>
  <c r="W133" i="2"/>
  <c r="V133" i="2"/>
  <c r="U133" i="2"/>
  <c r="T133" i="2"/>
  <c r="S133" i="2"/>
  <c r="R133" i="2"/>
  <c r="Q133" i="2"/>
  <c r="P133" i="2"/>
  <c r="AB132" i="2"/>
  <c r="AA132" i="2"/>
  <c r="Z132" i="2"/>
  <c r="X132" i="2"/>
  <c r="W132" i="2"/>
  <c r="V132" i="2"/>
  <c r="U132" i="2"/>
  <c r="T132" i="2"/>
  <c r="S132" i="2"/>
  <c r="R132" i="2"/>
  <c r="Q132" i="2"/>
  <c r="P132" i="2"/>
  <c r="AB131" i="2"/>
  <c r="AA131" i="2"/>
  <c r="Z131" i="2"/>
  <c r="X131" i="2"/>
  <c r="W131" i="2"/>
  <c r="V131" i="2"/>
  <c r="U131" i="2"/>
  <c r="T131" i="2"/>
  <c r="S131" i="2"/>
  <c r="R131" i="2"/>
  <c r="Q131" i="2"/>
  <c r="P131" i="2"/>
  <c r="AB130" i="2"/>
  <c r="AA130" i="2"/>
  <c r="Z130" i="2"/>
  <c r="X130" i="2"/>
  <c r="W130" i="2"/>
  <c r="V130" i="2"/>
  <c r="U130" i="2"/>
  <c r="T130" i="2"/>
  <c r="S130" i="2"/>
  <c r="R130" i="2"/>
  <c r="Q130" i="2"/>
  <c r="P130" i="2"/>
  <c r="AB129" i="2"/>
  <c r="AA129" i="2"/>
  <c r="Z129" i="2"/>
  <c r="X129" i="2"/>
  <c r="W129" i="2"/>
  <c r="V129" i="2"/>
  <c r="U129" i="2"/>
  <c r="T129" i="2"/>
  <c r="S129" i="2"/>
  <c r="R129" i="2"/>
  <c r="Q129" i="2"/>
  <c r="P129" i="2"/>
  <c r="AB128" i="2"/>
  <c r="AA128" i="2"/>
  <c r="Z128" i="2"/>
  <c r="X128" i="2"/>
  <c r="W128" i="2"/>
  <c r="V128" i="2"/>
  <c r="U128" i="2"/>
  <c r="T128" i="2"/>
  <c r="S128" i="2"/>
  <c r="R128" i="2"/>
  <c r="Q128" i="2"/>
  <c r="P128" i="2"/>
  <c r="AB127" i="2"/>
  <c r="AA127" i="2"/>
  <c r="Z127" i="2"/>
  <c r="X127" i="2"/>
  <c r="W127" i="2"/>
  <c r="V127" i="2"/>
  <c r="U127" i="2"/>
  <c r="T127" i="2"/>
  <c r="S127" i="2"/>
  <c r="R127" i="2"/>
  <c r="Q127" i="2"/>
  <c r="P127" i="2"/>
  <c r="AB126" i="2"/>
  <c r="AA126" i="2"/>
  <c r="Z126" i="2"/>
  <c r="X126" i="2"/>
  <c r="W126" i="2"/>
  <c r="V126" i="2"/>
  <c r="U126" i="2"/>
  <c r="T126" i="2"/>
  <c r="S126" i="2"/>
  <c r="R126" i="2"/>
  <c r="Q126" i="2"/>
  <c r="P126" i="2"/>
  <c r="AB125" i="2"/>
  <c r="AA125" i="2"/>
  <c r="Z125" i="2"/>
  <c r="X125" i="2"/>
  <c r="W125" i="2"/>
  <c r="V125" i="2"/>
  <c r="U125" i="2"/>
  <c r="T125" i="2"/>
  <c r="S125" i="2"/>
  <c r="R125" i="2"/>
  <c r="Q125" i="2"/>
  <c r="P125" i="2"/>
  <c r="AB124" i="2"/>
  <c r="AA124" i="2"/>
  <c r="Z124" i="2"/>
  <c r="X124" i="2"/>
  <c r="W124" i="2"/>
  <c r="V124" i="2"/>
  <c r="U124" i="2"/>
  <c r="T124" i="2"/>
  <c r="S124" i="2"/>
  <c r="R124" i="2"/>
  <c r="Q124" i="2"/>
  <c r="P124" i="2"/>
  <c r="AB123" i="2"/>
  <c r="AA123" i="2"/>
  <c r="Z123" i="2"/>
  <c r="X123" i="2"/>
  <c r="W123" i="2"/>
  <c r="V123" i="2"/>
  <c r="U123" i="2"/>
  <c r="T123" i="2"/>
  <c r="S123" i="2"/>
  <c r="R123" i="2"/>
  <c r="Q123" i="2"/>
  <c r="P123" i="2"/>
  <c r="AB122" i="2"/>
  <c r="AA122" i="2"/>
  <c r="Z122" i="2"/>
  <c r="X122" i="2"/>
  <c r="W122" i="2"/>
  <c r="V122" i="2"/>
  <c r="U122" i="2"/>
  <c r="T122" i="2"/>
  <c r="S122" i="2"/>
  <c r="R122" i="2"/>
  <c r="Q122" i="2"/>
  <c r="P122" i="2"/>
  <c r="AB121" i="2"/>
  <c r="AA121" i="2"/>
  <c r="Z121" i="2"/>
  <c r="X121" i="2"/>
  <c r="W121" i="2"/>
  <c r="V121" i="2"/>
  <c r="U121" i="2"/>
  <c r="T121" i="2"/>
  <c r="S121" i="2"/>
  <c r="R121" i="2"/>
  <c r="Q121" i="2"/>
  <c r="P121" i="2"/>
  <c r="AB120" i="2"/>
  <c r="AA120" i="2"/>
  <c r="Z120" i="2"/>
  <c r="X120" i="2"/>
  <c r="W120" i="2"/>
  <c r="V120" i="2"/>
  <c r="U120" i="2"/>
  <c r="T120" i="2"/>
  <c r="S120" i="2"/>
  <c r="R120" i="2"/>
  <c r="Q120" i="2"/>
  <c r="P120" i="2"/>
  <c r="AB119" i="2"/>
  <c r="AA119" i="2"/>
  <c r="Z119" i="2"/>
  <c r="X119" i="2"/>
  <c r="W119" i="2"/>
  <c r="V119" i="2"/>
  <c r="U119" i="2"/>
  <c r="T119" i="2"/>
  <c r="S119" i="2"/>
  <c r="R119" i="2"/>
  <c r="Q119" i="2"/>
  <c r="P119" i="2"/>
  <c r="AB118" i="2"/>
  <c r="AA118" i="2"/>
  <c r="Z118" i="2"/>
  <c r="X118" i="2"/>
  <c r="W118" i="2"/>
  <c r="V118" i="2"/>
  <c r="U118" i="2"/>
  <c r="T118" i="2"/>
  <c r="S118" i="2"/>
  <c r="R118" i="2"/>
  <c r="Q118" i="2"/>
  <c r="P118" i="2"/>
  <c r="AB117" i="2"/>
  <c r="AA117" i="2"/>
  <c r="Z117" i="2"/>
  <c r="X117" i="2"/>
  <c r="W117" i="2"/>
  <c r="V117" i="2"/>
  <c r="U117" i="2"/>
  <c r="T117" i="2"/>
  <c r="S117" i="2"/>
  <c r="R117" i="2"/>
  <c r="Q117" i="2"/>
  <c r="P117" i="2"/>
  <c r="AB116" i="2"/>
  <c r="AA116" i="2"/>
  <c r="Z116" i="2"/>
  <c r="X116" i="2"/>
  <c r="W116" i="2"/>
  <c r="V116" i="2"/>
  <c r="U116" i="2"/>
  <c r="T116" i="2"/>
  <c r="S116" i="2"/>
  <c r="R116" i="2"/>
  <c r="Q116" i="2"/>
  <c r="P116" i="2"/>
  <c r="AB115" i="2"/>
  <c r="AA115" i="2"/>
  <c r="Z115" i="2"/>
  <c r="X115" i="2"/>
  <c r="W115" i="2"/>
  <c r="V115" i="2"/>
  <c r="U115" i="2"/>
  <c r="T115" i="2"/>
  <c r="S115" i="2"/>
  <c r="R115" i="2"/>
  <c r="Q115" i="2"/>
  <c r="P115" i="2"/>
  <c r="AB114" i="2"/>
  <c r="AA114" i="2"/>
  <c r="Z114" i="2"/>
  <c r="X114" i="2"/>
  <c r="W114" i="2"/>
  <c r="V114" i="2"/>
  <c r="U114" i="2"/>
  <c r="T114" i="2"/>
  <c r="S114" i="2"/>
  <c r="R114" i="2"/>
  <c r="Q114" i="2"/>
  <c r="P114" i="2"/>
  <c r="AB113" i="2"/>
  <c r="AA113" i="2"/>
  <c r="Z113" i="2"/>
  <c r="X113" i="2"/>
  <c r="W113" i="2"/>
  <c r="V113" i="2"/>
  <c r="U113" i="2"/>
  <c r="T113" i="2"/>
  <c r="S113" i="2"/>
  <c r="R113" i="2"/>
  <c r="Q113" i="2"/>
  <c r="P113" i="2"/>
  <c r="AB112" i="2"/>
  <c r="AA112" i="2"/>
  <c r="Z112" i="2"/>
  <c r="X112" i="2"/>
  <c r="W112" i="2"/>
  <c r="V112" i="2"/>
  <c r="U112" i="2"/>
  <c r="T112" i="2"/>
  <c r="S112" i="2"/>
  <c r="R112" i="2"/>
  <c r="Q112" i="2"/>
  <c r="P112" i="2"/>
  <c r="AB111" i="2"/>
  <c r="AA111" i="2"/>
  <c r="Z111" i="2"/>
  <c r="X111" i="2"/>
  <c r="W111" i="2"/>
  <c r="V111" i="2"/>
  <c r="U111" i="2"/>
  <c r="T111" i="2"/>
  <c r="S111" i="2"/>
  <c r="R111" i="2"/>
  <c r="Q111" i="2"/>
  <c r="P111" i="2"/>
  <c r="AB110" i="2"/>
  <c r="AA110" i="2"/>
  <c r="Z110" i="2"/>
  <c r="X110" i="2"/>
  <c r="W110" i="2"/>
  <c r="V110" i="2"/>
  <c r="U110" i="2"/>
  <c r="T110" i="2"/>
  <c r="S110" i="2"/>
  <c r="R110" i="2"/>
  <c r="Q110" i="2"/>
  <c r="P110" i="2"/>
  <c r="AB109" i="2"/>
  <c r="AA109" i="2"/>
  <c r="Z109" i="2"/>
  <c r="X109" i="2"/>
  <c r="W109" i="2"/>
  <c r="V109" i="2"/>
  <c r="U109" i="2"/>
  <c r="T109" i="2"/>
  <c r="S109" i="2"/>
  <c r="R109" i="2"/>
  <c r="Q109" i="2"/>
  <c r="P109" i="2"/>
  <c r="AB108" i="2"/>
  <c r="AA108" i="2"/>
  <c r="Z108" i="2"/>
  <c r="X108" i="2"/>
  <c r="W108" i="2"/>
  <c r="V108" i="2"/>
  <c r="U108" i="2"/>
  <c r="T108" i="2"/>
  <c r="S108" i="2"/>
  <c r="R108" i="2"/>
  <c r="Q108" i="2"/>
  <c r="P108" i="2"/>
  <c r="AB107" i="2"/>
  <c r="AA107" i="2"/>
  <c r="Z107" i="2"/>
  <c r="X107" i="2"/>
  <c r="W107" i="2"/>
  <c r="V107" i="2"/>
  <c r="U107" i="2"/>
  <c r="T107" i="2"/>
  <c r="S107" i="2"/>
  <c r="R107" i="2"/>
  <c r="Q107" i="2"/>
  <c r="P107" i="2"/>
  <c r="AB106" i="2"/>
  <c r="AA106" i="2"/>
  <c r="Z106" i="2"/>
  <c r="X106" i="2"/>
  <c r="W106" i="2"/>
  <c r="V106" i="2"/>
  <c r="U106" i="2"/>
  <c r="T106" i="2"/>
  <c r="S106" i="2"/>
  <c r="R106" i="2"/>
  <c r="Q106" i="2"/>
  <c r="P106" i="2"/>
  <c r="AB105" i="2"/>
  <c r="AA105" i="2"/>
  <c r="Z105" i="2"/>
  <c r="X105" i="2"/>
  <c r="W105" i="2"/>
  <c r="V105" i="2"/>
  <c r="U105" i="2"/>
  <c r="T105" i="2"/>
  <c r="S105" i="2"/>
  <c r="R105" i="2"/>
  <c r="Q105" i="2"/>
  <c r="P105" i="2"/>
  <c r="AB104" i="2"/>
  <c r="AA104" i="2"/>
  <c r="Z104" i="2"/>
  <c r="X104" i="2"/>
  <c r="W104" i="2"/>
  <c r="V104" i="2"/>
  <c r="U104" i="2"/>
  <c r="T104" i="2"/>
  <c r="S104" i="2"/>
  <c r="R104" i="2"/>
  <c r="Q104" i="2"/>
  <c r="P104" i="2"/>
  <c r="AB103" i="2"/>
  <c r="AA103" i="2"/>
  <c r="Z103" i="2"/>
  <c r="X103" i="2"/>
  <c r="W103" i="2"/>
  <c r="V103" i="2"/>
  <c r="U103" i="2"/>
  <c r="T103" i="2"/>
  <c r="S103" i="2"/>
  <c r="R103" i="2"/>
  <c r="Q103" i="2"/>
  <c r="P103" i="2"/>
  <c r="AB102" i="2"/>
  <c r="AA102" i="2"/>
  <c r="Z102" i="2"/>
  <c r="X102" i="2"/>
  <c r="W102" i="2"/>
  <c r="V102" i="2"/>
  <c r="U102" i="2"/>
  <c r="T102" i="2"/>
  <c r="S102" i="2"/>
  <c r="R102" i="2"/>
  <c r="Q102" i="2"/>
  <c r="P102" i="2"/>
  <c r="AB101" i="2"/>
  <c r="AA101" i="2"/>
  <c r="Z101" i="2"/>
  <c r="X101" i="2"/>
  <c r="W101" i="2"/>
  <c r="V101" i="2"/>
  <c r="U101" i="2"/>
  <c r="T101" i="2"/>
  <c r="S101" i="2"/>
  <c r="R101" i="2"/>
  <c r="Q101" i="2"/>
  <c r="P101" i="2"/>
  <c r="AB100" i="2"/>
  <c r="AA100" i="2"/>
  <c r="Z100" i="2"/>
  <c r="X100" i="2"/>
  <c r="W100" i="2"/>
  <c r="V100" i="2"/>
  <c r="U100" i="2"/>
  <c r="T100" i="2"/>
  <c r="S100" i="2"/>
  <c r="R100" i="2"/>
  <c r="Q100" i="2"/>
  <c r="P100" i="2"/>
  <c r="AB99" i="2"/>
  <c r="AA99" i="2"/>
  <c r="Z99" i="2"/>
  <c r="X99" i="2"/>
  <c r="W99" i="2"/>
  <c r="V99" i="2"/>
  <c r="U99" i="2"/>
  <c r="T99" i="2"/>
  <c r="S99" i="2"/>
  <c r="R99" i="2"/>
  <c r="Q99" i="2"/>
  <c r="P99" i="2"/>
  <c r="AB98" i="2"/>
  <c r="AA98" i="2"/>
  <c r="Z98" i="2"/>
  <c r="X98" i="2"/>
  <c r="W98" i="2"/>
  <c r="V98" i="2"/>
  <c r="U98" i="2"/>
  <c r="T98" i="2"/>
  <c r="S98" i="2"/>
  <c r="R98" i="2"/>
  <c r="Q98" i="2"/>
  <c r="P98" i="2"/>
  <c r="AB97" i="2"/>
  <c r="AA97" i="2"/>
  <c r="Z97" i="2"/>
  <c r="X97" i="2"/>
  <c r="W97" i="2"/>
  <c r="V97" i="2"/>
  <c r="U97" i="2"/>
  <c r="T97" i="2"/>
  <c r="S97" i="2"/>
  <c r="R97" i="2"/>
  <c r="Q97" i="2"/>
  <c r="P97" i="2"/>
  <c r="AB96" i="2"/>
  <c r="AA96" i="2"/>
  <c r="Z96" i="2"/>
  <c r="X96" i="2"/>
  <c r="W96" i="2"/>
  <c r="V96" i="2"/>
  <c r="U96" i="2"/>
  <c r="T96" i="2"/>
  <c r="S96" i="2"/>
  <c r="R96" i="2"/>
  <c r="Q96" i="2"/>
  <c r="P96" i="2"/>
  <c r="AB95" i="2"/>
  <c r="AA95" i="2"/>
  <c r="Z95" i="2"/>
  <c r="X95" i="2"/>
  <c r="W95" i="2"/>
  <c r="V95" i="2"/>
  <c r="U95" i="2"/>
  <c r="T95" i="2"/>
  <c r="S95" i="2"/>
  <c r="R95" i="2"/>
  <c r="Q95" i="2"/>
  <c r="P95" i="2"/>
  <c r="AB94" i="2"/>
  <c r="AA94" i="2"/>
  <c r="Z94" i="2"/>
  <c r="X94" i="2"/>
  <c r="W94" i="2"/>
  <c r="V94" i="2"/>
  <c r="U94" i="2"/>
  <c r="T94" i="2"/>
  <c r="S94" i="2"/>
  <c r="R94" i="2"/>
  <c r="Q94" i="2"/>
  <c r="P94" i="2"/>
  <c r="AB93" i="2"/>
  <c r="AA93" i="2"/>
  <c r="Z93" i="2"/>
  <c r="X93" i="2"/>
  <c r="W93" i="2"/>
  <c r="V93" i="2"/>
  <c r="U93" i="2"/>
  <c r="T93" i="2"/>
  <c r="S93" i="2"/>
  <c r="R93" i="2"/>
  <c r="Q93" i="2"/>
  <c r="P93" i="2"/>
  <c r="AB92" i="2"/>
  <c r="AA92" i="2"/>
  <c r="Z92" i="2"/>
  <c r="X92" i="2"/>
  <c r="W92" i="2"/>
  <c r="V92" i="2"/>
  <c r="U92" i="2"/>
  <c r="T92" i="2"/>
  <c r="S92" i="2"/>
  <c r="R92" i="2"/>
  <c r="Q92" i="2"/>
  <c r="P92" i="2"/>
  <c r="AB91" i="2"/>
  <c r="AA91" i="2"/>
  <c r="Z91" i="2"/>
  <c r="X91" i="2"/>
  <c r="W91" i="2"/>
  <c r="V91" i="2"/>
  <c r="U91" i="2"/>
  <c r="T91" i="2"/>
  <c r="S91" i="2"/>
  <c r="R91" i="2"/>
  <c r="Q91" i="2"/>
  <c r="P91" i="2"/>
  <c r="AB90" i="2"/>
  <c r="AA90" i="2"/>
  <c r="Z90" i="2"/>
  <c r="X90" i="2"/>
  <c r="W90" i="2"/>
  <c r="V90" i="2"/>
  <c r="U90" i="2"/>
  <c r="T90" i="2"/>
  <c r="S90" i="2"/>
  <c r="R90" i="2"/>
  <c r="Q90" i="2"/>
  <c r="P90" i="2"/>
  <c r="AB89" i="2"/>
  <c r="AA89" i="2"/>
  <c r="Z89" i="2"/>
  <c r="X89" i="2"/>
  <c r="W89" i="2"/>
  <c r="V89" i="2"/>
  <c r="U89" i="2"/>
  <c r="T89" i="2"/>
  <c r="S89" i="2"/>
  <c r="R89" i="2"/>
  <c r="Q89" i="2"/>
  <c r="P89" i="2"/>
  <c r="AB88" i="2"/>
  <c r="AA88" i="2"/>
  <c r="Z88" i="2"/>
  <c r="X88" i="2"/>
  <c r="W88" i="2"/>
  <c r="V88" i="2"/>
  <c r="U88" i="2"/>
  <c r="T88" i="2"/>
  <c r="S88" i="2"/>
  <c r="R88" i="2"/>
  <c r="Q88" i="2"/>
  <c r="P88" i="2"/>
  <c r="AB87" i="2"/>
  <c r="AA87" i="2"/>
  <c r="Z87" i="2"/>
  <c r="X87" i="2"/>
  <c r="W87" i="2"/>
  <c r="V87" i="2"/>
  <c r="U87" i="2"/>
  <c r="T87" i="2"/>
  <c r="S87" i="2"/>
  <c r="R87" i="2"/>
  <c r="Q87" i="2"/>
  <c r="P87" i="2"/>
  <c r="AB86" i="2"/>
  <c r="AA86" i="2"/>
  <c r="Z86" i="2"/>
  <c r="X86" i="2"/>
  <c r="W86" i="2"/>
  <c r="V86" i="2"/>
  <c r="U86" i="2"/>
  <c r="T86" i="2"/>
  <c r="S86" i="2"/>
  <c r="R86" i="2"/>
  <c r="Q86" i="2"/>
  <c r="P86" i="2"/>
  <c r="AB85" i="2"/>
  <c r="AA85" i="2"/>
  <c r="Z85" i="2"/>
  <c r="X85" i="2"/>
  <c r="W85" i="2"/>
  <c r="V85" i="2"/>
  <c r="U85" i="2"/>
  <c r="T85" i="2"/>
  <c r="S85" i="2"/>
  <c r="R85" i="2"/>
  <c r="Q85" i="2"/>
  <c r="P85" i="2"/>
  <c r="AB84" i="2"/>
  <c r="AA84" i="2"/>
  <c r="Z84" i="2"/>
  <c r="X84" i="2"/>
  <c r="W84" i="2"/>
  <c r="V84" i="2"/>
  <c r="U84" i="2"/>
  <c r="T84" i="2"/>
  <c r="S84" i="2"/>
  <c r="R84" i="2"/>
  <c r="Q84" i="2"/>
  <c r="P84" i="2"/>
  <c r="AB83" i="2"/>
  <c r="AA83" i="2"/>
  <c r="Z83" i="2"/>
  <c r="X83" i="2"/>
  <c r="W83" i="2"/>
  <c r="V83" i="2"/>
  <c r="U83" i="2"/>
  <c r="T83" i="2"/>
  <c r="S83" i="2"/>
  <c r="R83" i="2"/>
  <c r="Q83" i="2"/>
  <c r="P83" i="2"/>
  <c r="AB82" i="2"/>
  <c r="AA82" i="2"/>
  <c r="Z82" i="2"/>
  <c r="X82" i="2"/>
  <c r="W82" i="2"/>
  <c r="V82" i="2"/>
  <c r="U82" i="2"/>
  <c r="T82" i="2"/>
  <c r="S82" i="2"/>
  <c r="R82" i="2"/>
  <c r="Q82" i="2"/>
  <c r="P82" i="2"/>
  <c r="AB81" i="2"/>
  <c r="AA81" i="2"/>
  <c r="Z81" i="2"/>
  <c r="X81" i="2"/>
  <c r="W81" i="2"/>
  <c r="V81" i="2"/>
  <c r="U81" i="2"/>
  <c r="T81" i="2"/>
  <c r="S81" i="2"/>
  <c r="R81" i="2"/>
  <c r="Q81" i="2"/>
  <c r="P81" i="2"/>
  <c r="AB80" i="2"/>
  <c r="AA80" i="2"/>
  <c r="Z80" i="2"/>
  <c r="X80" i="2"/>
  <c r="W80" i="2"/>
  <c r="V80" i="2"/>
  <c r="U80" i="2"/>
  <c r="T80" i="2"/>
  <c r="S80" i="2"/>
  <c r="R80" i="2"/>
  <c r="Q80" i="2"/>
  <c r="P80" i="2"/>
  <c r="AB79" i="2"/>
  <c r="AA79" i="2"/>
  <c r="Z79" i="2"/>
  <c r="X79" i="2"/>
  <c r="W79" i="2"/>
  <c r="V79" i="2"/>
  <c r="U79" i="2"/>
  <c r="T79" i="2"/>
  <c r="S79" i="2"/>
  <c r="R79" i="2"/>
  <c r="Q79" i="2"/>
  <c r="P79" i="2"/>
  <c r="AB78" i="2"/>
  <c r="AA78" i="2"/>
  <c r="Z78" i="2"/>
  <c r="X78" i="2"/>
  <c r="W78" i="2"/>
  <c r="V78" i="2"/>
  <c r="U78" i="2"/>
  <c r="T78" i="2"/>
  <c r="S78" i="2"/>
  <c r="R78" i="2"/>
  <c r="Q78" i="2"/>
  <c r="P78" i="2"/>
  <c r="AB77" i="2"/>
  <c r="AA77" i="2"/>
  <c r="Z77" i="2"/>
  <c r="X77" i="2"/>
  <c r="W77" i="2"/>
  <c r="V77" i="2"/>
  <c r="U77" i="2"/>
  <c r="T77" i="2"/>
  <c r="S77" i="2"/>
  <c r="R77" i="2"/>
  <c r="Q77" i="2"/>
  <c r="P77" i="2"/>
  <c r="AB76" i="2"/>
  <c r="AA76" i="2"/>
  <c r="Z76" i="2"/>
  <c r="X76" i="2"/>
  <c r="W76" i="2"/>
  <c r="V76" i="2"/>
  <c r="U76" i="2"/>
  <c r="T76" i="2"/>
  <c r="S76" i="2"/>
  <c r="R76" i="2"/>
  <c r="Q76" i="2"/>
  <c r="P76" i="2"/>
  <c r="AB75" i="2"/>
  <c r="AA75" i="2"/>
  <c r="Z75" i="2"/>
  <c r="X75" i="2"/>
  <c r="W75" i="2"/>
  <c r="V75" i="2"/>
  <c r="U75" i="2"/>
  <c r="T75" i="2"/>
  <c r="S75" i="2"/>
  <c r="R75" i="2"/>
  <c r="Q75" i="2"/>
  <c r="P75" i="2"/>
  <c r="AB74" i="2"/>
  <c r="AA74" i="2"/>
  <c r="Z74" i="2"/>
  <c r="X74" i="2"/>
  <c r="W74" i="2"/>
  <c r="V74" i="2"/>
  <c r="U74" i="2"/>
  <c r="T74" i="2"/>
  <c r="S74" i="2"/>
  <c r="R74" i="2"/>
  <c r="Q74" i="2"/>
  <c r="P74" i="2"/>
  <c r="AB73" i="2"/>
  <c r="AA73" i="2"/>
  <c r="Z73" i="2"/>
  <c r="X73" i="2"/>
  <c r="W73" i="2"/>
  <c r="V73" i="2"/>
  <c r="U73" i="2"/>
  <c r="T73" i="2"/>
  <c r="S73" i="2"/>
  <c r="R73" i="2"/>
  <c r="Q73" i="2"/>
  <c r="P73" i="2"/>
  <c r="AB72" i="2"/>
  <c r="AA72" i="2"/>
  <c r="Z72" i="2"/>
  <c r="X72" i="2"/>
  <c r="W72" i="2"/>
  <c r="V72" i="2"/>
  <c r="U72" i="2"/>
  <c r="T72" i="2"/>
  <c r="S72" i="2"/>
  <c r="R72" i="2"/>
  <c r="Q72" i="2"/>
  <c r="P72" i="2"/>
  <c r="AB71" i="2"/>
  <c r="AA71" i="2"/>
  <c r="Z71" i="2"/>
  <c r="X71" i="2"/>
  <c r="W71" i="2"/>
  <c r="V71" i="2"/>
  <c r="U71" i="2"/>
  <c r="T71" i="2"/>
  <c r="S71" i="2"/>
  <c r="R71" i="2"/>
  <c r="Q71" i="2"/>
  <c r="P71" i="2"/>
  <c r="AB70" i="2"/>
  <c r="AA70" i="2"/>
  <c r="Z70" i="2"/>
  <c r="X70" i="2"/>
  <c r="W70" i="2"/>
  <c r="V70" i="2"/>
  <c r="U70" i="2"/>
  <c r="T70" i="2"/>
  <c r="S70" i="2"/>
  <c r="R70" i="2"/>
  <c r="Q70" i="2"/>
  <c r="P70" i="2"/>
  <c r="AB69" i="2"/>
  <c r="AA69" i="2"/>
  <c r="Z69" i="2"/>
  <c r="X69" i="2"/>
  <c r="W69" i="2"/>
  <c r="V69" i="2"/>
  <c r="U69" i="2"/>
  <c r="T69" i="2"/>
  <c r="S69" i="2"/>
  <c r="R69" i="2"/>
  <c r="Q69" i="2"/>
  <c r="P69" i="2"/>
  <c r="AB68" i="2"/>
  <c r="AA68" i="2"/>
  <c r="Z68" i="2"/>
  <c r="X68" i="2"/>
  <c r="W68" i="2"/>
  <c r="V68" i="2"/>
  <c r="U68" i="2"/>
  <c r="T68" i="2"/>
  <c r="S68" i="2"/>
  <c r="R68" i="2"/>
  <c r="Q68" i="2"/>
  <c r="P68" i="2"/>
  <c r="AB67" i="2"/>
  <c r="AA67" i="2"/>
  <c r="Z67" i="2"/>
  <c r="X67" i="2"/>
  <c r="W67" i="2"/>
  <c r="V67" i="2"/>
  <c r="U67" i="2"/>
  <c r="T67" i="2"/>
  <c r="S67" i="2"/>
  <c r="R67" i="2"/>
  <c r="Q67" i="2"/>
  <c r="P67" i="2"/>
  <c r="AB66" i="2"/>
  <c r="AA66" i="2"/>
  <c r="Z66" i="2"/>
  <c r="X66" i="2"/>
  <c r="W66" i="2"/>
  <c r="V66" i="2"/>
  <c r="U66" i="2"/>
  <c r="T66" i="2"/>
  <c r="S66" i="2"/>
  <c r="R66" i="2"/>
  <c r="Q66" i="2"/>
  <c r="P66" i="2"/>
  <c r="AB65" i="2"/>
  <c r="AA65" i="2"/>
  <c r="Z65" i="2"/>
  <c r="X65" i="2"/>
  <c r="W65" i="2"/>
  <c r="V65" i="2"/>
  <c r="U65" i="2"/>
  <c r="T65" i="2"/>
  <c r="S65" i="2"/>
  <c r="R65" i="2"/>
  <c r="Q65" i="2"/>
  <c r="P65" i="2"/>
  <c r="AB64" i="2"/>
  <c r="AA64" i="2"/>
  <c r="Z64" i="2"/>
  <c r="X64" i="2"/>
  <c r="W64" i="2"/>
  <c r="V64" i="2"/>
  <c r="U64" i="2"/>
  <c r="T64" i="2"/>
  <c r="S64" i="2"/>
  <c r="R64" i="2"/>
  <c r="Q64" i="2"/>
  <c r="P64" i="2"/>
  <c r="AB63" i="2"/>
  <c r="AA63" i="2"/>
  <c r="Z63" i="2"/>
  <c r="X63" i="2"/>
  <c r="W63" i="2"/>
  <c r="V63" i="2"/>
  <c r="U63" i="2"/>
  <c r="T63" i="2"/>
  <c r="S63" i="2"/>
  <c r="R63" i="2"/>
  <c r="Q63" i="2"/>
  <c r="P63" i="2"/>
  <c r="AB62" i="2"/>
  <c r="AA62" i="2"/>
  <c r="Z62" i="2"/>
  <c r="X62" i="2"/>
  <c r="W62" i="2"/>
  <c r="V62" i="2"/>
  <c r="U62" i="2"/>
  <c r="T62" i="2"/>
  <c r="S62" i="2"/>
  <c r="R62" i="2"/>
  <c r="Q62" i="2"/>
  <c r="P62" i="2"/>
  <c r="AB61" i="2"/>
  <c r="AA61" i="2"/>
  <c r="Z61" i="2"/>
  <c r="X61" i="2"/>
  <c r="W61" i="2"/>
  <c r="V61" i="2"/>
  <c r="U61" i="2"/>
  <c r="T61" i="2"/>
  <c r="S61" i="2"/>
  <c r="R61" i="2"/>
  <c r="Q61" i="2"/>
  <c r="P61" i="2"/>
  <c r="AB60" i="2"/>
  <c r="AA60" i="2"/>
  <c r="Z60" i="2"/>
  <c r="X60" i="2"/>
  <c r="W60" i="2"/>
  <c r="V60" i="2"/>
  <c r="U60" i="2"/>
  <c r="T60" i="2"/>
  <c r="S60" i="2"/>
  <c r="R60" i="2"/>
  <c r="Q60" i="2"/>
  <c r="P60" i="2"/>
  <c r="AB59" i="2"/>
  <c r="AA59" i="2"/>
  <c r="Z59" i="2"/>
  <c r="X59" i="2"/>
  <c r="W59" i="2"/>
  <c r="V59" i="2"/>
  <c r="U59" i="2"/>
  <c r="T59" i="2"/>
  <c r="S59" i="2"/>
  <c r="R59" i="2"/>
  <c r="Q59" i="2"/>
  <c r="P59" i="2"/>
  <c r="AB58" i="2"/>
  <c r="AA58" i="2"/>
  <c r="Z58" i="2"/>
  <c r="X58" i="2"/>
  <c r="W58" i="2"/>
  <c r="V58" i="2"/>
  <c r="U58" i="2"/>
  <c r="T58" i="2"/>
  <c r="S58" i="2"/>
  <c r="R58" i="2"/>
  <c r="Q58" i="2"/>
  <c r="P58" i="2"/>
  <c r="AB57" i="2"/>
  <c r="AA57" i="2"/>
  <c r="Z57" i="2"/>
  <c r="X57" i="2"/>
  <c r="W57" i="2"/>
  <c r="V57" i="2"/>
  <c r="U57" i="2"/>
  <c r="T57" i="2"/>
  <c r="S57" i="2"/>
  <c r="R57" i="2"/>
  <c r="Q57" i="2"/>
  <c r="P57" i="2"/>
  <c r="AB56" i="2"/>
  <c r="AA56" i="2"/>
  <c r="Z56" i="2"/>
  <c r="X56" i="2"/>
  <c r="W56" i="2"/>
  <c r="V56" i="2"/>
  <c r="U56" i="2"/>
  <c r="T56" i="2"/>
  <c r="S56" i="2"/>
  <c r="R56" i="2"/>
  <c r="Q56" i="2"/>
  <c r="P56" i="2"/>
  <c r="AB55" i="2"/>
  <c r="AA55" i="2"/>
  <c r="Z55" i="2"/>
  <c r="X55" i="2"/>
  <c r="W55" i="2"/>
  <c r="V55" i="2"/>
  <c r="U55" i="2"/>
  <c r="T55" i="2"/>
  <c r="S55" i="2"/>
  <c r="R55" i="2"/>
  <c r="Q55" i="2"/>
  <c r="P55" i="2"/>
  <c r="AB54" i="2"/>
  <c r="AA54" i="2"/>
  <c r="Z54" i="2"/>
  <c r="X54" i="2"/>
  <c r="W54" i="2"/>
  <c r="V54" i="2"/>
  <c r="U54" i="2"/>
  <c r="T54" i="2"/>
  <c r="S54" i="2"/>
  <c r="R54" i="2"/>
  <c r="Q54" i="2"/>
  <c r="P54" i="2"/>
  <c r="AB53" i="2"/>
  <c r="AA53" i="2"/>
  <c r="Z53" i="2"/>
  <c r="X53" i="2"/>
  <c r="W53" i="2"/>
  <c r="V53" i="2"/>
  <c r="U53" i="2"/>
  <c r="T53" i="2"/>
  <c r="S53" i="2"/>
  <c r="R53" i="2"/>
  <c r="Q53" i="2"/>
  <c r="P53" i="2"/>
  <c r="AB52" i="2"/>
  <c r="AA52" i="2"/>
  <c r="Z52" i="2"/>
  <c r="X52" i="2"/>
  <c r="W52" i="2"/>
  <c r="V52" i="2"/>
  <c r="U52" i="2"/>
  <c r="T52" i="2"/>
  <c r="S52" i="2"/>
  <c r="R52" i="2"/>
  <c r="Q52" i="2"/>
  <c r="P52" i="2"/>
  <c r="AB51" i="2"/>
  <c r="AA51" i="2"/>
  <c r="Z51" i="2"/>
  <c r="X51" i="2"/>
  <c r="W51" i="2"/>
  <c r="V51" i="2"/>
  <c r="U51" i="2"/>
  <c r="T51" i="2"/>
  <c r="S51" i="2"/>
  <c r="R51" i="2"/>
  <c r="Q51" i="2"/>
  <c r="P51" i="2"/>
  <c r="AB50" i="2"/>
  <c r="AA50" i="2"/>
  <c r="Z50" i="2"/>
  <c r="X50" i="2"/>
  <c r="W50" i="2"/>
  <c r="V50" i="2"/>
  <c r="U50" i="2"/>
  <c r="T50" i="2"/>
  <c r="S50" i="2"/>
  <c r="R50" i="2"/>
  <c r="Q50" i="2"/>
  <c r="P50" i="2"/>
  <c r="AB49" i="2"/>
  <c r="AA49" i="2"/>
  <c r="Z49" i="2"/>
  <c r="X49" i="2"/>
  <c r="W49" i="2"/>
  <c r="V49" i="2"/>
  <c r="U49" i="2"/>
  <c r="T49" i="2"/>
  <c r="S49" i="2"/>
  <c r="R49" i="2"/>
  <c r="Q49" i="2"/>
  <c r="P49" i="2"/>
  <c r="AB48" i="2"/>
  <c r="AA48" i="2"/>
  <c r="Z48" i="2"/>
  <c r="X48" i="2"/>
  <c r="W48" i="2"/>
  <c r="V48" i="2"/>
  <c r="U48" i="2"/>
  <c r="T48" i="2"/>
  <c r="S48" i="2"/>
  <c r="R48" i="2"/>
  <c r="Q48" i="2"/>
  <c r="P48" i="2"/>
  <c r="AB47" i="2"/>
  <c r="AA47" i="2"/>
  <c r="Z47" i="2"/>
  <c r="X47" i="2"/>
  <c r="W47" i="2"/>
  <c r="V47" i="2"/>
  <c r="U47" i="2"/>
  <c r="T47" i="2"/>
  <c r="S47" i="2"/>
  <c r="R47" i="2"/>
  <c r="Q47" i="2"/>
  <c r="P47" i="2"/>
  <c r="AB46" i="2"/>
  <c r="AA46" i="2"/>
  <c r="Z46" i="2"/>
  <c r="X46" i="2"/>
  <c r="W46" i="2"/>
  <c r="V46" i="2"/>
  <c r="U46" i="2"/>
  <c r="T46" i="2"/>
  <c r="S46" i="2"/>
  <c r="R46" i="2"/>
  <c r="Q46" i="2"/>
  <c r="P46" i="2"/>
  <c r="AB45" i="2"/>
  <c r="AA45" i="2"/>
  <c r="Z45" i="2"/>
  <c r="X45" i="2"/>
  <c r="W45" i="2"/>
  <c r="V45" i="2"/>
  <c r="U45" i="2"/>
  <c r="T45" i="2"/>
  <c r="S45" i="2"/>
  <c r="R45" i="2"/>
  <c r="Q45" i="2"/>
  <c r="P45" i="2"/>
  <c r="AB44" i="2"/>
  <c r="AA44" i="2"/>
  <c r="Z44" i="2"/>
  <c r="X44" i="2"/>
  <c r="W44" i="2"/>
  <c r="V44" i="2"/>
  <c r="U44" i="2"/>
  <c r="T44" i="2"/>
  <c r="S44" i="2"/>
  <c r="R44" i="2"/>
  <c r="Q44" i="2"/>
  <c r="P44" i="2"/>
  <c r="AB43" i="2"/>
  <c r="AA43" i="2"/>
  <c r="Z43" i="2"/>
  <c r="X43" i="2"/>
  <c r="W43" i="2"/>
  <c r="V43" i="2"/>
  <c r="U43" i="2"/>
  <c r="T43" i="2"/>
  <c r="S43" i="2"/>
  <c r="R43" i="2"/>
  <c r="Q43" i="2"/>
  <c r="P43" i="2"/>
  <c r="AB42" i="2"/>
  <c r="AA42" i="2"/>
  <c r="Z42" i="2"/>
  <c r="X42" i="2"/>
  <c r="W42" i="2"/>
  <c r="V42" i="2"/>
  <c r="U42" i="2"/>
  <c r="T42" i="2"/>
  <c r="S42" i="2"/>
  <c r="R42" i="2"/>
  <c r="Q42" i="2"/>
  <c r="P42" i="2"/>
  <c r="AB41" i="2"/>
  <c r="AA41" i="2"/>
  <c r="Z41" i="2"/>
  <c r="X41" i="2"/>
  <c r="W41" i="2"/>
  <c r="V41" i="2"/>
  <c r="U41" i="2"/>
  <c r="T41" i="2"/>
  <c r="S41" i="2"/>
  <c r="R41" i="2"/>
  <c r="Q41" i="2"/>
  <c r="P41" i="2"/>
  <c r="AB40" i="2"/>
  <c r="AA40" i="2"/>
  <c r="Z40" i="2"/>
  <c r="X40" i="2"/>
  <c r="W40" i="2"/>
  <c r="V40" i="2"/>
  <c r="U40" i="2"/>
  <c r="T40" i="2"/>
  <c r="S40" i="2"/>
  <c r="R40" i="2"/>
  <c r="Q40" i="2"/>
  <c r="P40" i="2"/>
  <c r="AB39" i="2"/>
  <c r="AA39" i="2"/>
  <c r="Z39" i="2"/>
  <c r="X39" i="2"/>
  <c r="W39" i="2"/>
  <c r="V39" i="2"/>
  <c r="U39" i="2"/>
  <c r="T39" i="2"/>
  <c r="S39" i="2"/>
  <c r="R39" i="2"/>
  <c r="Q39" i="2"/>
  <c r="P39" i="2"/>
  <c r="AB38" i="2"/>
  <c r="AA38" i="2"/>
  <c r="Z38" i="2"/>
  <c r="X38" i="2"/>
  <c r="W38" i="2"/>
  <c r="V38" i="2"/>
  <c r="U38" i="2"/>
  <c r="T38" i="2"/>
  <c r="S38" i="2"/>
  <c r="R38" i="2"/>
  <c r="Q38" i="2"/>
  <c r="P38" i="2"/>
  <c r="AB37" i="2"/>
  <c r="AA37" i="2"/>
  <c r="Z37" i="2"/>
  <c r="X37" i="2"/>
  <c r="W37" i="2"/>
  <c r="V37" i="2"/>
  <c r="U37" i="2"/>
  <c r="T37" i="2"/>
  <c r="S37" i="2"/>
  <c r="R37" i="2"/>
  <c r="Q37" i="2"/>
  <c r="P37" i="2"/>
  <c r="AB36" i="2"/>
  <c r="AA36" i="2"/>
  <c r="Z36" i="2"/>
  <c r="X36" i="2"/>
  <c r="W36" i="2"/>
  <c r="V36" i="2"/>
  <c r="U36" i="2"/>
  <c r="T36" i="2"/>
  <c r="S36" i="2"/>
  <c r="R36" i="2"/>
  <c r="Q36" i="2"/>
  <c r="P36" i="2"/>
  <c r="AB35" i="2"/>
  <c r="AA35" i="2"/>
  <c r="Z35" i="2"/>
  <c r="X35" i="2"/>
  <c r="W35" i="2"/>
  <c r="V35" i="2"/>
  <c r="U35" i="2"/>
  <c r="T35" i="2"/>
  <c r="S35" i="2"/>
  <c r="R35" i="2"/>
  <c r="Q35" i="2"/>
  <c r="P35" i="2"/>
  <c r="AB34" i="2"/>
  <c r="AA34" i="2"/>
  <c r="Z34" i="2"/>
  <c r="X34" i="2"/>
  <c r="W34" i="2"/>
  <c r="V34" i="2"/>
  <c r="U34" i="2"/>
  <c r="T34" i="2"/>
  <c r="S34" i="2"/>
  <c r="R34" i="2"/>
  <c r="Q34" i="2"/>
  <c r="P34" i="2"/>
  <c r="AB33" i="2"/>
  <c r="AA33" i="2"/>
  <c r="Z33" i="2"/>
  <c r="X33" i="2"/>
  <c r="W33" i="2"/>
  <c r="V33" i="2"/>
  <c r="U33" i="2"/>
  <c r="T33" i="2"/>
  <c r="S33" i="2"/>
  <c r="R33" i="2"/>
  <c r="Q33" i="2"/>
  <c r="P33" i="2"/>
  <c r="AB32" i="2"/>
  <c r="AA32" i="2"/>
  <c r="Z32" i="2"/>
  <c r="X32" i="2"/>
  <c r="W32" i="2"/>
  <c r="V32" i="2"/>
  <c r="U32" i="2"/>
  <c r="T32" i="2"/>
  <c r="S32" i="2"/>
  <c r="R32" i="2"/>
  <c r="Q32" i="2"/>
  <c r="P32" i="2"/>
  <c r="AB31" i="2"/>
  <c r="AA31" i="2"/>
  <c r="Z31" i="2"/>
  <c r="X31" i="2"/>
  <c r="W31" i="2"/>
  <c r="V31" i="2"/>
  <c r="U31" i="2"/>
  <c r="T31" i="2"/>
  <c r="S31" i="2"/>
  <c r="R31" i="2"/>
  <c r="Q31" i="2"/>
  <c r="P31" i="2"/>
  <c r="AB30" i="2"/>
  <c r="AA30" i="2"/>
  <c r="Z30" i="2"/>
  <c r="X30" i="2"/>
  <c r="W30" i="2"/>
  <c r="V30" i="2"/>
  <c r="U30" i="2"/>
  <c r="T30" i="2"/>
  <c r="S30" i="2"/>
  <c r="R30" i="2"/>
  <c r="Q30" i="2"/>
  <c r="P30" i="2"/>
  <c r="AB29" i="2"/>
  <c r="AA29" i="2"/>
  <c r="Z29" i="2"/>
  <c r="X29" i="2"/>
  <c r="W29" i="2"/>
  <c r="V29" i="2"/>
  <c r="U29" i="2"/>
  <c r="T29" i="2"/>
  <c r="S29" i="2"/>
  <c r="R29" i="2"/>
  <c r="Q29" i="2"/>
  <c r="P29" i="2"/>
  <c r="AB28" i="2"/>
  <c r="AA28" i="2"/>
  <c r="Z28" i="2"/>
  <c r="X28" i="2"/>
  <c r="W28" i="2"/>
  <c r="V28" i="2"/>
  <c r="U28" i="2"/>
  <c r="T28" i="2"/>
  <c r="S28" i="2"/>
  <c r="R28" i="2"/>
  <c r="Q28" i="2"/>
  <c r="P28" i="2"/>
  <c r="AB27" i="2"/>
  <c r="AA27" i="2"/>
  <c r="Z27" i="2"/>
  <c r="X27" i="2"/>
  <c r="W27" i="2"/>
  <c r="V27" i="2"/>
  <c r="U27" i="2"/>
  <c r="T27" i="2"/>
  <c r="S27" i="2"/>
  <c r="R27" i="2"/>
  <c r="Q27" i="2"/>
  <c r="P27" i="2"/>
  <c r="AB26" i="2"/>
  <c r="AA26" i="2"/>
  <c r="Z26" i="2"/>
  <c r="X26" i="2"/>
  <c r="W26" i="2"/>
  <c r="V26" i="2"/>
  <c r="U26" i="2"/>
  <c r="T26" i="2"/>
  <c r="S26" i="2"/>
  <c r="R26" i="2"/>
  <c r="Q26" i="2"/>
  <c r="P26" i="2"/>
  <c r="AB25" i="2"/>
  <c r="AA25" i="2"/>
  <c r="Z25" i="2"/>
  <c r="X25" i="2"/>
  <c r="W25" i="2"/>
  <c r="V25" i="2"/>
  <c r="U25" i="2"/>
  <c r="T25" i="2"/>
  <c r="S25" i="2"/>
  <c r="R25" i="2"/>
  <c r="Q25" i="2"/>
  <c r="P25" i="2"/>
  <c r="AB24" i="2"/>
  <c r="AA24" i="2"/>
  <c r="Z24" i="2"/>
  <c r="X24" i="2"/>
  <c r="W24" i="2"/>
  <c r="V24" i="2"/>
  <c r="U24" i="2"/>
  <c r="T24" i="2"/>
  <c r="S24" i="2"/>
  <c r="R24" i="2"/>
  <c r="Q24" i="2"/>
  <c r="P24" i="2"/>
  <c r="AB23" i="2"/>
  <c r="AA23" i="2"/>
  <c r="Z23" i="2"/>
  <c r="X23" i="2"/>
  <c r="W23" i="2"/>
  <c r="V23" i="2"/>
  <c r="U23" i="2"/>
  <c r="T23" i="2"/>
  <c r="S23" i="2"/>
  <c r="R23" i="2"/>
  <c r="Q23" i="2"/>
  <c r="P23" i="2"/>
  <c r="AB22" i="2"/>
  <c r="AA22" i="2"/>
  <c r="Z22" i="2"/>
  <c r="X22" i="2"/>
  <c r="W22" i="2"/>
  <c r="V22" i="2"/>
  <c r="U22" i="2"/>
  <c r="T22" i="2"/>
  <c r="S22" i="2"/>
  <c r="R22" i="2"/>
  <c r="Q22" i="2"/>
  <c r="P22" i="2"/>
  <c r="AB21" i="2"/>
  <c r="AA21" i="2"/>
  <c r="Z21" i="2"/>
  <c r="X21" i="2"/>
  <c r="W21" i="2"/>
  <c r="V21" i="2"/>
  <c r="U21" i="2"/>
  <c r="T21" i="2"/>
  <c r="S21" i="2"/>
  <c r="R21" i="2"/>
  <c r="Q21" i="2"/>
  <c r="P21" i="2"/>
  <c r="AB20" i="2"/>
  <c r="AA20" i="2"/>
  <c r="Z20" i="2"/>
  <c r="X20" i="2"/>
  <c r="W20" i="2"/>
  <c r="V20" i="2"/>
  <c r="U20" i="2"/>
  <c r="T20" i="2"/>
  <c r="S20" i="2"/>
  <c r="R20" i="2"/>
  <c r="Q20" i="2"/>
  <c r="P20" i="2"/>
  <c r="AB19" i="2"/>
  <c r="AA19" i="2"/>
  <c r="Z19" i="2"/>
  <c r="X19" i="2"/>
  <c r="W19" i="2"/>
  <c r="V19" i="2"/>
  <c r="U19" i="2"/>
  <c r="T19" i="2"/>
  <c r="S19" i="2"/>
  <c r="R19" i="2"/>
  <c r="Q19" i="2"/>
  <c r="P19" i="2"/>
  <c r="AB18" i="2"/>
  <c r="AA18" i="2"/>
  <c r="Z18" i="2"/>
  <c r="X18" i="2"/>
  <c r="W18" i="2"/>
  <c r="V18" i="2"/>
  <c r="U18" i="2"/>
  <c r="T18" i="2"/>
  <c r="S18" i="2"/>
  <c r="R18" i="2"/>
  <c r="Q18" i="2"/>
  <c r="P18" i="2"/>
  <c r="AB17" i="2"/>
  <c r="AA17" i="2"/>
  <c r="Z17" i="2"/>
  <c r="X17" i="2"/>
  <c r="W17" i="2"/>
  <c r="V17" i="2"/>
  <c r="U17" i="2"/>
  <c r="T17" i="2"/>
  <c r="S17" i="2"/>
  <c r="R17" i="2"/>
  <c r="Q17" i="2"/>
  <c r="P17" i="2"/>
  <c r="AB16" i="2"/>
  <c r="AA16" i="2"/>
  <c r="Z16" i="2"/>
  <c r="X16" i="2"/>
  <c r="W16" i="2"/>
  <c r="V16" i="2"/>
  <c r="U16" i="2"/>
  <c r="T16" i="2"/>
  <c r="S16" i="2"/>
  <c r="R16" i="2"/>
  <c r="Q16" i="2"/>
  <c r="P16" i="2"/>
  <c r="AB15" i="2"/>
  <c r="AA15" i="2"/>
  <c r="Z15" i="2"/>
  <c r="X15" i="2"/>
  <c r="W15" i="2"/>
  <c r="V15" i="2"/>
  <c r="U15" i="2"/>
  <c r="T15" i="2"/>
  <c r="S15" i="2"/>
  <c r="R15" i="2"/>
  <c r="Q15" i="2"/>
  <c r="P15" i="2"/>
  <c r="AB14" i="2"/>
  <c r="AA14" i="2"/>
  <c r="Z14" i="2"/>
  <c r="X14" i="2"/>
  <c r="W14" i="2"/>
  <c r="V14" i="2"/>
  <c r="U14" i="2"/>
  <c r="T14" i="2"/>
  <c r="S14" i="2"/>
  <c r="R14" i="2"/>
  <c r="Q14" i="2"/>
  <c r="P14" i="2"/>
  <c r="AB13" i="2"/>
  <c r="AA13" i="2"/>
  <c r="Z13" i="2"/>
  <c r="X13" i="2"/>
  <c r="W13" i="2"/>
  <c r="V13" i="2"/>
  <c r="U13" i="2"/>
  <c r="T13" i="2"/>
  <c r="S13" i="2"/>
  <c r="R13" i="2"/>
  <c r="Q13" i="2"/>
  <c r="P13" i="2"/>
  <c r="AB12" i="2"/>
  <c r="AA12" i="2"/>
  <c r="Z12" i="2"/>
  <c r="X12" i="2"/>
  <c r="W12" i="2"/>
  <c r="V12" i="2"/>
  <c r="U12" i="2"/>
  <c r="T12" i="2"/>
  <c r="S12" i="2"/>
  <c r="R12" i="2"/>
  <c r="Q12" i="2"/>
  <c r="P12" i="2"/>
  <c r="AB11" i="2"/>
  <c r="AA11" i="2"/>
  <c r="Z11" i="2"/>
  <c r="X11" i="2"/>
  <c r="W11" i="2"/>
  <c r="V11" i="2"/>
  <c r="U11" i="2"/>
  <c r="T11" i="2"/>
  <c r="S11" i="2"/>
  <c r="R11" i="2"/>
  <c r="Q11" i="2"/>
  <c r="AB10" i="2"/>
  <c r="AA10" i="2"/>
  <c r="Z10" i="2"/>
  <c r="X10" i="2"/>
  <c r="W10" i="2"/>
  <c r="V10" i="2"/>
  <c r="U10" i="2"/>
  <c r="T10" i="2"/>
  <c r="S10" i="2"/>
  <c r="R10" i="2"/>
  <c r="Q10" i="2"/>
  <c r="P10" i="2"/>
  <c r="AB9" i="2"/>
  <c r="AA9" i="2"/>
  <c r="Z9" i="2"/>
  <c r="X9" i="2"/>
  <c r="W9" i="2"/>
  <c r="V9" i="2"/>
  <c r="U9" i="2"/>
  <c r="T9" i="2"/>
  <c r="S9" i="2"/>
  <c r="R9" i="2"/>
  <c r="Q9" i="2"/>
  <c r="P9" i="2"/>
  <c r="AB8" i="2"/>
  <c r="AA8" i="2"/>
  <c r="Z8" i="2"/>
  <c r="X8" i="2"/>
  <c r="W8" i="2"/>
  <c r="V8" i="2"/>
  <c r="U8" i="2"/>
  <c r="T8" i="2"/>
  <c r="S8" i="2"/>
  <c r="R8" i="2"/>
  <c r="Q8" i="2"/>
  <c r="P8" i="2"/>
  <c r="P9" i="1"/>
  <c r="Q9" i="1"/>
  <c r="R9" i="1"/>
  <c r="S9" i="1"/>
  <c r="T9" i="1"/>
  <c r="U9" i="1"/>
  <c r="V9" i="1"/>
  <c r="W9" i="1"/>
  <c r="X9" i="1"/>
  <c r="Z9" i="1"/>
  <c r="AA9" i="1"/>
  <c r="AB9" i="1"/>
  <c r="P10" i="1"/>
  <c r="Q10" i="1"/>
  <c r="R10" i="1"/>
  <c r="S10" i="1"/>
  <c r="T10" i="1"/>
  <c r="U10" i="1"/>
  <c r="V10" i="1"/>
  <c r="W10" i="1"/>
  <c r="X10" i="1"/>
  <c r="Z10" i="1"/>
  <c r="AA10" i="1"/>
  <c r="AB10" i="1"/>
  <c r="P11" i="1"/>
  <c r="Q11" i="1"/>
  <c r="R11" i="1"/>
  <c r="S11" i="1"/>
  <c r="T11" i="1"/>
  <c r="U11" i="1"/>
  <c r="V11" i="1"/>
  <c r="W11" i="1"/>
  <c r="X11" i="1"/>
  <c r="Z11" i="1"/>
  <c r="AA11" i="1"/>
  <c r="AB11" i="1"/>
  <c r="P12" i="1"/>
  <c r="Q12" i="1"/>
  <c r="R12" i="1"/>
  <c r="S12" i="1"/>
  <c r="T12" i="1"/>
  <c r="U12" i="1"/>
  <c r="V12" i="1"/>
  <c r="W12" i="1"/>
  <c r="X12" i="1"/>
  <c r="Z12" i="1"/>
  <c r="AA12" i="1"/>
  <c r="AB12" i="1"/>
  <c r="P13" i="1"/>
  <c r="Q13" i="1"/>
  <c r="R13" i="1"/>
  <c r="S13" i="1"/>
  <c r="T13" i="1"/>
  <c r="U13" i="1"/>
  <c r="V13" i="1"/>
  <c r="W13" i="1"/>
  <c r="X13" i="1"/>
  <c r="Z13" i="1"/>
  <c r="AA13" i="1"/>
  <c r="AB13" i="1"/>
  <c r="P14" i="1"/>
  <c r="Q14" i="1"/>
  <c r="R14" i="1"/>
  <c r="S14" i="1"/>
  <c r="T14" i="1"/>
  <c r="U14" i="1"/>
  <c r="V14" i="1"/>
  <c r="W14" i="1"/>
  <c r="X14" i="1"/>
  <c r="Z14" i="1"/>
  <c r="AA14" i="1"/>
  <c r="AB14" i="1"/>
  <c r="P15" i="1"/>
  <c r="Q15" i="1"/>
  <c r="R15" i="1"/>
  <c r="S15" i="1"/>
  <c r="T15" i="1"/>
  <c r="U15" i="1"/>
  <c r="V15" i="1"/>
  <c r="W15" i="1"/>
  <c r="X15" i="1"/>
  <c r="Z15" i="1"/>
  <c r="AA15" i="1"/>
  <c r="AB15" i="1"/>
  <c r="P16" i="1"/>
  <c r="Q16" i="1"/>
  <c r="R16" i="1"/>
  <c r="S16" i="1"/>
  <c r="T16" i="1"/>
  <c r="U16" i="1"/>
  <c r="V16" i="1"/>
  <c r="W16" i="1"/>
  <c r="X16" i="1"/>
  <c r="Z16" i="1"/>
  <c r="AA16" i="1"/>
  <c r="AB16" i="1"/>
  <c r="P17" i="1"/>
  <c r="Q17" i="1"/>
  <c r="R17" i="1"/>
  <c r="S17" i="1"/>
  <c r="T17" i="1"/>
  <c r="U17" i="1"/>
  <c r="V17" i="1"/>
  <c r="W17" i="1"/>
  <c r="X17" i="1"/>
  <c r="Z17" i="1"/>
  <c r="AA17" i="1"/>
  <c r="AB17" i="1"/>
  <c r="P18" i="1"/>
  <c r="Q18" i="1"/>
  <c r="R18" i="1"/>
  <c r="S18" i="1"/>
  <c r="T18" i="1"/>
  <c r="U18" i="1"/>
  <c r="V18" i="1"/>
  <c r="W18" i="1"/>
  <c r="X18" i="1"/>
  <c r="Z18" i="1"/>
  <c r="AA18" i="1"/>
  <c r="AB18" i="1"/>
  <c r="P19" i="1"/>
  <c r="Q19" i="1"/>
  <c r="R19" i="1"/>
  <c r="S19" i="1"/>
  <c r="T19" i="1"/>
  <c r="U19" i="1"/>
  <c r="V19" i="1"/>
  <c r="W19" i="1"/>
  <c r="X19" i="1"/>
  <c r="Z19" i="1"/>
  <c r="AA19" i="1"/>
  <c r="AB19" i="1"/>
  <c r="P20" i="1"/>
  <c r="Q20" i="1"/>
  <c r="R20" i="1"/>
  <c r="S20" i="1"/>
  <c r="T20" i="1"/>
  <c r="U20" i="1"/>
  <c r="V20" i="1"/>
  <c r="W20" i="1"/>
  <c r="X20" i="1"/>
  <c r="Z20" i="1"/>
  <c r="AA20" i="1"/>
  <c r="AB20" i="1"/>
  <c r="P21" i="1"/>
  <c r="Q21" i="1"/>
  <c r="R21" i="1"/>
  <c r="S21" i="1"/>
  <c r="T21" i="1"/>
  <c r="U21" i="1"/>
  <c r="V21" i="1"/>
  <c r="W21" i="1"/>
  <c r="X21" i="1"/>
  <c r="Z21" i="1"/>
  <c r="AA21" i="1"/>
  <c r="AB21" i="1"/>
  <c r="P22" i="1"/>
  <c r="Q22" i="1"/>
  <c r="R22" i="1"/>
  <c r="S22" i="1"/>
  <c r="T22" i="1"/>
  <c r="U22" i="1"/>
  <c r="V22" i="1"/>
  <c r="W22" i="1"/>
  <c r="X22" i="1"/>
  <c r="Z22" i="1"/>
  <c r="AA22" i="1"/>
  <c r="AB22" i="1"/>
  <c r="P23" i="1"/>
  <c r="Q23" i="1"/>
  <c r="R23" i="1"/>
  <c r="S23" i="1"/>
  <c r="T23" i="1"/>
  <c r="U23" i="1"/>
  <c r="V23" i="1"/>
  <c r="W23" i="1"/>
  <c r="X23" i="1"/>
  <c r="Z23" i="1"/>
  <c r="AA23" i="1"/>
  <c r="AB23" i="1"/>
  <c r="P24" i="1"/>
  <c r="Q24" i="1"/>
  <c r="R24" i="1"/>
  <c r="S24" i="1"/>
  <c r="T24" i="1"/>
  <c r="U24" i="1"/>
  <c r="V24" i="1"/>
  <c r="W24" i="1"/>
  <c r="X24" i="1"/>
  <c r="Z24" i="1"/>
  <c r="AA24" i="1"/>
  <c r="AB24" i="1"/>
  <c r="P25" i="1"/>
  <c r="Q25" i="1"/>
  <c r="R25" i="1"/>
  <c r="S25" i="1"/>
  <c r="T25" i="1"/>
  <c r="U25" i="1"/>
  <c r="V25" i="1"/>
  <c r="W25" i="1"/>
  <c r="X25" i="1"/>
  <c r="Z25" i="1"/>
  <c r="AA25" i="1"/>
  <c r="AB25" i="1"/>
  <c r="P26" i="1"/>
  <c r="Q26" i="1"/>
  <c r="R26" i="1"/>
  <c r="S26" i="1"/>
  <c r="T26" i="1"/>
  <c r="U26" i="1"/>
  <c r="V26" i="1"/>
  <c r="W26" i="1"/>
  <c r="X26" i="1"/>
  <c r="Z26" i="1"/>
  <c r="AA26" i="1"/>
  <c r="AB26" i="1"/>
  <c r="P27" i="1"/>
  <c r="Q27" i="1"/>
  <c r="R27" i="1"/>
  <c r="S27" i="1"/>
  <c r="T27" i="1"/>
  <c r="U27" i="1"/>
  <c r="V27" i="1"/>
  <c r="W27" i="1"/>
  <c r="X27" i="1"/>
  <c r="Z27" i="1"/>
  <c r="AA27" i="1"/>
  <c r="AB27" i="1"/>
  <c r="P28" i="1"/>
  <c r="Q28" i="1"/>
  <c r="R28" i="1"/>
  <c r="S28" i="1"/>
  <c r="T28" i="1"/>
  <c r="U28" i="1"/>
  <c r="V28" i="1"/>
  <c r="W28" i="1"/>
  <c r="X28" i="1"/>
  <c r="Z28" i="1"/>
  <c r="AA28" i="1"/>
  <c r="AB28" i="1"/>
  <c r="P29" i="1"/>
  <c r="Q29" i="1"/>
  <c r="R29" i="1"/>
  <c r="S29" i="1"/>
  <c r="T29" i="1"/>
  <c r="U29" i="1"/>
  <c r="V29" i="1"/>
  <c r="W29" i="1"/>
  <c r="X29" i="1"/>
  <c r="Z29" i="1"/>
  <c r="AA29" i="1"/>
  <c r="AB29" i="1"/>
  <c r="P30" i="1"/>
  <c r="Q30" i="1"/>
  <c r="R30" i="1"/>
  <c r="S30" i="1"/>
  <c r="T30" i="1"/>
  <c r="U30" i="1"/>
  <c r="V30" i="1"/>
  <c r="W30" i="1"/>
  <c r="X30" i="1"/>
  <c r="Z30" i="1"/>
  <c r="AA30" i="1"/>
  <c r="AB30" i="1"/>
  <c r="P31" i="1"/>
  <c r="Q31" i="1"/>
  <c r="R31" i="1"/>
  <c r="S31" i="1"/>
  <c r="T31" i="1"/>
  <c r="U31" i="1"/>
  <c r="V31" i="1"/>
  <c r="W31" i="1"/>
  <c r="X31" i="1"/>
  <c r="Z31" i="1"/>
  <c r="AA31" i="1"/>
  <c r="AB31" i="1"/>
  <c r="P32" i="1"/>
  <c r="Q32" i="1"/>
  <c r="R32" i="1"/>
  <c r="S32" i="1"/>
  <c r="T32" i="1"/>
  <c r="U32" i="1"/>
  <c r="V32" i="1"/>
  <c r="W32" i="1"/>
  <c r="X32" i="1"/>
  <c r="Z32" i="1"/>
  <c r="AA32" i="1"/>
  <c r="AB32" i="1"/>
  <c r="P33" i="1"/>
  <c r="Q33" i="1"/>
  <c r="R33" i="1"/>
  <c r="S33" i="1"/>
  <c r="T33" i="1"/>
  <c r="U33" i="1"/>
  <c r="V33" i="1"/>
  <c r="W33" i="1"/>
  <c r="X33" i="1"/>
  <c r="Z33" i="1"/>
  <c r="AA33" i="1"/>
  <c r="AB33" i="1"/>
  <c r="P34" i="1"/>
  <c r="Q34" i="1"/>
  <c r="R34" i="1"/>
  <c r="S34" i="1"/>
  <c r="T34" i="1"/>
  <c r="U34" i="1"/>
  <c r="V34" i="1"/>
  <c r="W34" i="1"/>
  <c r="X34" i="1"/>
  <c r="Z34" i="1"/>
  <c r="AA34" i="1"/>
  <c r="AB34" i="1"/>
  <c r="P35" i="1"/>
  <c r="Q35" i="1"/>
  <c r="R35" i="1"/>
  <c r="S35" i="1"/>
  <c r="T35" i="1"/>
  <c r="U35" i="1"/>
  <c r="V35" i="1"/>
  <c r="W35" i="1"/>
  <c r="X35" i="1"/>
  <c r="Z35" i="1"/>
  <c r="AA35" i="1"/>
  <c r="AB35" i="1"/>
  <c r="P36" i="1"/>
  <c r="Q36" i="1"/>
  <c r="R36" i="1"/>
  <c r="S36" i="1"/>
  <c r="T36" i="1"/>
  <c r="U36" i="1"/>
  <c r="V36" i="1"/>
  <c r="W36" i="1"/>
  <c r="X36" i="1"/>
  <c r="Z36" i="1"/>
  <c r="AA36" i="1"/>
  <c r="AB36" i="1"/>
  <c r="P37" i="1"/>
  <c r="Q37" i="1"/>
  <c r="R37" i="1"/>
  <c r="S37" i="1"/>
  <c r="T37" i="1"/>
  <c r="U37" i="1"/>
  <c r="V37" i="1"/>
  <c r="W37" i="1"/>
  <c r="X37" i="1"/>
  <c r="Z37" i="1"/>
  <c r="AA37" i="1"/>
  <c r="AB37" i="1"/>
  <c r="P38" i="1"/>
  <c r="Q38" i="1"/>
  <c r="R38" i="1"/>
  <c r="S38" i="1"/>
  <c r="T38" i="1"/>
  <c r="U38" i="1"/>
  <c r="V38" i="1"/>
  <c r="W38" i="1"/>
  <c r="X38" i="1"/>
  <c r="Z38" i="1"/>
  <c r="AA38" i="1"/>
  <c r="AB38" i="1"/>
  <c r="P39" i="1"/>
  <c r="Q39" i="1"/>
  <c r="R39" i="1"/>
  <c r="S39" i="1"/>
  <c r="T39" i="1"/>
  <c r="U39" i="1"/>
  <c r="V39" i="1"/>
  <c r="W39" i="1"/>
  <c r="X39" i="1"/>
  <c r="Z39" i="1"/>
  <c r="AA39" i="1"/>
  <c r="AB39" i="1"/>
  <c r="P40" i="1"/>
  <c r="Q40" i="1"/>
  <c r="R40" i="1"/>
  <c r="S40" i="1"/>
  <c r="T40" i="1"/>
  <c r="U40" i="1"/>
  <c r="V40" i="1"/>
  <c r="W40" i="1"/>
  <c r="X40" i="1"/>
  <c r="Z40" i="1"/>
  <c r="AA40" i="1"/>
  <c r="AB40" i="1"/>
  <c r="P41" i="1"/>
  <c r="Q41" i="1"/>
  <c r="R41" i="1"/>
  <c r="S41" i="1"/>
  <c r="T41" i="1"/>
  <c r="U41" i="1"/>
  <c r="V41" i="1"/>
  <c r="W41" i="1"/>
  <c r="X41" i="1"/>
  <c r="Z41" i="1"/>
  <c r="AA41" i="1"/>
  <c r="AB41" i="1"/>
  <c r="P42" i="1"/>
  <c r="Q42" i="1"/>
  <c r="R42" i="1"/>
  <c r="S42" i="1"/>
  <c r="T42" i="1"/>
  <c r="U42" i="1"/>
  <c r="V42" i="1"/>
  <c r="W42" i="1"/>
  <c r="X42" i="1"/>
  <c r="Z42" i="1"/>
  <c r="AA42" i="1"/>
  <c r="AB42" i="1"/>
  <c r="P43" i="1"/>
  <c r="Q43" i="1"/>
  <c r="R43" i="1"/>
  <c r="S43" i="1"/>
  <c r="T43" i="1"/>
  <c r="U43" i="1"/>
  <c r="V43" i="1"/>
  <c r="W43" i="1"/>
  <c r="X43" i="1"/>
  <c r="Z43" i="1"/>
  <c r="AA43" i="1"/>
  <c r="AB43" i="1"/>
  <c r="P44" i="1"/>
  <c r="Q44" i="1"/>
  <c r="R44" i="1"/>
  <c r="S44" i="1"/>
  <c r="T44" i="1"/>
  <c r="U44" i="1"/>
  <c r="V44" i="1"/>
  <c r="W44" i="1"/>
  <c r="X44" i="1"/>
  <c r="Z44" i="1"/>
  <c r="AA44" i="1"/>
  <c r="AB44" i="1"/>
  <c r="P45" i="1"/>
  <c r="Q45" i="1"/>
  <c r="R45" i="1"/>
  <c r="S45" i="1"/>
  <c r="T45" i="1"/>
  <c r="U45" i="1"/>
  <c r="V45" i="1"/>
  <c r="W45" i="1"/>
  <c r="X45" i="1"/>
  <c r="Z45" i="1"/>
  <c r="AA45" i="1"/>
  <c r="AB45" i="1"/>
  <c r="P46" i="1"/>
  <c r="Q46" i="1"/>
  <c r="R46" i="1"/>
  <c r="S46" i="1"/>
  <c r="T46" i="1"/>
  <c r="U46" i="1"/>
  <c r="V46" i="1"/>
  <c r="W46" i="1"/>
  <c r="X46" i="1"/>
  <c r="Z46" i="1"/>
  <c r="AA46" i="1"/>
  <c r="AB46" i="1"/>
  <c r="P47" i="1"/>
  <c r="Q47" i="1"/>
  <c r="R47" i="1"/>
  <c r="S47" i="1"/>
  <c r="T47" i="1"/>
  <c r="U47" i="1"/>
  <c r="V47" i="1"/>
  <c r="W47" i="1"/>
  <c r="X47" i="1"/>
  <c r="Z47" i="1"/>
  <c r="AA47" i="1"/>
  <c r="AB47" i="1"/>
  <c r="P48" i="1"/>
  <c r="Q48" i="1"/>
  <c r="R48" i="1"/>
  <c r="S48" i="1"/>
  <c r="T48" i="1"/>
  <c r="U48" i="1"/>
  <c r="V48" i="1"/>
  <c r="W48" i="1"/>
  <c r="X48" i="1"/>
  <c r="Z48" i="1"/>
  <c r="AA48" i="1"/>
  <c r="AB48" i="1"/>
  <c r="P49" i="1"/>
  <c r="Q49" i="1"/>
  <c r="R49" i="1"/>
  <c r="S49" i="1"/>
  <c r="T49" i="1"/>
  <c r="U49" i="1"/>
  <c r="V49" i="1"/>
  <c r="W49" i="1"/>
  <c r="X49" i="1"/>
  <c r="Z49" i="1"/>
  <c r="AA49" i="1"/>
  <c r="AB49" i="1"/>
  <c r="P50" i="1"/>
  <c r="Q50" i="1"/>
  <c r="R50" i="1"/>
  <c r="S50" i="1"/>
  <c r="T50" i="1"/>
  <c r="U50" i="1"/>
  <c r="V50" i="1"/>
  <c r="W50" i="1"/>
  <c r="X50" i="1"/>
  <c r="Z50" i="1"/>
  <c r="AA50" i="1"/>
  <c r="AB50" i="1"/>
  <c r="P51" i="1"/>
  <c r="Q51" i="1"/>
  <c r="R51" i="1"/>
  <c r="S51" i="1"/>
  <c r="T51" i="1"/>
  <c r="U51" i="1"/>
  <c r="V51" i="1"/>
  <c r="W51" i="1"/>
  <c r="X51" i="1"/>
  <c r="Z51" i="1"/>
  <c r="AA51" i="1"/>
  <c r="AB51" i="1"/>
  <c r="P52" i="1"/>
  <c r="Q52" i="1"/>
  <c r="R52" i="1"/>
  <c r="S52" i="1"/>
  <c r="T52" i="1"/>
  <c r="U52" i="1"/>
  <c r="V52" i="1"/>
  <c r="W52" i="1"/>
  <c r="X52" i="1"/>
  <c r="Z52" i="1"/>
  <c r="AA52" i="1"/>
  <c r="AB52" i="1"/>
  <c r="P53" i="1"/>
  <c r="Q53" i="1"/>
  <c r="R53" i="1"/>
  <c r="S53" i="1"/>
  <c r="T53" i="1"/>
  <c r="U53" i="1"/>
  <c r="V53" i="1"/>
  <c r="W53" i="1"/>
  <c r="X53" i="1"/>
  <c r="Z53" i="1"/>
  <c r="AA53" i="1"/>
  <c r="AB53" i="1"/>
  <c r="P54" i="1"/>
  <c r="Q54" i="1"/>
  <c r="R54" i="1"/>
  <c r="S54" i="1"/>
  <c r="T54" i="1"/>
  <c r="U54" i="1"/>
  <c r="V54" i="1"/>
  <c r="W54" i="1"/>
  <c r="X54" i="1"/>
  <c r="Z54" i="1"/>
  <c r="AA54" i="1"/>
  <c r="AB54" i="1"/>
  <c r="P55" i="1"/>
  <c r="Q55" i="1"/>
  <c r="R55" i="1"/>
  <c r="S55" i="1"/>
  <c r="T55" i="1"/>
  <c r="U55" i="1"/>
  <c r="V55" i="1"/>
  <c r="W55" i="1"/>
  <c r="X55" i="1"/>
  <c r="Z55" i="1"/>
  <c r="AA55" i="1"/>
  <c r="AB55" i="1"/>
  <c r="P56" i="1"/>
  <c r="Q56" i="1"/>
  <c r="R56" i="1"/>
  <c r="S56" i="1"/>
  <c r="T56" i="1"/>
  <c r="U56" i="1"/>
  <c r="V56" i="1"/>
  <c r="W56" i="1"/>
  <c r="X56" i="1"/>
  <c r="Z56" i="1"/>
  <c r="AA56" i="1"/>
  <c r="AB56" i="1"/>
  <c r="P57" i="1"/>
  <c r="Q57" i="1"/>
  <c r="R57" i="1"/>
  <c r="S57" i="1"/>
  <c r="T57" i="1"/>
  <c r="U57" i="1"/>
  <c r="V57" i="1"/>
  <c r="W57" i="1"/>
  <c r="X57" i="1"/>
  <c r="Z57" i="1"/>
  <c r="AA57" i="1"/>
  <c r="AB57" i="1"/>
  <c r="P58" i="1"/>
  <c r="Q58" i="1"/>
  <c r="R58" i="1"/>
  <c r="S58" i="1"/>
  <c r="T58" i="1"/>
  <c r="U58" i="1"/>
  <c r="V58" i="1"/>
  <c r="W58" i="1"/>
  <c r="X58" i="1"/>
  <c r="Z58" i="1"/>
  <c r="AA58" i="1"/>
  <c r="AB58" i="1"/>
  <c r="P59" i="1"/>
  <c r="Q59" i="1"/>
  <c r="R59" i="1"/>
  <c r="S59" i="1"/>
  <c r="T59" i="1"/>
  <c r="U59" i="1"/>
  <c r="V59" i="1"/>
  <c r="W59" i="1"/>
  <c r="X59" i="1"/>
  <c r="Z59" i="1"/>
  <c r="AA59" i="1"/>
  <c r="AB59" i="1"/>
  <c r="P60" i="1"/>
  <c r="Q60" i="1"/>
  <c r="R60" i="1"/>
  <c r="S60" i="1"/>
  <c r="T60" i="1"/>
  <c r="U60" i="1"/>
  <c r="V60" i="1"/>
  <c r="W60" i="1"/>
  <c r="X60" i="1"/>
  <c r="Z60" i="1"/>
  <c r="AA60" i="1"/>
  <c r="AB60" i="1"/>
  <c r="P61" i="1"/>
  <c r="Q61" i="1"/>
  <c r="R61" i="1"/>
  <c r="S61" i="1"/>
  <c r="T61" i="1"/>
  <c r="U61" i="1"/>
  <c r="V61" i="1"/>
  <c r="W61" i="1"/>
  <c r="X61" i="1"/>
  <c r="Z61" i="1"/>
  <c r="AA61" i="1"/>
  <c r="AB61" i="1"/>
  <c r="P62" i="1"/>
  <c r="Q62" i="1"/>
  <c r="R62" i="1"/>
  <c r="S62" i="1"/>
  <c r="T62" i="1"/>
  <c r="U62" i="1"/>
  <c r="V62" i="1"/>
  <c r="W62" i="1"/>
  <c r="X62" i="1"/>
  <c r="Z62" i="1"/>
  <c r="AA62" i="1"/>
  <c r="AB62" i="1"/>
  <c r="P63" i="1"/>
  <c r="Q63" i="1"/>
  <c r="R63" i="1"/>
  <c r="S63" i="1"/>
  <c r="T63" i="1"/>
  <c r="U63" i="1"/>
  <c r="V63" i="1"/>
  <c r="W63" i="1"/>
  <c r="X63" i="1"/>
  <c r="Z63" i="1"/>
  <c r="AA63" i="1"/>
  <c r="AB63" i="1"/>
  <c r="P64" i="1"/>
  <c r="Q64" i="1"/>
  <c r="R64" i="1"/>
  <c r="S64" i="1"/>
  <c r="T64" i="1"/>
  <c r="U64" i="1"/>
  <c r="V64" i="1"/>
  <c r="W64" i="1"/>
  <c r="X64" i="1"/>
  <c r="Z64" i="1"/>
  <c r="AA64" i="1"/>
  <c r="AB64" i="1"/>
  <c r="P65" i="1"/>
  <c r="Q65" i="1"/>
  <c r="R65" i="1"/>
  <c r="S65" i="1"/>
  <c r="T65" i="1"/>
  <c r="U65" i="1"/>
  <c r="V65" i="1"/>
  <c r="W65" i="1"/>
  <c r="X65" i="1"/>
  <c r="Z65" i="1"/>
  <c r="AA65" i="1"/>
  <c r="AB65" i="1"/>
  <c r="P66" i="1"/>
  <c r="Q66" i="1"/>
  <c r="R66" i="1"/>
  <c r="S66" i="1"/>
  <c r="T66" i="1"/>
  <c r="U66" i="1"/>
  <c r="V66" i="1"/>
  <c r="W66" i="1"/>
  <c r="X66" i="1"/>
  <c r="Z66" i="1"/>
  <c r="AA66" i="1"/>
  <c r="AB66" i="1"/>
  <c r="P67" i="1"/>
  <c r="Q67" i="1"/>
  <c r="R67" i="1"/>
  <c r="S67" i="1"/>
  <c r="T67" i="1"/>
  <c r="U67" i="1"/>
  <c r="V67" i="1"/>
  <c r="W67" i="1"/>
  <c r="X67" i="1"/>
  <c r="Z67" i="1"/>
  <c r="AA67" i="1"/>
  <c r="AB67" i="1"/>
  <c r="P68" i="1"/>
  <c r="Q68" i="1"/>
  <c r="R68" i="1"/>
  <c r="S68" i="1"/>
  <c r="T68" i="1"/>
  <c r="U68" i="1"/>
  <c r="V68" i="1"/>
  <c r="W68" i="1"/>
  <c r="X68" i="1"/>
  <c r="Z68" i="1"/>
  <c r="AA68" i="1"/>
  <c r="AB68" i="1"/>
  <c r="P69" i="1"/>
  <c r="Q69" i="1"/>
  <c r="R69" i="1"/>
  <c r="S69" i="1"/>
  <c r="T69" i="1"/>
  <c r="U69" i="1"/>
  <c r="V69" i="1"/>
  <c r="W69" i="1"/>
  <c r="X69" i="1"/>
  <c r="Z69" i="1"/>
  <c r="AA69" i="1"/>
  <c r="AB69" i="1"/>
  <c r="P70" i="1"/>
  <c r="Q70" i="1"/>
  <c r="R70" i="1"/>
  <c r="S70" i="1"/>
  <c r="T70" i="1"/>
  <c r="U70" i="1"/>
  <c r="V70" i="1"/>
  <c r="W70" i="1"/>
  <c r="X70" i="1"/>
  <c r="Z70" i="1"/>
  <c r="AA70" i="1"/>
  <c r="AB70" i="1"/>
  <c r="P71" i="1"/>
  <c r="Q71" i="1"/>
  <c r="R71" i="1"/>
  <c r="S71" i="1"/>
  <c r="T71" i="1"/>
  <c r="U71" i="1"/>
  <c r="V71" i="1"/>
  <c r="W71" i="1"/>
  <c r="X71" i="1"/>
  <c r="Z71" i="1"/>
  <c r="AA71" i="1"/>
  <c r="AB71" i="1"/>
  <c r="P72" i="1"/>
  <c r="Q72" i="1"/>
  <c r="R72" i="1"/>
  <c r="S72" i="1"/>
  <c r="T72" i="1"/>
  <c r="U72" i="1"/>
  <c r="V72" i="1"/>
  <c r="W72" i="1"/>
  <c r="X72" i="1"/>
  <c r="Z72" i="1"/>
  <c r="AA72" i="1"/>
  <c r="AB72" i="1"/>
  <c r="P73" i="1"/>
  <c r="Q73" i="1"/>
  <c r="R73" i="1"/>
  <c r="S73" i="1"/>
  <c r="T73" i="1"/>
  <c r="U73" i="1"/>
  <c r="V73" i="1"/>
  <c r="W73" i="1"/>
  <c r="X73" i="1"/>
  <c r="Z73" i="1"/>
  <c r="AA73" i="1"/>
  <c r="AB73" i="1"/>
  <c r="P74" i="1"/>
  <c r="Q74" i="1"/>
  <c r="R74" i="1"/>
  <c r="S74" i="1"/>
  <c r="T74" i="1"/>
  <c r="U74" i="1"/>
  <c r="V74" i="1"/>
  <c r="W74" i="1"/>
  <c r="X74" i="1"/>
  <c r="Z74" i="1"/>
  <c r="AA74" i="1"/>
  <c r="AB74" i="1"/>
  <c r="P75" i="1"/>
  <c r="Q75" i="1"/>
  <c r="R75" i="1"/>
  <c r="S75" i="1"/>
  <c r="T75" i="1"/>
  <c r="U75" i="1"/>
  <c r="V75" i="1"/>
  <c r="W75" i="1"/>
  <c r="X75" i="1"/>
  <c r="Z75" i="1"/>
  <c r="AA75" i="1"/>
  <c r="AB75" i="1"/>
  <c r="P76" i="1"/>
  <c r="Q76" i="1"/>
  <c r="R76" i="1"/>
  <c r="S76" i="1"/>
  <c r="T76" i="1"/>
  <c r="U76" i="1"/>
  <c r="V76" i="1"/>
  <c r="W76" i="1"/>
  <c r="X76" i="1"/>
  <c r="Z76" i="1"/>
  <c r="AA76" i="1"/>
  <c r="AB76" i="1"/>
  <c r="P77" i="1"/>
  <c r="Q77" i="1"/>
  <c r="R77" i="1"/>
  <c r="S77" i="1"/>
  <c r="T77" i="1"/>
  <c r="U77" i="1"/>
  <c r="V77" i="1"/>
  <c r="W77" i="1"/>
  <c r="X77" i="1"/>
  <c r="Z77" i="1"/>
  <c r="AA77" i="1"/>
  <c r="AB77" i="1"/>
  <c r="P78" i="1"/>
  <c r="Q78" i="1"/>
  <c r="R78" i="1"/>
  <c r="S78" i="1"/>
  <c r="T78" i="1"/>
  <c r="U78" i="1"/>
  <c r="V78" i="1"/>
  <c r="W78" i="1"/>
  <c r="X78" i="1"/>
  <c r="Z78" i="1"/>
  <c r="AA78" i="1"/>
  <c r="AB78" i="1"/>
  <c r="P79" i="1"/>
  <c r="Q79" i="1"/>
  <c r="R79" i="1"/>
  <c r="S79" i="1"/>
  <c r="T79" i="1"/>
  <c r="U79" i="1"/>
  <c r="V79" i="1"/>
  <c r="W79" i="1"/>
  <c r="X79" i="1"/>
  <c r="Z79" i="1"/>
  <c r="AA79" i="1"/>
  <c r="AB79" i="1"/>
  <c r="P80" i="1"/>
  <c r="Q80" i="1"/>
  <c r="R80" i="1"/>
  <c r="S80" i="1"/>
  <c r="T80" i="1"/>
  <c r="U80" i="1"/>
  <c r="V80" i="1"/>
  <c r="W80" i="1"/>
  <c r="X80" i="1"/>
  <c r="Z80" i="1"/>
  <c r="AA80" i="1"/>
  <c r="AB80" i="1"/>
  <c r="P81" i="1"/>
  <c r="Q81" i="1"/>
  <c r="R81" i="1"/>
  <c r="S81" i="1"/>
  <c r="T81" i="1"/>
  <c r="U81" i="1"/>
  <c r="V81" i="1"/>
  <c r="W81" i="1"/>
  <c r="X81" i="1"/>
  <c r="Z81" i="1"/>
  <c r="AA81" i="1"/>
  <c r="AB81" i="1"/>
  <c r="P82" i="1"/>
  <c r="Q82" i="1"/>
  <c r="R82" i="1"/>
  <c r="S82" i="1"/>
  <c r="T82" i="1"/>
  <c r="U82" i="1"/>
  <c r="V82" i="1"/>
  <c r="W82" i="1"/>
  <c r="X82" i="1"/>
  <c r="Z82" i="1"/>
  <c r="AA82" i="1"/>
  <c r="AB82" i="1"/>
  <c r="P83" i="1"/>
  <c r="Q83" i="1"/>
  <c r="R83" i="1"/>
  <c r="S83" i="1"/>
  <c r="T83" i="1"/>
  <c r="U83" i="1"/>
  <c r="V83" i="1"/>
  <c r="W83" i="1"/>
  <c r="X83" i="1"/>
  <c r="Z83" i="1"/>
  <c r="AA83" i="1"/>
  <c r="AB83" i="1"/>
  <c r="P84" i="1"/>
  <c r="Q84" i="1"/>
  <c r="R84" i="1"/>
  <c r="S84" i="1"/>
  <c r="T84" i="1"/>
  <c r="U84" i="1"/>
  <c r="V84" i="1"/>
  <c r="W84" i="1"/>
  <c r="X84" i="1"/>
  <c r="Z84" i="1"/>
  <c r="AA84" i="1"/>
  <c r="AB84" i="1"/>
  <c r="P85" i="1"/>
  <c r="Q85" i="1"/>
  <c r="R85" i="1"/>
  <c r="S85" i="1"/>
  <c r="T85" i="1"/>
  <c r="U85" i="1"/>
  <c r="V85" i="1"/>
  <c r="W85" i="1"/>
  <c r="X85" i="1"/>
  <c r="Z85" i="1"/>
  <c r="AA85" i="1"/>
  <c r="AB85" i="1"/>
  <c r="P86" i="1"/>
  <c r="Q86" i="1"/>
  <c r="R86" i="1"/>
  <c r="S86" i="1"/>
  <c r="T86" i="1"/>
  <c r="U86" i="1"/>
  <c r="V86" i="1"/>
  <c r="W86" i="1"/>
  <c r="X86" i="1"/>
  <c r="Z86" i="1"/>
  <c r="AA86" i="1"/>
  <c r="AB86" i="1"/>
  <c r="P87" i="1"/>
  <c r="Q87" i="1"/>
  <c r="R87" i="1"/>
  <c r="S87" i="1"/>
  <c r="T87" i="1"/>
  <c r="U87" i="1"/>
  <c r="V87" i="1"/>
  <c r="W87" i="1"/>
  <c r="X87" i="1"/>
  <c r="Z87" i="1"/>
  <c r="AA87" i="1"/>
  <c r="AB87" i="1"/>
  <c r="P88" i="1"/>
  <c r="Q88" i="1"/>
  <c r="R88" i="1"/>
  <c r="S88" i="1"/>
  <c r="T88" i="1"/>
  <c r="U88" i="1"/>
  <c r="V88" i="1"/>
  <c r="W88" i="1"/>
  <c r="X88" i="1"/>
  <c r="Z88" i="1"/>
  <c r="AA88" i="1"/>
  <c r="AB88" i="1"/>
  <c r="P89" i="1"/>
  <c r="Q89" i="1"/>
  <c r="R89" i="1"/>
  <c r="S89" i="1"/>
  <c r="T89" i="1"/>
  <c r="U89" i="1"/>
  <c r="V89" i="1"/>
  <c r="W89" i="1"/>
  <c r="X89" i="1"/>
  <c r="Z89" i="1"/>
  <c r="AA89" i="1"/>
  <c r="AB89" i="1"/>
  <c r="P90" i="1"/>
  <c r="Q90" i="1"/>
  <c r="R90" i="1"/>
  <c r="S90" i="1"/>
  <c r="T90" i="1"/>
  <c r="U90" i="1"/>
  <c r="V90" i="1"/>
  <c r="W90" i="1"/>
  <c r="X90" i="1"/>
  <c r="Z90" i="1"/>
  <c r="AA90" i="1"/>
  <c r="AB90" i="1"/>
  <c r="P91" i="1"/>
  <c r="Q91" i="1"/>
  <c r="R91" i="1"/>
  <c r="S91" i="1"/>
  <c r="T91" i="1"/>
  <c r="U91" i="1"/>
  <c r="V91" i="1"/>
  <c r="W91" i="1"/>
  <c r="X91" i="1"/>
  <c r="Z91" i="1"/>
  <c r="AA91" i="1"/>
  <c r="AB91" i="1"/>
  <c r="P92" i="1"/>
  <c r="Q92" i="1"/>
  <c r="R92" i="1"/>
  <c r="S92" i="1"/>
  <c r="T92" i="1"/>
  <c r="U92" i="1"/>
  <c r="V92" i="1"/>
  <c r="W92" i="1"/>
  <c r="X92" i="1"/>
  <c r="Z92" i="1"/>
  <c r="AA92" i="1"/>
  <c r="AB92" i="1"/>
  <c r="P93" i="1"/>
  <c r="Q93" i="1"/>
  <c r="R93" i="1"/>
  <c r="S93" i="1"/>
  <c r="T93" i="1"/>
  <c r="U93" i="1"/>
  <c r="V93" i="1"/>
  <c r="W93" i="1"/>
  <c r="X93" i="1"/>
  <c r="Z93" i="1"/>
  <c r="AA93" i="1"/>
  <c r="AB93" i="1"/>
  <c r="P94" i="1"/>
  <c r="Q94" i="1"/>
  <c r="R94" i="1"/>
  <c r="S94" i="1"/>
  <c r="T94" i="1"/>
  <c r="U94" i="1"/>
  <c r="V94" i="1"/>
  <c r="W94" i="1"/>
  <c r="X94" i="1"/>
  <c r="Z94" i="1"/>
  <c r="AA94" i="1"/>
  <c r="AB94" i="1"/>
  <c r="P95" i="1"/>
  <c r="Q95" i="1"/>
  <c r="R95" i="1"/>
  <c r="S95" i="1"/>
  <c r="T95" i="1"/>
  <c r="U95" i="1"/>
  <c r="V95" i="1"/>
  <c r="W95" i="1"/>
  <c r="X95" i="1"/>
  <c r="Z95" i="1"/>
  <c r="AA95" i="1"/>
  <c r="AB95" i="1"/>
  <c r="P96" i="1"/>
  <c r="Q96" i="1"/>
  <c r="R96" i="1"/>
  <c r="S96" i="1"/>
  <c r="T96" i="1"/>
  <c r="U96" i="1"/>
  <c r="V96" i="1"/>
  <c r="W96" i="1"/>
  <c r="X96" i="1"/>
  <c r="Z96" i="1"/>
  <c r="AA96" i="1"/>
  <c r="AB96" i="1"/>
  <c r="P97" i="1"/>
  <c r="Q97" i="1"/>
  <c r="R97" i="1"/>
  <c r="S97" i="1"/>
  <c r="T97" i="1"/>
  <c r="U97" i="1"/>
  <c r="V97" i="1"/>
  <c r="W97" i="1"/>
  <c r="X97" i="1"/>
  <c r="Z97" i="1"/>
  <c r="AA97" i="1"/>
  <c r="AB97" i="1"/>
  <c r="P98" i="1"/>
  <c r="Q98" i="1"/>
  <c r="R98" i="1"/>
  <c r="S98" i="1"/>
  <c r="T98" i="1"/>
  <c r="U98" i="1"/>
  <c r="V98" i="1"/>
  <c r="W98" i="1"/>
  <c r="X98" i="1"/>
  <c r="Z98" i="1"/>
  <c r="AA98" i="1"/>
  <c r="AB98" i="1"/>
  <c r="P99" i="1"/>
  <c r="Q99" i="1"/>
  <c r="R99" i="1"/>
  <c r="S99" i="1"/>
  <c r="T99" i="1"/>
  <c r="U99" i="1"/>
  <c r="V99" i="1"/>
  <c r="W99" i="1"/>
  <c r="X99" i="1"/>
  <c r="Z99" i="1"/>
  <c r="AA99" i="1"/>
  <c r="AB99" i="1"/>
  <c r="P100" i="1"/>
  <c r="Q100" i="1"/>
  <c r="R100" i="1"/>
  <c r="S100" i="1"/>
  <c r="T100" i="1"/>
  <c r="U100" i="1"/>
  <c r="V100" i="1"/>
  <c r="W100" i="1"/>
  <c r="X100" i="1"/>
  <c r="Z100" i="1"/>
  <c r="AA100" i="1"/>
  <c r="AB100" i="1"/>
  <c r="P101" i="1"/>
  <c r="Q101" i="1"/>
  <c r="R101" i="1"/>
  <c r="S101" i="1"/>
  <c r="T101" i="1"/>
  <c r="U101" i="1"/>
  <c r="V101" i="1"/>
  <c r="W101" i="1"/>
  <c r="X101" i="1"/>
  <c r="Z101" i="1"/>
  <c r="AA101" i="1"/>
  <c r="AB101" i="1"/>
  <c r="P102" i="1"/>
  <c r="Q102" i="1"/>
  <c r="R102" i="1"/>
  <c r="S102" i="1"/>
  <c r="T102" i="1"/>
  <c r="U102" i="1"/>
  <c r="V102" i="1"/>
  <c r="W102" i="1"/>
  <c r="X102" i="1"/>
  <c r="Z102" i="1"/>
  <c r="AA102" i="1"/>
  <c r="AB102" i="1"/>
  <c r="P103" i="1"/>
  <c r="Q103" i="1"/>
  <c r="R103" i="1"/>
  <c r="S103" i="1"/>
  <c r="T103" i="1"/>
  <c r="U103" i="1"/>
  <c r="V103" i="1"/>
  <c r="W103" i="1"/>
  <c r="X103" i="1"/>
  <c r="Z103" i="1"/>
  <c r="AA103" i="1"/>
  <c r="AB103" i="1"/>
  <c r="P104" i="1"/>
  <c r="Q104" i="1"/>
  <c r="R104" i="1"/>
  <c r="S104" i="1"/>
  <c r="T104" i="1"/>
  <c r="U104" i="1"/>
  <c r="V104" i="1"/>
  <c r="W104" i="1"/>
  <c r="X104" i="1"/>
  <c r="Z104" i="1"/>
  <c r="AA104" i="1"/>
  <c r="AB104" i="1"/>
  <c r="P105" i="1"/>
  <c r="Q105" i="1"/>
  <c r="R105" i="1"/>
  <c r="S105" i="1"/>
  <c r="T105" i="1"/>
  <c r="U105" i="1"/>
  <c r="V105" i="1"/>
  <c r="W105" i="1"/>
  <c r="X105" i="1"/>
  <c r="Z105" i="1"/>
  <c r="AA105" i="1"/>
  <c r="AB105" i="1"/>
  <c r="P106" i="1"/>
  <c r="Q106" i="1"/>
  <c r="R106" i="1"/>
  <c r="S106" i="1"/>
  <c r="T106" i="1"/>
  <c r="U106" i="1"/>
  <c r="V106" i="1"/>
  <c r="W106" i="1"/>
  <c r="X106" i="1"/>
  <c r="Z106" i="1"/>
  <c r="AA106" i="1"/>
  <c r="AB106" i="1"/>
  <c r="P107" i="1"/>
  <c r="Q107" i="1"/>
  <c r="R107" i="1"/>
  <c r="S107" i="1"/>
  <c r="T107" i="1"/>
  <c r="U107" i="1"/>
  <c r="V107" i="1"/>
  <c r="W107" i="1"/>
  <c r="X107" i="1"/>
  <c r="Z107" i="1"/>
  <c r="AA107" i="1"/>
  <c r="AB107" i="1"/>
  <c r="P108" i="1"/>
  <c r="Q108" i="1"/>
  <c r="R108" i="1"/>
  <c r="S108" i="1"/>
  <c r="T108" i="1"/>
  <c r="U108" i="1"/>
  <c r="V108" i="1"/>
  <c r="W108" i="1"/>
  <c r="X108" i="1"/>
  <c r="Z108" i="1"/>
  <c r="AA108" i="1"/>
  <c r="AB108" i="1"/>
  <c r="P109" i="1"/>
  <c r="Q109" i="1"/>
  <c r="R109" i="1"/>
  <c r="S109" i="1"/>
  <c r="T109" i="1"/>
  <c r="U109" i="1"/>
  <c r="V109" i="1"/>
  <c r="W109" i="1"/>
  <c r="X109" i="1"/>
  <c r="Z109" i="1"/>
  <c r="AA109" i="1"/>
  <c r="AB109" i="1"/>
  <c r="P110" i="1"/>
  <c r="Q110" i="1"/>
  <c r="R110" i="1"/>
  <c r="S110" i="1"/>
  <c r="T110" i="1"/>
  <c r="U110" i="1"/>
  <c r="V110" i="1"/>
  <c r="W110" i="1"/>
  <c r="X110" i="1"/>
  <c r="Z110" i="1"/>
  <c r="AA110" i="1"/>
  <c r="AB110" i="1"/>
  <c r="P111" i="1"/>
  <c r="Q111" i="1"/>
  <c r="R111" i="1"/>
  <c r="S111" i="1"/>
  <c r="T111" i="1"/>
  <c r="U111" i="1"/>
  <c r="V111" i="1"/>
  <c r="W111" i="1"/>
  <c r="X111" i="1"/>
  <c r="Z111" i="1"/>
  <c r="AA111" i="1"/>
  <c r="AB111" i="1"/>
  <c r="P112" i="1"/>
  <c r="Q112" i="1"/>
  <c r="R112" i="1"/>
  <c r="S112" i="1"/>
  <c r="T112" i="1"/>
  <c r="U112" i="1"/>
  <c r="V112" i="1"/>
  <c r="W112" i="1"/>
  <c r="X112" i="1"/>
  <c r="Z112" i="1"/>
  <c r="AA112" i="1"/>
  <c r="AB112" i="1"/>
  <c r="P113" i="1"/>
  <c r="Q113" i="1"/>
  <c r="R113" i="1"/>
  <c r="S113" i="1"/>
  <c r="T113" i="1"/>
  <c r="U113" i="1"/>
  <c r="V113" i="1"/>
  <c r="W113" i="1"/>
  <c r="X113" i="1"/>
  <c r="Z113" i="1"/>
  <c r="AA113" i="1"/>
  <c r="AB113" i="1"/>
  <c r="P114" i="1"/>
  <c r="Q114" i="1"/>
  <c r="R114" i="1"/>
  <c r="S114" i="1"/>
  <c r="T114" i="1"/>
  <c r="U114" i="1"/>
  <c r="V114" i="1"/>
  <c r="W114" i="1"/>
  <c r="X114" i="1"/>
  <c r="Z114" i="1"/>
  <c r="AA114" i="1"/>
  <c r="AB114" i="1"/>
  <c r="P115" i="1"/>
  <c r="Q115" i="1"/>
  <c r="R115" i="1"/>
  <c r="S115" i="1"/>
  <c r="T115" i="1"/>
  <c r="U115" i="1"/>
  <c r="V115" i="1"/>
  <c r="W115" i="1"/>
  <c r="X115" i="1"/>
  <c r="Z115" i="1"/>
  <c r="AA115" i="1"/>
  <c r="AB115" i="1"/>
  <c r="P116" i="1"/>
  <c r="Q116" i="1"/>
  <c r="R116" i="1"/>
  <c r="S116" i="1"/>
  <c r="T116" i="1"/>
  <c r="U116" i="1"/>
  <c r="V116" i="1"/>
  <c r="W116" i="1"/>
  <c r="X116" i="1"/>
  <c r="Z116" i="1"/>
  <c r="AA116" i="1"/>
  <c r="AB116" i="1"/>
  <c r="P117" i="1"/>
  <c r="Q117" i="1"/>
  <c r="R117" i="1"/>
  <c r="S117" i="1"/>
  <c r="T117" i="1"/>
  <c r="U117" i="1"/>
  <c r="V117" i="1"/>
  <c r="W117" i="1"/>
  <c r="X117" i="1"/>
  <c r="Z117" i="1"/>
  <c r="AA117" i="1"/>
  <c r="AB117" i="1"/>
  <c r="P118" i="1"/>
  <c r="Q118" i="1"/>
  <c r="R118" i="1"/>
  <c r="S118" i="1"/>
  <c r="T118" i="1"/>
  <c r="U118" i="1"/>
  <c r="V118" i="1"/>
  <c r="W118" i="1"/>
  <c r="X118" i="1"/>
  <c r="Z118" i="1"/>
  <c r="AA118" i="1"/>
  <c r="AB118" i="1"/>
  <c r="P119" i="1"/>
  <c r="Q119" i="1"/>
  <c r="R119" i="1"/>
  <c r="S119" i="1"/>
  <c r="T119" i="1"/>
  <c r="U119" i="1"/>
  <c r="V119" i="1"/>
  <c r="W119" i="1"/>
  <c r="X119" i="1"/>
  <c r="Z119" i="1"/>
  <c r="AA119" i="1"/>
  <c r="AB119" i="1"/>
  <c r="P120" i="1"/>
  <c r="Q120" i="1"/>
  <c r="R120" i="1"/>
  <c r="S120" i="1"/>
  <c r="T120" i="1"/>
  <c r="U120" i="1"/>
  <c r="V120" i="1"/>
  <c r="W120" i="1"/>
  <c r="X120" i="1"/>
  <c r="Z120" i="1"/>
  <c r="AA120" i="1"/>
  <c r="AB120" i="1"/>
  <c r="P121" i="1"/>
  <c r="Q121" i="1"/>
  <c r="R121" i="1"/>
  <c r="S121" i="1"/>
  <c r="T121" i="1"/>
  <c r="U121" i="1"/>
  <c r="V121" i="1"/>
  <c r="W121" i="1"/>
  <c r="X121" i="1"/>
  <c r="Z121" i="1"/>
  <c r="AA121" i="1"/>
  <c r="AB121" i="1"/>
  <c r="P122" i="1"/>
  <c r="Q122" i="1"/>
  <c r="R122" i="1"/>
  <c r="S122" i="1"/>
  <c r="T122" i="1"/>
  <c r="U122" i="1"/>
  <c r="V122" i="1"/>
  <c r="W122" i="1"/>
  <c r="X122" i="1"/>
  <c r="Z122" i="1"/>
  <c r="AA122" i="1"/>
  <c r="AB122" i="1"/>
  <c r="P123" i="1"/>
  <c r="Q123" i="1"/>
  <c r="R123" i="1"/>
  <c r="S123" i="1"/>
  <c r="T123" i="1"/>
  <c r="U123" i="1"/>
  <c r="V123" i="1"/>
  <c r="W123" i="1"/>
  <c r="X123" i="1"/>
  <c r="Z123" i="1"/>
  <c r="AA123" i="1"/>
  <c r="AB123" i="1"/>
  <c r="P124" i="1"/>
  <c r="Q124" i="1"/>
  <c r="R124" i="1"/>
  <c r="S124" i="1"/>
  <c r="T124" i="1"/>
  <c r="U124" i="1"/>
  <c r="V124" i="1"/>
  <c r="W124" i="1"/>
  <c r="X124" i="1"/>
  <c r="Z124" i="1"/>
  <c r="AA124" i="1"/>
  <c r="AB124" i="1"/>
  <c r="P125" i="1"/>
  <c r="Q125" i="1"/>
  <c r="R125" i="1"/>
  <c r="S125" i="1"/>
  <c r="T125" i="1"/>
  <c r="U125" i="1"/>
  <c r="V125" i="1"/>
  <c r="W125" i="1"/>
  <c r="X125" i="1"/>
  <c r="Z125" i="1"/>
  <c r="AA125" i="1"/>
  <c r="AB125" i="1"/>
  <c r="P126" i="1"/>
  <c r="Q126" i="1"/>
  <c r="R126" i="1"/>
  <c r="S126" i="1"/>
  <c r="T126" i="1"/>
  <c r="U126" i="1"/>
  <c r="V126" i="1"/>
  <c r="W126" i="1"/>
  <c r="X126" i="1"/>
  <c r="Z126" i="1"/>
  <c r="AA126" i="1"/>
  <c r="AB126" i="1"/>
  <c r="P127" i="1"/>
  <c r="Q127" i="1"/>
  <c r="R127" i="1"/>
  <c r="S127" i="1"/>
  <c r="T127" i="1"/>
  <c r="U127" i="1"/>
  <c r="V127" i="1"/>
  <c r="W127" i="1"/>
  <c r="X127" i="1"/>
  <c r="Z127" i="1"/>
  <c r="AA127" i="1"/>
  <c r="AB127" i="1"/>
  <c r="P128" i="1"/>
  <c r="Q128" i="1"/>
  <c r="R128" i="1"/>
  <c r="S128" i="1"/>
  <c r="T128" i="1"/>
  <c r="U128" i="1"/>
  <c r="V128" i="1"/>
  <c r="W128" i="1"/>
  <c r="X128" i="1"/>
  <c r="Z128" i="1"/>
  <c r="AA128" i="1"/>
  <c r="AB128" i="1"/>
  <c r="P129" i="1"/>
  <c r="Q129" i="1"/>
  <c r="R129" i="1"/>
  <c r="S129" i="1"/>
  <c r="T129" i="1"/>
  <c r="U129" i="1"/>
  <c r="V129" i="1"/>
  <c r="W129" i="1"/>
  <c r="X129" i="1"/>
  <c r="Z129" i="1"/>
  <c r="AA129" i="1"/>
  <c r="AB129" i="1"/>
  <c r="P130" i="1"/>
  <c r="Q130" i="1"/>
  <c r="R130" i="1"/>
  <c r="S130" i="1"/>
  <c r="T130" i="1"/>
  <c r="U130" i="1"/>
  <c r="V130" i="1"/>
  <c r="W130" i="1"/>
  <c r="X130" i="1"/>
  <c r="Z130" i="1"/>
  <c r="AA130" i="1"/>
  <c r="AB130" i="1"/>
  <c r="P131" i="1"/>
  <c r="Q131" i="1"/>
  <c r="R131" i="1"/>
  <c r="S131" i="1"/>
  <c r="T131" i="1"/>
  <c r="U131" i="1"/>
  <c r="V131" i="1"/>
  <c r="W131" i="1"/>
  <c r="X131" i="1"/>
  <c r="Z131" i="1"/>
  <c r="AA131" i="1"/>
  <c r="AB131" i="1"/>
  <c r="P132" i="1"/>
  <c r="Q132" i="1"/>
  <c r="R132" i="1"/>
  <c r="S132" i="1"/>
  <c r="T132" i="1"/>
  <c r="U132" i="1"/>
  <c r="V132" i="1"/>
  <c r="W132" i="1"/>
  <c r="X132" i="1"/>
  <c r="Z132" i="1"/>
  <c r="AA132" i="1"/>
  <c r="AB132" i="1"/>
  <c r="P133" i="1"/>
  <c r="Q133" i="1"/>
  <c r="R133" i="1"/>
  <c r="S133" i="1"/>
  <c r="T133" i="1"/>
  <c r="U133" i="1"/>
  <c r="V133" i="1"/>
  <c r="W133" i="1"/>
  <c r="X133" i="1"/>
  <c r="Z133" i="1"/>
  <c r="AA133" i="1"/>
  <c r="AB133" i="1"/>
  <c r="P134" i="1"/>
  <c r="Q134" i="1"/>
  <c r="R134" i="1"/>
  <c r="S134" i="1"/>
  <c r="T134" i="1"/>
  <c r="U134" i="1"/>
  <c r="V134" i="1"/>
  <c r="W134" i="1"/>
  <c r="X134" i="1"/>
  <c r="Z134" i="1"/>
  <c r="AA134" i="1"/>
  <c r="AB134" i="1"/>
  <c r="P135" i="1"/>
  <c r="Q135" i="1"/>
  <c r="R135" i="1"/>
  <c r="S135" i="1"/>
  <c r="T135" i="1"/>
  <c r="U135" i="1"/>
  <c r="V135" i="1"/>
  <c r="W135" i="1"/>
  <c r="X135" i="1"/>
  <c r="Z135" i="1"/>
  <c r="AA135" i="1"/>
  <c r="AB135" i="1"/>
  <c r="P136" i="1"/>
  <c r="Q136" i="1"/>
  <c r="R136" i="1"/>
  <c r="S136" i="1"/>
  <c r="T136" i="1"/>
  <c r="U136" i="1"/>
  <c r="V136" i="1"/>
  <c r="W136" i="1"/>
  <c r="X136" i="1"/>
  <c r="Z136" i="1"/>
  <c r="AA136" i="1"/>
  <c r="AB136" i="1"/>
  <c r="P137" i="1"/>
  <c r="Q137" i="1"/>
  <c r="R137" i="1"/>
  <c r="S137" i="1"/>
  <c r="T137" i="1"/>
  <c r="U137" i="1"/>
  <c r="V137" i="1"/>
  <c r="W137" i="1"/>
  <c r="X137" i="1"/>
  <c r="Z137" i="1"/>
  <c r="AA137" i="1"/>
  <c r="AB137" i="1"/>
  <c r="P138" i="1"/>
  <c r="Q138" i="1"/>
  <c r="R138" i="1"/>
  <c r="S138" i="1"/>
  <c r="T138" i="1"/>
  <c r="U138" i="1"/>
  <c r="V138" i="1"/>
  <c r="W138" i="1"/>
  <c r="X138" i="1"/>
  <c r="Z138" i="1"/>
  <c r="AA138" i="1"/>
  <c r="AB138" i="1"/>
  <c r="P139" i="1"/>
  <c r="Q139" i="1"/>
  <c r="R139" i="1"/>
  <c r="S139" i="1"/>
  <c r="T139" i="1"/>
  <c r="U139" i="1"/>
  <c r="V139" i="1"/>
  <c r="W139" i="1"/>
  <c r="X139" i="1"/>
  <c r="Z139" i="1"/>
  <c r="AA139" i="1"/>
  <c r="AB139" i="1"/>
  <c r="P140" i="1"/>
  <c r="Q140" i="1"/>
  <c r="R140" i="1"/>
  <c r="S140" i="1"/>
  <c r="T140" i="1"/>
  <c r="U140" i="1"/>
  <c r="V140" i="1"/>
  <c r="W140" i="1"/>
  <c r="X140" i="1"/>
  <c r="Z140" i="1"/>
  <c r="AA140" i="1"/>
  <c r="AB140" i="1"/>
  <c r="P141" i="1"/>
  <c r="Q141" i="1"/>
  <c r="R141" i="1"/>
  <c r="S141" i="1"/>
  <c r="T141" i="1"/>
  <c r="U141" i="1"/>
  <c r="V141" i="1"/>
  <c r="W141" i="1"/>
  <c r="X141" i="1"/>
  <c r="Z141" i="1"/>
  <c r="AA141" i="1"/>
  <c r="AB141" i="1"/>
  <c r="P142" i="1"/>
  <c r="Q142" i="1"/>
  <c r="R142" i="1"/>
  <c r="S142" i="1"/>
  <c r="T142" i="1"/>
  <c r="U142" i="1"/>
  <c r="V142" i="1"/>
  <c r="W142" i="1"/>
  <c r="X142" i="1"/>
  <c r="Z142" i="1"/>
  <c r="AA142" i="1"/>
  <c r="AB142" i="1"/>
  <c r="P143" i="1"/>
  <c r="Q143" i="1"/>
  <c r="R143" i="1"/>
  <c r="S143" i="1"/>
  <c r="T143" i="1"/>
  <c r="U143" i="1"/>
  <c r="V143" i="1"/>
  <c r="W143" i="1"/>
  <c r="X143" i="1"/>
  <c r="Z143" i="1"/>
  <c r="AA143" i="1"/>
  <c r="AB143" i="1"/>
  <c r="P144" i="1"/>
  <c r="Q144" i="1"/>
  <c r="R144" i="1"/>
  <c r="S144" i="1"/>
  <c r="T144" i="1"/>
  <c r="U144" i="1"/>
  <c r="V144" i="1"/>
  <c r="W144" i="1"/>
  <c r="X144" i="1"/>
  <c r="Z144" i="1"/>
  <c r="AA144" i="1"/>
  <c r="AB144" i="1"/>
  <c r="P145" i="1"/>
  <c r="Q145" i="1"/>
  <c r="R145" i="1"/>
  <c r="S145" i="1"/>
  <c r="T145" i="1"/>
  <c r="U145" i="1"/>
  <c r="V145" i="1"/>
  <c r="W145" i="1"/>
  <c r="X145" i="1"/>
  <c r="Z145" i="1"/>
  <c r="AA145" i="1"/>
  <c r="AB145" i="1"/>
  <c r="P146" i="1"/>
  <c r="Q146" i="1"/>
  <c r="R146" i="1"/>
  <c r="S146" i="1"/>
  <c r="T146" i="1"/>
  <c r="U146" i="1"/>
  <c r="V146" i="1"/>
  <c r="W146" i="1"/>
  <c r="X146" i="1"/>
  <c r="Z146" i="1"/>
  <c r="AA146" i="1"/>
  <c r="AB146" i="1"/>
  <c r="P147" i="1"/>
  <c r="Q147" i="1"/>
  <c r="R147" i="1"/>
  <c r="S147" i="1"/>
  <c r="T147" i="1"/>
  <c r="U147" i="1"/>
  <c r="V147" i="1"/>
  <c r="W147" i="1"/>
  <c r="X147" i="1"/>
  <c r="Z147" i="1"/>
  <c r="AA147" i="1"/>
  <c r="AB147" i="1"/>
  <c r="P148" i="1"/>
  <c r="Q148" i="1"/>
  <c r="R148" i="1"/>
  <c r="S148" i="1"/>
  <c r="T148" i="1"/>
  <c r="U148" i="1"/>
  <c r="V148" i="1"/>
  <c r="W148" i="1"/>
  <c r="X148" i="1"/>
  <c r="Z148" i="1"/>
  <c r="AA148" i="1"/>
  <c r="AB148" i="1"/>
  <c r="P149" i="1"/>
  <c r="Q149" i="1"/>
  <c r="R149" i="1"/>
  <c r="S149" i="1"/>
  <c r="T149" i="1"/>
  <c r="U149" i="1"/>
  <c r="V149" i="1"/>
  <c r="W149" i="1"/>
  <c r="X149" i="1"/>
  <c r="Z149" i="1"/>
  <c r="AA149" i="1"/>
  <c r="AB149" i="1"/>
  <c r="P150" i="1"/>
  <c r="Q150" i="1"/>
  <c r="R150" i="1"/>
  <c r="S150" i="1"/>
  <c r="T150" i="1"/>
  <c r="U150" i="1"/>
  <c r="V150" i="1"/>
  <c r="W150" i="1"/>
  <c r="X150" i="1"/>
  <c r="Z150" i="1"/>
  <c r="AA150" i="1"/>
  <c r="AB150" i="1"/>
  <c r="P151" i="1"/>
  <c r="Q151" i="1"/>
  <c r="R151" i="1"/>
  <c r="S151" i="1"/>
  <c r="T151" i="1"/>
  <c r="U151" i="1"/>
  <c r="V151" i="1"/>
  <c r="W151" i="1"/>
  <c r="X151" i="1"/>
  <c r="Z151" i="1"/>
  <c r="AA151" i="1"/>
  <c r="AB151" i="1"/>
  <c r="P152" i="1"/>
  <c r="Q152" i="1"/>
  <c r="R152" i="1"/>
  <c r="S152" i="1"/>
  <c r="T152" i="1"/>
  <c r="U152" i="1"/>
  <c r="V152" i="1"/>
  <c r="W152" i="1"/>
  <c r="X152" i="1"/>
  <c r="Z152" i="1"/>
  <c r="AA152" i="1"/>
  <c r="AB152" i="1"/>
  <c r="P153" i="1"/>
  <c r="Q153" i="1"/>
  <c r="R153" i="1"/>
  <c r="S153" i="1"/>
  <c r="T153" i="1"/>
  <c r="U153" i="1"/>
  <c r="V153" i="1"/>
  <c r="W153" i="1"/>
  <c r="X153" i="1"/>
  <c r="Z153" i="1"/>
  <c r="AA153" i="1"/>
  <c r="AB153" i="1"/>
  <c r="P154" i="1"/>
  <c r="Q154" i="1"/>
  <c r="R154" i="1"/>
  <c r="S154" i="1"/>
  <c r="T154" i="1"/>
  <c r="U154" i="1"/>
  <c r="V154" i="1"/>
  <c r="W154" i="1"/>
  <c r="X154" i="1"/>
  <c r="Z154" i="1"/>
  <c r="AA154" i="1"/>
  <c r="AB154" i="1"/>
  <c r="P155" i="1"/>
  <c r="Q155" i="1"/>
  <c r="R155" i="1"/>
  <c r="S155" i="1"/>
  <c r="T155" i="1"/>
  <c r="U155" i="1"/>
  <c r="V155" i="1"/>
  <c r="W155" i="1"/>
  <c r="X155" i="1"/>
  <c r="Z155" i="1"/>
  <c r="AA155" i="1"/>
  <c r="AB155" i="1"/>
  <c r="P156" i="1"/>
  <c r="Q156" i="1"/>
  <c r="R156" i="1"/>
  <c r="S156" i="1"/>
  <c r="T156" i="1"/>
  <c r="U156" i="1"/>
  <c r="V156" i="1"/>
  <c r="W156" i="1"/>
  <c r="X156" i="1"/>
  <c r="Z156" i="1"/>
  <c r="AA156" i="1"/>
  <c r="AB156" i="1"/>
  <c r="P157" i="1"/>
  <c r="Q157" i="1"/>
  <c r="R157" i="1"/>
  <c r="S157" i="1"/>
  <c r="T157" i="1"/>
  <c r="U157" i="1"/>
  <c r="V157" i="1"/>
  <c r="W157" i="1"/>
  <c r="X157" i="1"/>
  <c r="Z157" i="1"/>
  <c r="AA157" i="1"/>
  <c r="AB157" i="1"/>
  <c r="P158" i="1"/>
  <c r="Q158" i="1"/>
  <c r="R158" i="1"/>
  <c r="S158" i="1"/>
  <c r="T158" i="1"/>
  <c r="U158" i="1"/>
  <c r="V158" i="1"/>
  <c r="W158" i="1"/>
  <c r="X158" i="1"/>
  <c r="Z158" i="1"/>
  <c r="AA158" i="1"/>
  <c r="AB158" i="1"/>
  <c r="P159" i="1"/>
  <c r="Q159" i="1"/>
  <c r="R159" i="1"/>
  <c r="S159" i="1"/>
  <c r="T159" i="1"/>
  <c r="U159" i="1"/>
  <c r="V159" i="1"/>
  <c r="W159" i="1"/>
  <c r="X159" i="1"/>
  <c r="Z159" i="1"/>
  <c r="AA159" i="1"/>
  <c r="AB159" i="1"/>
  <c r="P160" i="1"/>
  <c r="Q160" i="1"/>
  <c r="R160" i="1"/>
  <c r="S160" i="1"/>
  <c r="T160" i="1"/>
  <c r="U160" i="1"/>
  <c r="V160" i="1"/>
  <c r="W160" i="1"/>
  <c r="X160" i="1"/>
  <c r="Z160" i="1"/>
  <c r="AA160" i="1"/>
  <c r="AB160" i="1"/>
  <c r="P161" i="1"/>
  <c r="Q161" i="1"/>
  <c r="R161" i="1"/>
  <c r="S161" i="1"/>
  <c r="T161" i="1"/>
  <c r="U161" i="1"/>
  <c r="V161" i="1"/>
  <c r="W161" i="1"/>
  <c r="X161" i="1"/>
  <c r="Z161" i="1"/>
  <c r="AA161" i="1"/>
  <c r="AB161" i="1"/>
  <c r="P162" i="1"/>
  <c r="Q162" i="1"/>
  <c r="R162" i="1"/>
  <c r="S162" i="1"/>
  <c r="T162" i="1"/>
  <c r="U162" i="1"/>
  <c r="V162" i="1"/>
  <c r="W162" i="1"/>
  <c r="X162" i="1"/>
  <c r="Z162" i="1"/>
  <c r="AA162" i="1"/>
  <c r="AB162" i="1"/>
  <c r="P163" i="1"/>
  <c r="Q163" i="1"/>
  <c r="R163" i="1"/>
  <c r="S163" i="1"/>
  <c r="T163" i="1"/>
  <c r="U163" i="1"/>
  <c r="V163" i="1"/>
  <c r="W163" i="1"/>
  <c r="X163" i="1"/>
  <c r="Z163" i="1"/>
  <c r="AA163" i="1"/>
  <c r="AB163" i="1"/>
  <c r="P164" i="1"/>
  <c r="Q164" i="1"/>
  <c r="R164" i="1"/>
  <c r="S164" i="1"/>
  <c r="T164" i="1"/>
  <c r="U164" i="1"/>
  <c r="V164" i="1"/>
  <c r="W164" i="1"/>
  <c r="X164" i="1"/>
  <c r="Z164" i="1"/>
  <c r="AA164" i="1"/>
  <c r="AB164" i="1"/>
  <c r="P165" i="1"/>
  <c r="Q165" i="1"/>
  <c r="R165" i="1"/>
  <c r="S165" i="1"/>
  <c r="T165" i="1"/>
  <c r="U165" i="1"/>
  <c r="V165" i="1"/>
  <c r="W165" i="1"/>
  <c r="X165" i="1"/>
  <c r="Z165" i="1"/>
  <c r="AA165" i="1"/>
  <c r="AB165" i="1"/>
  <c r="P166" i="1"/>
  <c r="Q166" i="1"/>
  <c r="R166" i="1"/>
  <c r="S166" i="1"/>
  <c r="T166" i="1"/>
  <c r="U166" i="1"/>
  <c r="V166" i="1"/>
  <c r="W166" i="1"/>
  <c r="X166" i="1"/>
  <c r="Z166" i="1"/>
  <c r="AA166" i="1"/>
  <c r="AB166" i="1"/>
  <c r="P167" i="1"/>
  <c r="Q167" i="1"/>
  <c r="R167" i="1"/>
  <c r="S167" i="1"/>
  <c r="T167" i="1"/>
  <c r="U167" i="1"/>
  <c r="V167" i="1"/>
  <c r="W167" i="1"/>
  <c r="X167" i="1"/>
  <c r="Z167" i="1"/>
  <c r="AA167" i="1"/>
  <c r="AB167" i="1"/>
  <c r="P168" i="1"/>
  <c r="Q168" i="1"/>
  <c r="R168" i="1"/>
  <c r="S168" i="1"/>
  <c r="T168" i="1"/>
  <c r="U168" i="1"/>
  <c r="V168" i="1"/>
  <c r="W168" i="1"/>
  <c r="X168" i="1"/>
  <c r="Z168" i="1"/>
  <c r="AA168" i="1"/>
  <c r="AB168" i="1"/>
  <c r="P169" i="1"/>
  <c r="Q169" i="1"/>
  <c r="R169" i="1"/>
  <c r="S169" i="1"/>
  <c r="T169" i="1"/>
  <c r="U169" i="1"/>
  <c r="V169" i="1"/>
  <c r="W169" i="1"/>
  <c r="X169" i="1"/>
  <c r="Z169" i="1"/>
  <c r="AA169" i="1"/>
  <c r="AB169" i="1"/>
  <c r="P170" i="1"/>
  <c r="Q170" i="1"/>
  <c r="R170" i="1"/>
  <c r="S170" i="1"/>
  <c r="T170" i="1"/>
  <c r="U170" i="1"/>
  <c r="V170" i="1"/>
  <c r="W170" i="1"/>
  <c r="X170" i="1"/>
  <c r="Z170" i="1"/>
  <c r="AA170" i="1"/>
  <c r="AB170" i="1"/>
  <c r="P171" i="1"/>
  <c r="Q171" i="1"/>
  <c r="R171" i="1"/>
  <c r="S171" i="1"/>
  <c r="T171" i="1"/>
  <c r="U171" i="1"/>
  <c r="V171" i="1"/>
  <c r="W171" i="1"/>
  <c r="X171" i="1"/>
  <c r="Z171" i="1"/>
  <c r="AA171" i="1"/>
  <c r="AB171" i="1"/>
  <c r="P172" i="1"/>
  <c r="Q172" i="1"/>
  <c r="R172" i="1"/>
  <c r="S172" i="1"/>
  <c r="T172" i="1"/>
  <c r="U172" i="1"/>
  <c r="V172" i="1"/>
  <c r="W172" i="1"/>
  <c r="X172" i="1"/>
  <c r="Z172" i="1"/>
  <c r="AA172" i="1"/>
  <c r="AB172" i="1"/>
  <c r="P173" i="1"/>
  <c r="Q173" i="1"/>
  <c r="R173" i="1"/>
  <c r="S173" i="1"/>
  <c r="T173" i="1"/>
  <c r="U173" i="1"/>
  <c r="V173" i="1"/>
  <c r="W173" i="1"/>
  <c r="X173" i="1"/>
  <c r="Z173" i="1"/>
  <c r="AA173" i="1"/>
  <c r="AB173" i="1"/>
  <c r="P174" i="1"/>
  <c r="Q174" i="1"/>
  <c r="R174" i="1"/>
  <c r="S174" i="1"/>
  <c r="T174" i="1"/>
  <c r="U174" i="1"/>
  <c r="V174" i="1"/>
  <c r="W174" i="1"/>
  <c r="X174" i="1"/>
  <c r="Z174" i="1"/>
  <c r="AA174" i="1"/>
  <c r="AB174" i="1"/>
  <c r="P175" i="1"/>
  <c r="Q175" i="1"/>
  <c r="R175" i="1"/>
  <c r="S175" i="1"/>
  <c r="T175" i="1"/>
  <c r="U175" i="1"/>
  <c r="V175" i="1"/>
  <c r="W175" i="1"/>
  <c r="X175" i="1"/>
  <c r="Z175" i="1"/>
  <c r="AA175" i="1"/>
  <c r="AB175" i="1"/>
  <c r="P176" i="1"/>
  <c r="Q176" i="1"/>
  <c r="R176" i="1"/>
  <c r="S176" i="1"/>
  <c r="T176" i="1"/>
  <c r="U176" i="1"/>
  <c r="V176" i="1"/>
  <c r="W176" i="1"/>
  <c r="X176" i="1"/>
  <c r="Z176" i="1"/>
  <c r="AA176" i="1"/>
  <c r="AB176" i="1"/>
  <c r="P177" i="1"/>
  <c r="Q177" i="1"/>
  <c r="R177" i="1"/>
  <c r="S177" i="1"/>
  <c r="T177" i="1"/>
  <c r="U177" i="1"/>
  <c r="V177" i="1"/>
  <c r="W177" i="1"/>
  <c r="X177" i="1"/>
  <c r="Z177" i="1"/>
  <c r="AA177" i="1"/>
  <c r="AB177" i="1"/>
  <c r="P178" i="1"/>
  <c r="Q178" i="1"/>
  <c r="R178" i="1"/>
  <c r="S178" i="1"/>
  <c r="T178" i="1"/>
  <c r="U178" i="1"/>
  <c r="V178" i="1"/>
  <c r="W178" i="1"/>
  <c r="X178" i="1"/>
  <c r="Z178" i="1"/>
  <c r="AA178" i="1"/>
  <c r="AB178" i="1"/>
  <c r="P179" i="1"/>
  <c r="Q179" i="1"/>
  <c r="R179" i="1"/>
  <c r="S179" i="1"/>
  <c r="T179" i="1"/>
  <c r="U179" i="1"/>
  <c r="V179" i="1"/>
  <c r="W179" i="1"/>
  <c r="X179" i="1"/>
  <c r="Z179" i="1"/>
  <c r="AA179" i="1"/>
  <c r="AB179" i="1"/>
  <c r="P180" i="1"/>
  <c r="Q180" i="1"/>
  <c r="R180" i="1"/>
  <c r="S180" i="1"/>
  <c r="T180" i="1"/>
  <c r="U180" i="1"/>
  <c r="V180" i="1"/>
  <c r="W180" i="1"/>
  <c r="X180" i="1"/>
  <c r="Z180" i="1"/>
  <c r="AA180" i="1"/>
  <c r="AB180" i="1"/>
  <c r="P181" i="1"/>
  <c r="Q181" i="1"/>
  <c r="R181" i="1"/>
  <c r="S181" i="1"/>
  <c r="T181" i="1"/>
  <c r="U181" i="1"/>
  <c r="V181" i="1"/>
  <c r="W181" i="1"/>
  <c r="X181" i="1"/>
  <c r="Z181" i="1"/>
  <c r="AA181" i="1"/>
  <c r="AB181" i="1"/>
  <c r="P182" i="1"/>
  <c r="Q182" i="1"/>
  <c r="R182" i="1"/>
  <c r="S182" i="1"/>
  <c r="T182" i="1"/>
  <c r="U182" i="1"/>
  <c r="V182" i="1"/>
  <c r="W182" i="1"/>
  <c r="X182" i="1"/>
  <c r="Z182" i="1"/>
  <c r="AA182" i="1"/>
  <c r="AB182" i="1"/>
  <c r="P183" i="1"/>
  <c r="Q183" i="1"/>
  <c r="R183" i="1"/>
  <c r="S183" i="1"/>
  <c r="T183" i="1"/>
  <c r="U183" i="1"/>
  <c r="V183" i="1"/>
  <c r="W183" i="1"/>
  <c r="X183" i="1"/>
  <c r="Z183" i="1"/>
  <c r="AA183" i="1"/>
  <c r="AB183" i="1"/>
  <c r="P184" i="1"/>
  <c r="Q184" i="1"/>
  <c r="R184" i="1"/>
  <c r="S184" i="1"/>
  <c r="T184" i="1"/>
  <c r="U184" i="1"/>
  <c r="V184" i="1"/>
  <c r="W184" i="1"/>
  <c r="X184" i="1"/>
  <c r="Z184" i="1"/>
  <c r="AA184" i="1"/>
  <c r="AB184" i="1"/>
  <c r="P185" i="1"/>
  <c r="Q185" i="1"/>
  <c r="R185" i="1"/>
  <c r="S185" i="1"/>
  <c r="T185" i="1"/>
  <c r="U185" i="1"/>
  <c r="V185" i="1"/>
  <c r="W185" i="1"/>
  <c r="X185" i="1"/>
  <c r="Z185" i="1"/>
  <c r="AA185" i="1"/>
  <c r="AB185" i="1"/>
  <c r="P186" i="1"/>
  <c r="Q186" i="1"/>
  <c r="R186" i="1"/>
  <c r="S186" i="1"/>
  <c r="T186" i="1"/>
  <c r="U186" i="1"/>
  <c r="V186" i="1"/>
  <c r="W186" i="1"/>
  <c r="X186" i="1"/>
  <c r="Z186" i="1"/>
  <c r="AA186" i="1"/>
  <c r="AB186" i="1"/>
  <c r="P187" i="1"/>
  <c r="Q187" i="1"/>
  <c r="R187" i="1"/>
  <c r="S187" i="1"/>
  <c r="T187" i="1"/>
  <c r="U187" i="1"/>
  <c r="V187" i="1"/>
  <c r="W187" i="1"/>
  <c r="X187" i="1"/>
  <c r="Z187" i="1"/>
  <c r="AA187" i="1"/>
  <c r="AB187" i="1"/>
  <c r="P188" i="1"/>
  <c r="Q188" i="1"/>
  <c r="R188" i="1"/>
  <c r="S188" i="1"/>
  <c r="T188" i="1"/>
  <c r="U188" i="1"/>
  <c r="V188" i="1"/>
  <c r="W188" i="1"/>
  <c r="X188" i="1"/>
  <c r="Z188" i="1"/>
  <c r="AA188" i="1"/>
  <c r="AB188" i="1"/>
  <c r="P189" i="1"/>
  <c r="Q189" i="1"/>
  <c r="R189" i="1"/>
  <c r="S189" i="1"/>
  <c r="T189" i="1"/>
  <c r="U189" i="1"/>
  <c r="V189" i="1"/>
  <c r="W189" i="1"/>
  <c r="X189" i="1"/>
  <c r="Z189" i="1"/>
  <c r="AA189" i="1"/>
  <c r="AB189" i="1"/>
  <c r="P190" i="1"/>
  <c r="Q190" i="1"/>
  <c r="R190" i="1"/>
  <c r="S190" i="1"/>
  <c r="T190" i="1"/>
  <c r="U190" i="1"/>
  <c r="V190" i="1"/>
  <c r="W190" i="1"/>
  <c r="X190" i="1"/>
  <c r="Z190" i="1"/>
  <c r="AA190" i="1"/>
  <c r="AB190" i="1"/>
  <c r="P191" i="1"/>
  <c r="Q191" i="1"/>
  <c r="R191" i="1"/>
  <c r="S191" i="1"/>
  <c r="T191" i="1"/>
  <c r="U191" i="1"/>
  <c r="V191" i="1"/>
  <c r="W191" i="1"/>
  <c r="X191" i="1"/>
  <c r="Z191" i="1"/>
  <c r="AA191" i="1"/>
  <c r="AB191" i="1"/>
  <c r="P192" i="1"/>
  <c r="Q192" i="1"/>
  <c r="R192" i="1"/>
  <c r="S192" i="1"/>
  <c r="T192" i="1"/>
  <c r="U192" i="1"/>
  <c r="V192" i="1"/>
  <c r="W192" i="1"/>
  <c r="X192" i="1"/>
  <c r="Z192" i="1"/>
  <c r="AA192" i="1"/>
  <c r="AB192" i="1"/>
  <c r="P193" i="1"/>
  <c r="Q193" i="1"/>
  <c r="R193" i="1"/>
  <c r="S193" i="1"/>
  <c r="T193" i="1"/>
  <c r="U193" i="1"/>
  <c r="V193" i="1"/>
  <c r="W193" i="1"/>
  <c r="X193" i="1"/>
  <c r="Z193" i="1"/>
  <c r="AA193" i="1"/>
  <c r="AB193" i="1"/>
  <c r="P194" i="1"/>
  <c r="Q194" i="1"/>
  <c r="R194" i="1"/>
  <c r="S194" i="1"/>
  <c r="T194" i="1"/>
  <c r="U194" i="1"/>
  <c r="V194" i="1"/>
  <c r="W194" i="1"/>
  <c r="X194" i="1"/>
  <c r="Z194" i="1"/>
  <c r="AA194" i="1"/>
  <c r="AB194" i="1"/>
  <c r="P195" i="1"/>
  <c r="Q195" i="1"/>
  <c r="R195" i="1"/>
  <c r="S195" i="1"/>
  <c r="T195" i="1"/>
  <c r="U195" i="1"/>
  <c r="V195" i="1"/>
  <c r="W195" i="1"/>
  <c r="X195" i="1"/>
  <c r="Z195" i="1"/>
  <c r="AA195" i="1"/>
  <c r="AB195" i="1"/>
  <c r="P196" i="1"/>
  <c r="Q196" i="1"/>
  <c r="R196" i="1"/>
  <c r="S196" i="1"/>
  <c r="T196" i="1"/>
  <c r="U196" i="1"/>
  <c r="V196" i="1"/>
  <c r="W196" i="1"/>
  <c r="X196" i="1"/>
  <c r="Z196" i="1"/>
  <c r="AA196" i="1"/>
  <c r="AB196" i="1"/>
  <c r="P197" i="1"/>
  <c r="Q197" i="1"/>
  <c r="R197" i="1"/>
  <c r="S197" i="1"/>
  <c r="T197" i="1"/>
  <c r="U197" i="1"/>
  <c r="V197" i="1"/>
  <c r="W197" i="1"/>
  <c r="X197" i="1"/>
  <c r="Z197" i="1"/>
  <c r="AA197" i="1"/>
  <c r="AB197" i="1"/>
  <c r="P198" i="1"/>
  <c r="Q198" i="1"/>
  <c r="R198" i="1"/>
  <c r="S198" i="1"/>
  <c r="T198" i="1"/>
  <c r="U198" i="1"/>
  <c r="V198" i="1"/>
  <c r="W198" i="1"/>
  <c r="X198" i="1"/>
  <c r="Z198" i="1"/>
  <c r="AA198" i="1"/>
  <c r="AB198" i="1"/>
  <c r="P199" i="1"/>
  <c r="Q199" i="1"/>
  <c r="R199" i="1"/>
  <c r="S199" i="1"/>
  <c r="T199" i="1"/>
  <c r="U199" i="1"/>
  <c r="V199" i="1"/>
  <c r="W199" i="1"/>
  <c r="X199" i="1"/>
  <c r="Z199" i="1"/>
  <c r="AA199" i="1"/>
  <c r="AB199" i="1"/>
  <c r="P200" i="1"/>
  <c r="Q200" i="1"/>
  <c r="R200" i="1"/>
  <c r="S200" i="1"/>
  <c r="T200" i="1"/>
  <c r="U200" i="1"/>
  <c r="V200" i="1"/>
  <c r="W200" i="1"/>
  <c r="X200" i="1"/>
  <c r="Z200" i="1"/>
  <c r="AA200" i="1"/>
  <c r="AB200" i="1"/>
  <c r="P201" i="1"/>
  <c r="Q201" i="1"/>
  <c r="R201" i="1"/>
  <c r="S201" i="1"/>
  <c r="T201" i="1"/>
  <c r="U201" i="1"/>
  <c r="V201" i="1"/>
  <c r="W201" i="1"/>
  <c r="X201" i="1"/>
  <c r="Z201" i="1"/>
  <c r="AA201" i="1"/>
  <c r="AB201" i="1"/>
  <c r="P202" i="1"/>
  <c r="Q202" i="1"/>
  <c r="R202" i="1"/>
  <c r="S202" i="1"/>
  <c r="T202" i="1"/>
  <c r="U202" i="1"/>
  <c r="V202" i="1"/>
  <c r="W202" i="1"/>
  <c r="X202" i="1"/>
  <c r="Z202" i="1"/>
  <c r="AA202" i="1"/>
  <c r="AB202" i="1"/>
  <c r="P203" i="1"/>
  <c r="Q203" i="1"/>
  <c r="R203" i="1"/>
  <c r="S203" i="1"/>
  <c r="T203" i="1"/>
  <c r="U203" i="1"/>
  <c r="V203" i="1"/>
  <c r="W203" i="1"/>
  <c r="X203" i="1"/>
  <c r="Z203" i="1"/>
  <c r="AA203" i="1"/>
  <c r="AB203" i="1"/>
  <c r="P204" i="1"/>
  <c r="Q204" i="1"/>
  <c r="R204" i="1"/>
  <c r="S204" i="1"/>
  <c r="T204" i="1"/>
  <c r="U204" i="1"/>
  <c r="V204" i="1"/>
  <c r="W204" i="1"/>
  <c r="X204" i="1"/>
  <c r="Z204" i="1"/>
  <c r="AA204" i="1"/>
  <c r="AB204" i="1"/>
  <c r="P205" i="1"/>
  <c r="Q205" i="1"/>
  <c r="R205" i="1"/>
  <c r="S205" i="1"/>
  <c r="T205" i="1"/>
  <c r="U205" i="1"/>
  <c r="V205" i="1"/>
  <c r="W205" i="1"/>
  <c r="X205" i="1"/>
  <c r="Z205" i="1"/>
  <c r="AA205" i="1"/>
  <c r="AB205" i="1"/>
  <c r="P206" i="1"/>
  <c r="Q206" i="1"/>
  <c r="R206" i="1"/>
  <c r="S206" i="1"/>
  <c r="T206" i="1"/>
  <c r="U206" i="1"/>
  <c r="V206" i="1"/>
  <c r="W206" i="1"/>
  <c r="X206" i="1"/>
  <c r="Z206" i="1"/>
  <c r="AA206" i="1"/>
  <c r="AB206" i="1"/>
  <c r="P207" i="1"/>
  <c r="Q207" i="1"/>
  <c r="R207" i="1"/>
  <c r="S207" i="1"/>
  <c r="T207" i="1"/>
  <c r="U207" i="1"/>
  <c r="V207" i="1"/>
  <c r="W207" i="1"/>
  <c r="X207" i="1"/>
  <c r="Z207" i="1"/>
  <c r="AA207" i="1"/>
  <c r="AB207" i="1"/>
  <c r="P208" i="1"/>
  <c r="Q208" i="1"/>
  <c r="R208" i="1"/>
  <c r="S208" i="1"/>
  <c r="T208" i="1"/>
  <c r="U208" i="1"/>
  <c r="V208" i="1"/>
  <c r="W208" i="1"/>
  <c r="X208" i="1"/>
  <c r="Z208" i="1"/>
  <c r="AA208" i="1"/>
  <c r="AB208" i="1"/>
  <c r="P209" i="1"/>
  <c r="Q209" i="1"/>
  <c r="R209" i="1"/>
  <c r="S209" i="1"/>
  <c r="T209" i="1"/>
  <c r="U209" i="1"/>
  <c r="V209" i="1"/>
  <c r="W209" i="1"/>
  <c r="X209" i="1"/>
  <c r="Z209" i="1"/>
  <c r="AA209" i="1"/>
  <c r="AB209" i="1"/>
  <c r="P210" i="1"/>
  <c r="Q210" i="1"/>
  <c r="R210" i="1"/>
  <c r="S210" i="1"/>
  <c r="T210" i="1"/>
  <c r="U210" i="1"/>
  <c r="V210" i="1"/>
  <c r="W210" i="1"/>
  <c r="X210" i="1"/>
  <c r="Z210" i="1"/>
  <c r="AA210" i="1"/>
  <c r="AB210" i="1"/>
  <c r="P211" i="1"/>
  <c r="Q211" i="1"/>
  <c r="R211" i="1"/>
  <c r="S211" i="1"/>
  <c r="T211" i="1"/>
  <c r="U211" i="1"/>
  <c r="V211" i="1"/>
  <c r="W211" i="1"/>
  <c r="X211" i="1"/>
  <c r="Z211" i="1"/>
  <c r="AA211" i="1"/>
  <c r="AB211" i="1"/>
  <c r="P212" i="1"/>
  <c r="Q212" i="1"/>
  <c r="R212" i="1"/>
  <c r="S212" i="1"/>
  <c r="T212" i="1"/>
  <c r="U212" i="1"/>
  <c r="V212" i="1"/>
  <c r="W212" i="1"/>
  <c r="X212" i="1"/>
  <c r="Z212" i="1"/>
  <c r="AA212" i="1"/>
  <c r="AB212" i="1"/>
  <c r="P213" i="1"/>
  <c r="Q213" i="1"/>
  <c r="R213" i="1"/>
  <c r="S213" i="1"/>
  <c r="T213" i="1"/>
  <c r="U213" i="1"/>
  <c r="V213" i="1"/>
  <c r="W213" i="1"/>
  <c r="X213" i="1"/>
  <c r="Z213" i="1"/>
  <c r="AA213" i="1"/>
  <c r="AB213" i="1"/>
  <c r="P214" i="1"/>
  <c r="Q214" i="1"/>
  <c r="R214" i="1"/>
  <c r="S214" i="1"/>
  <c r="T214" i="1"/>
  <c r="U214" i="1"/>
  <c r="V214" i="1"/>
  <c r="W214" i="1"/>
  <c r="X214" i="1"/>
  <c r="Z214" i="1"/>
  <c r="AA214" i="1"/>
  <c r="AB214" i="1"/>
  <c r="P215" i="1"/>
  <c r="Q215" i="1"/>
  <c r="R215" i="1"/>
  <c r="S215" i="1"/>
  <c r="T215" i="1"/>
  <c r="U215" i="1"/>
  <c r="V215" i="1"/>
  <c r="W215" i="1"/>
  <c r="X215" i="1"/>
  <c r="Z215" i="1"/>
  <c r="AA215" i="1"/>
  <c r="AB215" i="1"/>
  <c r="P216" i="1"/>
  <c r="Q216" i="1"/>
  <c r="R216" i="1"/>
  <c r="S216" i="1"/>
  <c r="T216" i="1"/>
  <c r="U216" i="1"/>
  <c r="V216" i="1"/>
  <c r="W216" i="1"/>
  <c r="X216" i="1"/>
  <c r="Z216" i="1"/>
  <c r="AA216" i="1"/>
  <c r="AB216" i="1"/>
  <c r="P217" i="1"/>
  <c r="Q217" i="1"/>
  <c r="R217" i="1"/>
  <c r="S217" i="1"/>
  <c r="T217" i="1"/>
  <c r="U217" i="1"/>
  <c r="V217" i="1"/>
  <c r="W217" i="1"/>
  <c r="X217" i="1"/>
  <c r="Z217" i="1"/>
  <c r="AA217" i="1"/>
  <c r="AB217" i="1"/>
  <c r="P218" i="1"/>
  <c r="Q218" i="1"/>
  <c r="R218" i="1"/>
  <c r="S218" i="1"/>
  <c r="T218" i="1"/>
  <c r="U218" i="1"/>
  <c r="V218" i="1"/>
  <c r="W218" i="1"/>
  <c r="X218" i="1"/>
  <c r="Z218" i="1"/>
  <c r="AA218" i="1"/>
  <c r="AB218" i="1"/>
  <c r="P219" i="1"/>
  <c r="Q219" i="1"/>
  <c r="R219" i="1"/>
  <c r="S219" i="1"/>
  <c r="T219" i="1"/>
  <c r="U219" i="1"/>
  <c r="V219" i="1"/>
  <c r="W219" i="1"/>
  <c r="X219" i="1"/>
  <c r="Z219" i="1"/>
  <c r="AA219" i="1"/>
  <c r="AB219" i="1"/>
  <c r="P220" i="1"/>
  <c r="Q220" i="1"/>
  <c r="R220" i="1"/>
  <c r="S220" i="1"/>
  <c r="T220" i="1"/>
  <c r="U220" i="1"/>
  <c r="V220" i="1"/>
  <c r="W220" i="1"/>
  <c r="X220" i="1"/>
  <c r="Z220" i="1"/>
  <c r="AA220" i="1"/>
  <c r="AB220" i="1"/>
  <c r="P221" i="1"/>
  <c r="Q221" i="1"/>
  <c r="R221" i="1"/>
  <c r="S221" i="1"/>
  <c r="T221" i="1"/>
  <c r="U221" i="1"/>
  <c r="V221" i="1"/>
  <c r="W221" i="1"/>
  <c r="X221" i="1"/>
  <c r="Z221" i="1"/>
  <c r="AA221" i="1"/>
  <c r="AB221" i="1"/>
  <c r="P222" i="1"/>
  <c r="Q222" i="1"/>
  <c r="R222" i="1"/>
  <c r="S222" i="1"/>
  <c r="T222" i="1"/>
  <c r="U222" i="1"/>
  <c r="V222" i="1"/>
  <c r="W222" i="1"/>
  <c r="X222" i="1"/>
  <c r="Z222" i="1"/>
  <c r="AA222" i="1"/>
  <c r="AB222" i="1"/>
  <c r="P223" i="1"/>
  <c r="Q223" i="1"/>
  <c r="R223" i="1"/>
  <c r="S223" i="1"/>
  <c r="T223" i="1"/>
  <c r="U223" i="1"/>
  <c r="V223" i="1"/>
  <c r="W223" i="1"/>
  <c r="X223" i="1"/>
  <c r="Z223" i="1"/>
  <c r="AA223" i="1"/>
  <c r="AB223" i="1"/>
  <c r="P224" i="1"/>
  <c r="Q224" i="1"/>
  <c r="R224" i="1"/>
  <c r="S224" i="1"/>
  <c r="T224" i="1"/>
  <c r="U224" i="1"/>
  <c r="V224" i="1"/>
  <c r="W224" i="1"/>
  <c r="X224" i="1"/>
  <c r="Z224" i="1"/>
  <c r="AA224" i="1"/>
  <c r="AB224" i="1"/>
  <c r="P225" i="1"/>
  <c r="Q225" i="1"/>
  <c r="R225" i="1"/>
  <c r="S225" i="1"/>
  <c r="T225" i="1"/>
  <c r="U225" i="1"/>
  <c r="V225" i="1"/>
  <c r="W225" i="1"/>
  <c r="X225" i="1"/>
  <c r="Z225" i="1"/>
  <c r="AA225" i="1"/>
  <c r="AB225" i="1"/>
  <c r="P226" i="1"/>
  <c r="Q226" i="1"/>
  <c r="R226" i="1"/>
  <c r="S226" i="1"/>
  <c r="T226" i="1"/>
  <c r="U226" i="1"/>
  <c r="V226" i="1"/>
  <c r="W226" i="1"/>
  <c r="X226" i="1"/>
  <c r="Z226" i="1"/>
  <c r="AA226" i="1"/>
  <c r="AB226" i="1"/>
  <c r="P227" i="1"/>
  <c r="Q227" i="1"/>
  <c r="R227" i="1"/>
  <c r="S227" i="1"/>
  <c r="T227" i="1"/>
  <c r="U227" i="1"/>
  <c r="V227" i="1"/>
  <c r="W227" i="1"/>
  <c r="X227" i="1"/>
  <c r="Z227" i="1"/>
  <c r="AA227" i="1"/>
  <c r="AB227" i="1"/>
  <c r="P228" i="1"/>
  <c r="Q228" i="1"/>
  <c r="R228" i="1"/>
  <c r="S228" i="1"/>
  <c r="T228" i="1"/>
  <c r="U228" i="1"/>
  <c r="V228" i="1"/>
  <c r="W228" i="1"/>
  <c r="X228" i="1"/>
  <c r="Z228" i="1"/>
  <c r="AA228" i="1"/>
  <c r="AB228" i="1"/>
  <c r="P229" i="1"/>
  <c r="Q229" i="1"/>
  <c r="R229" i="1"/>
  <c r="S229" i="1"/>
  <c r="T229" i="1"/>
  <c r="U229" i="1"/>
  <c r="V229" i="1"/>
  <c r="W229" i="1"/>
  <c r="X229" i="1"/>
  <c r="Z229" i="1"/>
  <c r="AA229" i="1"/>
  <c r="AB229" i="1"/>
  <c r="P230" i="1"/>
  <c r="Q230" i="1"/>
  <c r="R230" i="1"/>
  <c r="S230" i="1"/>
  <c r="T230" i="1"/>
  <c r="U230" i="1"/>
  <c r="V230" i="1"/>
  <c r="W230" i="1"/>
  <c r="X230" i="1"/>
  <c r="Z230" i="1"/>
  <c r="AA230" i="1"/>
  <c r="AB230" i="1"/>
  <c r="P231" i="1"/>
  <c r="Q231" i="1"/>
  <c r="R231" i="1"/>
  <c r="S231" i="1"/>
  <c r="T231" i="1"/>
  <c r="U231" i="1"/>
  <c r="V231" i="1"/>
  <c r="W231" i="1"/>
  <c r="X231" i="1"/>
  <c r="Z231" i="1"/>
  <c r="AA231" i="1"/>
  <c r="AB231" i="1"/>
  <c r="P232" i="1"/>
  <c r="Q232" i="1"/>
  <c r="R232" i="1"/>
  <c r="S232" i="1"/>
  <c r="T232" i="1"/>
  <c r="U232" i="1"/>
  <c r="V232" i="1"/>
  <c r="W232" i="1"/>
  <c r="X232" i="1"/>
  <c r="Z232" i="1"/>
  <c r="AA232" i="1"/>
  <c r="AB232" i="1"/>
  <c r="P233" i="1"/>
  <c r="Q233" i="1"/>
  <c r="R233" i="1"/>
  <c r="S233" i="1"/>
  <c r="T233" i="1"/>
  <c r="U233" i="1"/>
  <c r="V233" i="1"/>
  <c r="W233" i="1"/>
  <c r="X233" i="1"/>
  <c r="Z233" i="1"/>
  <c r="AA233" i="1"/>
  <c r="AB233" i="1"/>
  <c r="P234" i="1"/>
  <c r="Q234" i="1"/>
  <c r="R234" i="1"/>
  <c r="S234" i="1"/>
  <c r="T234" i="1"/>
  <c r="U234" i="1"/>
  <c r="V234" i="1"/>
  <c r="W234" i="1"/>
  <c r="X234" i="1"/>
  <c r="Z234" i="1"/>
  <c r="AA234" i="1"/>
  <c r="AB234" i="1"/>
  <c r="P235" i="1"/>
  <c r="Q235" i="1"/>
  <c r="R235" i="1"/>
  <c r="S235" i="1"/>
  <c r="T235" i="1"/>
  <c r="U235" i="1"/>
  <c r="V235" i="1"/>
  <c r="W235" i="1"/>
  <c r="X235" i="1"/>
  <c r="Z235" i="1"/>
  <c r="AA235" i="1"/>
  <c r="AB235" i="1"/>
  <c r="P236" i="1"/>
  <c r="Q236" i="1"/>
  <c r="R236" i="1"/>
  <c r="S236" i="1"/>
  <c r="T236" i="1"/>
  <c r="U236" i="1"/>
  <c r="V236" i="1"/>
  <c r="W236" i="1"/>
  <c r="X236" i="1"/>
  <c r="Z236" i="1"/>
  <c r="AA236" i="1"/>
  <c r="AB236" i="1"/>
  <c r="P237" i="1"/>
  <c r="Q237" i="1"/>
  <c r="R237" i="1"/>
  <c r="S237" i="1"/>
  <c r="T237" i="1"/>
  <c r="U237" i="1"/>
  <c r="V237" i="1"/>
  <c r="W237" i="1"/>
  <c r="X237" i="1"/>
  <c r="Z237" i="1"/>
  <c r="AA237" i="1"/>
  <c r="AB237" i="1"/>
  <c r="P238" i="1"/>
  <c r="Q238" i="1"/>
  <c r="R238" i="1"/>
  <c r="S238" i="1"/>
  <c r="T238" i="1"/>
  <c r="U238" i="1"/>
  <c r="V238" i="1"/>
  <c r="W238" i="1"/>
  <c r="X238" i="1"/>
  <c r="Z238" i="1"/>
  <c r="AA238" i="1"/>
  <c r="AB238" i="1"/>
  <c r="P239" i="1"/>
  <c r="Q239" i="1"/>
  <c r="R239" i="1"/>
  <c r="S239" i="1"/>
  <c r="T239" i="1"/>
  <c r="U239" i="1"/>
  <c r="V239" i="1"/>
  <c r="W239" i="1"/>
  <c r="X239" i="1"/>
  <c r="Z239" i="1"/>
  <c r="AA239" i="1"/>
  <c r="AB239" i="1"/>
  <c r="P240" i="1"/>
  <c r="Q240" i="1"/>
  <c r="R240" i="1"/>
  <c r="S240" i="1"/>
  <c r="T240" i="1"/>
  <c r="U240" i="1"/>
  <c r="V240" i="1"/>
  <c r="W240" i="1"/>
  <c r="X240" i="1"/>
  <c r="Z240" i="1"/>
  <c r="AA240" i="1"/>
  <c r="AB240" i="1"/>
  <c r="P241" i="1"/>
  <c r="Q241" i="1"/>
  <c r="R241" i="1"/>
  <c r="S241" i="1"/>
  <c r="T241" i="1"/>
  <c r="U241" i="1"/>
  <c r="V241" i="1"/>
  <c r="W241" i="1"/>
  <c r="X241" i="1"/>
  <c r="Z241" i="1"/>
  <c r="AA241" i="1"/>
  <c r="AB241" i="1"/>
  <c r="P242" i="1"/>
  <c r="Q242" i="1"/>
  <c r="R242" i="1"/>
  <c r="S242" i="1"/>
  <c r="T242" i="1"/>
  <c r="U242" i="1"/>
  <c r="V242" i="1"/>
  <c r="W242" i="1"/>
  <c r="X242" i="1"/>
  <c r="Z242" i="1"/>
  <c r="AA242" i="1"/>
  <c r="AB242" i="1"/>
  <c r="P243" i="1"/>
  <c r="Q243" i="1"/>
  <c r="R243" i="1"/>
  <c r="S243" i="1"/>
  <c r="T243" i="1"/>
  <c r="U243" i="1"/>
  <c r="V243" i="1"/>
  <c r="W243" i="1"/>
  <c r="X243" i="1"/>
  <c r="Z243" i="1"/>
  <c r="AA243" i="1"/>
  <c r="AB243" i="1"/>
  <c r="P244" i="1"/>
  <c r="Q244" i="1"/>
  <c r="R244" i="1"/>
  <c r="S244" i="1"/>
  <c r="T244" i="1"/>
  <c r="U244" i="1"/>
  <c r="V244" i="1"/>
  <c r="W244" i="1"/>
  <c r="X244" i="1"/>
  <c r="Z244" i="1"/>
  <c r="AA244" i="1"/>
  <c r="AB244" i="1"/>
  <c r="P245" i="1"/>
  <c r="Q245" i="1"/>
  <c r="R245" i="1"/>
  <c r="S245" i="1"/>
  <c r="T245" i="1"/>
  <c r="U245" i="1"/>
  <c r="V245" i="1"/>
  <c r="W245" i="1"/>
  <c r="X245" i="1"/>
  <c r="Z245" i="1"/>
  <c r="AA245" i="1"/>
  <c r="AB245" i="1"/>
  <c r="P246" i="1"/>
  <c r="Q246" i="1"/>
  <c r="R246" i="1"/>
  <c r="S246" i="1"/>
  <c r="T246" i="1"/>
  <c r="U246" i="1"/>
  <c r="V246" i="1"/>
  <c r="W246" i="1"/>
  <c r="X246" i="1"/>
  <c r="Z246" i="1"/>
  <c r="AA246" i="1"/>
  <c r="AB246" i="1"/>
  <c r="P247" i="1"/>
  <c r="Q247" i="1"/>
  <c r="R247" i="1"/>
  <c r="S247" i="1"/>
  <c r="T247" i="1"/>
  <c r="U247" i="1"/>
  <c r="V247" i="1"/>
  <c r="W247" i="1"/>
  <c r="X247" i="1"/>
  <c r="Z247" i="1"/>
  <c r="AA247" i="1"/>
  <c r="AB247" i="1"/>
  <c r="P248" i="1"/>
  <c r="Q248" i="1"/>
  <c r="R248" i="1"/>
  <c r="S248" i="1"/>
  <c r="T248" i="1"/>
  <c r="U248" i="1"/>
  <c r="V248" i="1"/>
  <c r="W248" i="1"/>
  <c r="X248" i="1"/>
  <c r="Z248" i="1"/>
  <c r="AA248" i="1"/>
  <c r="AB248" i="1"/>
  <c r="P249" i="1"/>
  <c r="Q249" i="1"/>
  <c r="R249" i="1"/>
  <c r="S249" i="1"/>
  <c r="T249" i="1"/>
  <c r="U249" i="1"/>
  <c r="V249" i="1"/>
  <c r="W249" i="1"/>
  <c r="X249" i="1"/>
  <c r="Z249" i="1"/>
  <c r="AA249" i="1"/>
  <c r="AB249" i="1"/>
  <c r="P250" i="1"/>
  <c r="Q250" i="1"/>
  <c r="R250" i="1"/>
  <c r="S250" i="1"/>
  <c r="T250" i="1"/>
  <c r="U250" i="1"/>
  <c r="V250" i="1"/>
  <c r="W250" i="1"/>
  <c r="X250" i="1"/>
  <c r="Z250" i="1"/>
  <c r="AA250" i="1"/>
  <c r="AB250" i="1"/>
  <c r="P251" i="1"/>
  <c r="Q251" i="1"/>
  <c r="R251" i="1"/>
  <c r="S251" i="1"/>
  <c r="T251" i="1"/>
  <c r="U251" i="1"/>
  <c r="V251" i="1"/>
  <c r="W251" i="1"/>
  <c r="X251" i="1"/>
  <c r="Z251" i="1"/>
  <c r="AA251" i="1"/>
  <c r="AB251" i="1"/>
  <c r="P252" i="1"/>
  <c r="Q252" i="1"/>
  <c r="R252" i="1"/>
  <c r="S252" i="1"/>
  <c r="T252" i="1"/>
  <c r="U252" i="1"/>
  <c r="V252" i="1"/>
  <c r="W252" i="1"/>
  <c r="X252" i="1"/>
  <c r="Z252" i="1"/>
  <c r="AA252" i="1"/>
  <c r="AB252" i="1"/>
  <c r="P253" i="1"/>
  <c r="Q253" i="1"/>
  <c r="R253" i="1"/>
  <c r="S253" i="1"/>
  <c r="T253" i="1"/>
  <c r="U253" i="1"/>
  <c r="V253" i="1"/>
  <c r="W253" i="1"/>
  <c r="X253" i="1"/>
  <c r="Z253" i="1"/>
  <c r="AA253" i="1"/>
  <c r="AB253" i="1"/>
  <c r="P254" i="1"/>
  <c r="Q254" i="1"/>
  <c r="R254" i="1"/>
  <c r="S254" i="1"/>
  <c r="T254" i="1"/>
  <c r="U254" i="1"/>
  <c r="V254" i="1"/>
  <c r="W254" i="1"/>
  <c r="X254" i="1"/>
  <c r="Z254" i="1"/>
  <c r="AA254" i="1"/>
  <c r="AB254" i="1"/>
  <c r="P255" i="1"/>
  <c r="Q255" i="1"/>
  <c r="R255" i="1"/>
  <c r="S255" i="1"/>
  <c r="T255" i="1"/>
  <c r="U255" i="1"/>
  <c r="V255" i="1"/>
  <c r="W255" i="1"/>
  <c r="X255" i="1"/>
  <c r="Z255" i="1"/>
  <c r="AA255" i="1"/>
  <c r="AB255" i="1"/>
  <c r="P256" i="1"/>
  <c r="Q256" i="1"/>
  <c r="R256" i="1"/>
  <c r="S256" i="1"/>
  <c r="T256" i="1"/>
  <c r="U256" i="1"/>
  <c r="V256" i="1"/>
  <c r="W256" i="1"/>
  <c r="X256" i="1"/>
  <c r="Z256" i="1"/>
  <c r="AA256" i="1"/>
  <c r="AB256" i="1"/>
  <c r="P257" i="1"/>
  <c r="Q257" i="1"/>
  <c r="R257" i="1"/>
  <c r="S257" i="1"/>
  <c r="T257" i="1"/>
  <c r="U257" i="1"/>
  <c r="V257" i="1"/>
  <c r="W257" i="1"/>
  <c r="X257" i="1"/>
  <c r="Z257" i="1"/>
  <c r="AA257" i="1"/>
  <c r="AB257" i="1"/>
  <c r="P258" i="1"/>
  <c r="Q258" i="1"/>
  <c r="R258" i="1"/>
  <c r="S258" i="1"/>
  <c r="T258" i="1"/>
  <c r="U258" i="1"/>
  <c r="V258" i="1"/>
  <c r="W258" i="1"/>
  <c r="X258" i="1"/>
  <c r="Z258" i="1"/>
  <c r="AA258" i="1"/>
  <c r="AB258" i="1"/>
  <c r="P259" i="1"/>
  <c r="Q259" i="1"/>
  <c r="R259" i="1"/>
  <c r="S259" i="1"/>
  <c r="T259" i="1"/>
  <c r="U259" i="1"/>
  <c r="V259" i="1"/>
  <c r="W259" i="1"/>
  <c r="X259" i="1"/>
  <c r="Z259" i="1"/>
  <c r="AA259" i="1"/>
  <c r="AB259" i="1"/>
  <c r="P260" i="1"/>
  <c r="Q260" i="1"/>
  <c r="R260" i="1"/>
  <c r="S260" i="1"/>
  <c r="T260" i="1"/>
  <c r="U260" i="1"/>
  <c r="V260" i="1"/>
  <c r="W260" i="1"/>
  <c r="X260" i="1"/>
  <c r="Z260" i="1"/>
  <c r="AA260" i="1"/>
  <c r="AB260" i="1"/>
  <c r="P261" i="1"/>
  <c r="Q261" i="1"/>
  <c r="R261" i="1"/>
  <c r="S261" i="1"/>
  <c r="T261" i="1"/>
  <c r="U261" i="1"/>
  <c r="V261" i="1"/>
  <c r="W261" i="1"/>
  <c r="X261" i="1"/>
  <c r="Z261" i="1"/>
  <c r="AA261" i="1"/>
  <c r="AB261" i="1"/>
  <c r="P262" i="1"/>
  <c r="Q262" i="1"/>
  <c r="R262" i="1"/>
  <c r="S262" i="1"/>
  <c r="T262" i="1"/>
  <c r="U262" i="1"/>
  <c r="V262" i="1"/>
  <c r="W262" i="1"/>
  <c r="X262" i="1"/>
  <c r="Z262" i="1"/>
  <c r="AA262" i="1"/>
  <c r="AB262" i="1"/>
  <c r="P263" i="1"/>
  <c r="Q263" i="1"/>
  <c r="R263" i="1"/>
  <c r="S263" i="1"/>
  <c r="T263" i="1"/>
  <c r="U263" i="1"/>
  <c r="V263" i="1"/>
  <c r="W263" i="1"/>
  <c r="X263" i="1"/>
  <c r="Z263" i="1"/>
  <c r="AA263" i="1"/>
  <c r="AB263" i="1"/>
  <c r="P264" i="1"/>
  <c r="Q264" i="1"/>
  <c r="R264" i="1"/>
  <c r="S264" i="1"/>
  <c r="T264" i="1"/>
  <c r="U264" i="1"/>
  <c r="V264" i="1"/>
  <c r="W264" i="1"/>
  <c r="X264" i="1"/>
  <c r="Z264" i="1"/>
  <c r="AA264" i="1"/>
  <c r="AB264" i="1"/>
  <c r="P265" i="1"/>
  <c r="Q265" i="1"/>
  <c r="R265" i="1"/>
  <c r="S265" i="1"/>
  <c r="T265" i="1"/>
  <c r="U265" i="1"/>
  <c r="V265" i="1"/>
  <c r="W265" i="1"/>
  <c r="X265" i="1"/>
  <c r="Z265" i="1"/>
  <c r="AA265" i="1"/>
  <c r="AB265" i="1"/>
  <c r="P266" i="1"/>
  <c r="Q266" i="1"/>
  <c r="R266" i="1"/>
  <c r="S266" i="1"/>
  <c r="T266" i="1"/>
  <c r="U266" i="1"/>
  <c r="V266" i="1"/>
  <c r="W266" i="1"/>
  <c r="X266" i="1"/>
  <c r="Z266" i="1"/>
  <c r="AA266" i="1"/>
  <c r="AB266" i="1"/>
  <c r="P267" i="1"/>
  <c r="Q267" i="1"/>
  <c r="R267" i="1"/>
  <c r="S267" i="1"/>
  <c r="T267" i="1"/>
  <c r="U267" i="1"/>
  <c r="V267" i="1"/>
  <c r="W267" i="1"/>
  <c r="X267" i="1"/>
  <c r="Z267" i="1"/>
  <c r="AA267" i="1"/>
  <c r="AB267" i="1"/>
  <c r="P268" i="1"/>
  <c r="Q268" i="1"/>
  <c r="R268" i="1"/>
  <c r="S268" i="1"/>
  <c r="T268" i="1"/>
  <c r="U268" i="1"/>
  <c r="V268" i="1"/>
  <c r="W268" i="1"/>
  <c r="X268" i="1"/>
  <c r="Z268" i="1"/>
  <c r="AA268" i="1"/>
  <c r="AB268" i="1"/>
  <c r="P269" i="1"/>
  <c r="Q269" i="1"/>
  <c r="R269" i="1"/>
  <c r="S269" i="1"/>
  <c r="T269" i="1"/>
  <c r="U269" i="1"/>
  <c r="V269" i="1"/>
  <c r="W269" i="1"/>
  <c r="X269" i="1"/>
  <c r="Z269" i="1"/>
  <c r="AA269" i="1"/>
  <c r="AB269" i="1"/>
  <c r="P270" i="1"/>
  <c r="Q270" i="1"/>
  <c r="R270" i="1"/>
  <c r="S270" i="1"/>
  <c r="T270" i="1"/>
  <c r="U270" i="1"/>
  <c r="V270" i="1"/>
  <c r="W270" i="1"/>
  <c r="X270" i="1"/>
  <c r="Z270" i="1"/>
  <c r="AA270" i="1"/>
  <c r="AB270" i="1"/>
  <c r="P271" i="1"/>
  <c r="Q271" i="1"/>
  <c r="R271" i="1"/>
  <c r="S271" i="1"/>
  <c r="T271" i="1"/>
  <c r="U271" i="1"/>
  <c r="V271" i="1"/>
  <c r="W271" i="1"/>
  <c r="X271" i="1"/>
  <c r="Z271" i="1"/>
  <c r="AA271" i="1"/>
  <c r="AB271" i="1"/>
  <c r="P272" i="1"/>
  <c r="Q272" i="1"/>
  <c r="R272" i="1"/>
  <c r="S272" i="1"/>
  <c r="T272" i="1"/>
  <c r="U272" i="1"/>
  <c r="V272" i="1"/>
  <c r="W272" i="1"/>
  <c r="X272" i="1"/>
  <c r="Z272" i="1"/>
  <c r="AA272" i="1"/>
  <c r="AB272" i="1"/>
  <c r="P273" i="1"/>
  <c r="Q273" i="1"/>
  <c r="R273" i="1"/>
  <c r="S273" i="1"/>
  <c r="T273" i="1"/>
  <c r="U273" i="1"/>
  <c r="V273" i="1"/>
  <c r="W273" i="1"/>
  <c r="X273" i="1"/>
  <c r="Z273" i="1"/>
  <c r="AA273" i="1"/>
  <c r="AB273" i="1"/>
  <c r="P274" i="1"/>
  <c r="Q274" i="1"/>
  <c r="R274" i="1"/>
  <c r="S274" i="1"/>
  <c r="T274" i="1"/>
  <c r="U274" i="1"/>
  <c r="V274" i="1"/>
  <c r="W274" i="1"/>
  <c r="X274" i="1"/>
  <c r="Z274" i="1"/>
  <c r="AA274" i="1"/>
  <c r="AB274" i="1"/>
  <c r="P275" i="1"/>
  <c r="Q275" i="1"/>
  <c r="R275" i="1"/>
  <c r="S275" i="1"/>
  <c r="T275" i="1"/>
  <c r="U275" i="1"/>
  <c r="V275" i="1"/>
  <c r="W275" i="1"/>
  <c r="X275" i="1"/>
  <c r="Z275" i="1"/>
  <c r="AA275" i="1"/>
  <c r="AB275" i="1"/>
  <c r="P276" i="1"/>
  <c r="Q276" i="1"/>
  <c r="R276" i="1"/>
  <c r="S276" i="1"/>
  <c r="T276" i="1"/>
  <c r="U276" i="1"/>
  <c r="V276" i="1"/>
  <c r="W276" i="1"/>
  <c r="X276" i="1"/>
  <c r="Z276" i="1"/>
  <c r="AA276" i="1"/>
  <c r="AB276" i="1"/>
  <c r="P277" i="1"/>
  <c r="Q277" i="1"/>
  <c r="R277" i="1"/>
  <c r="S277" i="1"/>
  <c r="T277" i="1"/>
  <c r="U277" i="1"/>
  <c r="V277" i="1"/>
  <c r="W277" i="1"/>
  <c r="X277" i="1"/>
  <c r="Z277" i="1"/>
  <c r="AA277" i="1"/>
  <c r="AB277" i="1"/>
  <c r="P278" i="1"/>
  <c r="Q278" i="1"/>
  <c r="R278" i="1"/>
  <c r="S278" i="1"/>
  <c r="T278" i="1"/>
  <c r="U278" i="1"/>
  <c r="V278" i="1"/>
  <c r="W278" i="1"/>
  <c r="X278" i="1"/>
  <c r="Z278" i="1"/>
  <c r="AA278" i="1"/>
  <c r="AB278" i="1"/>
  <c r="P279" i="1"/>
  <c r="Q279" i="1"/>
  <c r="R279" i="1"/>
  <c r="S279" i="1"/>
  <c r="T279" i="1"/>
  <c r="U279" i="1"/>
  <c r="V279" i="1"/>
  <c r="W279" i="1"/>
  <c r="X279" i="1"/>
  <c r="Z279" i="1"/>
  <c r="AA279" i="1"/>
  <c r="AB279" i="1"/>
  <c r="P280" i="1"/>
  <c r="Q280" i="1"/>
  <c r="R280" i="1"/>
  <c r="S280" i="1"/>
  <c r="T280" i="1"/>
  <c r="U280" i="1"/>
  <c r="V280" i="1"/>
  <c r="W280" i="1"/>
  <c r="X280" i="1"/>
  <c r="Z280" i="1"/>
  <c r="AA280" i="1"/>
  <c r="AB280" i="1"/>
  <c r="P281" i="1"/>
  <c r="Q281" i="1"/>
  <c r="R281" i="1"/>
  <c r="S281" i="1"/>
  <c r="T281" i="1"/>
  <c r="U281" i="1"/>
  <c r="V281" i="1"/>
  <c r="W281" i="1"/>
  <c r="X281" i="1"/>
  <c r="Z281" i="1"/>
  <c r="AA281" i="1"/>
  <c r="AB281" i="1"/>
  <c r="P282" i="1"/>
  <c r="Q282" i="1"/>
  <c r="R282" i="1"/>
  <c r="S282" i="1"/>
  <c r="T282" i="1"/>
  <c r="U282" i="1"/>
  <c r="V282" i="1"/>
  <c r="W282" i="1"/>
  <c r="X282" i="1"/>
  <c r="Z282" i="1"/>
  <c r="AA282" i="1"/>
  <c r="AB282" i="1"/>
  <c r="P283" i="1"/>
  <c r="Q283" i="1"/>
  <c r="R283" i="1"/>
  <c r="S283" i="1"/>
  <c r="T283" i="1"/>
  <c r="U283" i="1"/>
  <c r="V283" i="1"/>
  <c r="W283" i="1"/>
  <c r="X283" i="1"/>
  <c r="Z283" i="1"/>
  <c r="AA283" i="1"/>
  <c r="AB283" i="1"/>
  <c r="P284" i="1"/>
  <c r="Q284" i="1"/>
  <c r="R284" i="1"/>
  <c r="S284" i="1"/>
  <c r="T284" i="1"/>
  <c r="U284" i="1"/>
  <c r="V284" i="1"/>
  <c r="W284" i="1"/>
  <c r="X284" i="1"/>
  <c r="Z284" i="1"/>
  <c r="AA284" i="1"/>
  <c r="AB284" i="1"/>
  <c r="P285" i="1"/>
  <c r="Q285" i="1"/>
  <c r="R285" i="1"/>
  <c r="S285" i="1"/>
  <c r="T285" i="1"/>
  <c r="U285" i="1"/>
  <c r="V285" i="1"/>
  <c r="W285" i="1"/>
  <c r="X285" i="1"/>
  <c r="Z285" i="1"/>
  <c r="AA285" i="1"/>
  <c r="AB285" i="1"/>
  <c r="P286" i="1"/>
  <c r="Q286" i="1"/>
  <c r="R286" i="1"/>
  <c r="S286" i="1"/>
  <c r="T286" i="1"/>
  <c r="U286" i="1"/>
  <c r="V286" i="1"/>
  <c r="W286" i="1"/>
  <c r="X286" i="1"/>
  <c r="Z286" i="1"/>
  <c r="AA286" i="1"/>
  <c r="AB286" i="1"/>
  <c r="P287" i="1"/>
  <c r="Q287" i="1"/>
  <c r="R287" i="1"/>
  <c r="S287" i="1"/>
  <c r="T287" i="1"/>
  <c r="U287" i="1"/>
  <c r="V287" i="1"/>
  <c r="W287" i="1"/>
  <c r="X287" i="1"/>
  <c r="Z287" i="1"/>
  <c r="AA287" i="1"/>
  <c r="AB287" i="1"/>
  <c r="P288" i="1"/>
  <c r="Q288" i="1"/>
  <c r="R288" i="1"/>
  <c r="S288" i="1"/>
  <c r="T288" i="1"/>
  <c r="U288" i="1"/>
  <c r="V288" i="1"/>
  <c r="W288" i="1"/>
  <c r="X288" i="1"/>
  <c r="Z288" i="1"/>
  <c r="AA288" i="1"/>
  <c r="AB288" i="1"/>
  <c r="P289" i="1"/>
  <c r="Q289" i="1"/>
  <c r="R289" i="1"/>
  <c r="S289" i="1"/>
  <c r="T289" i="1"/>
  <c r="U289" i="1"/>
  <c r="V289" i="1"/>
  <c r="W289" i="1"/>
  <c r="X289" i="1"/>
  <c r="Z289" i="1"/>
  <c r="AA289" i="1"/>
  <c r="AB289" i="1"/>
  <c r="P290" i="1"/>
  <c r="Q290" i="1"/>
  <c r="R290" i="1"/>
  <c r="S290" i="1"/>
  <c r="T290" i="1"/>
  <c r="U290" i="1"/>
  <c r="V290" i="1"/>
  <c r="W290" i="1"/>
  <c r="X290" i="1"/>
  <c r="Z290" i="1"/>
  <c r="AA290" i="1"/>
  <c r="AB290" i="1"/>
  <c r="P291" i="1"/>
  <c r="Q291" i="1"/>
  <c r="R291" i="1"/>
  <c r="S291" i="1"/>
  <c r="T291" i="1"/>
  <c r="U291" i="1"/>
  <c r="V291" i="1"/>
  <c r="W291" i="1"/>
  <c r="X291" i="1"/>
  <c r="Z291" i="1"/>
  <c r="AA291" i="1"/>
  <c r="AB291" i="1"/>
  <c r="P292" i="1"/>
  <c r="Q292" i="1"/>
  <c r="R292" i="1"/>
  <c r="S292" i="1"/>
  <c r="T292" i="1"/>
  <c r="U292" i="1"/>
  <c r="V292" i="1"/>
  <c r="W292" i="1"/>
  <c r="X292" i="1"/>
  <c r="Z292" i="1"/>
  <c r="AA292" i="1"/>
  <c r="AB292" i="1"/>
  <c r="P293" i="1"/>
  <c r="Q293" i="1"/>
  <c r="R293" i="1"/>
  <c r="S293" i="1"/>
  <c r="T293" i="1"/>
  <c r="U293" i="1"/>
  <c r="V293" i="1"/>
  <c r="W293" i="1"/>
  <c r="X293" i="1"/>
  <c r="Z293" i="1"/>
  <c r="AA293" i="1"/>
  <c r="AB293" i="1"/>
  <c r="P294" i="1"/>
  <c r="Q294" i="1"/>
  <c r="R294" i="1"/>
  <c r="S294" i="1"/>
  <c r="T294" i="1"/>
  <c r="U294" i="1"/>
  <c r="V294" i="1"/>
  <c r="W294" i="1"/>
  <c r="X294" i="1"/>
  <c r="Z294" i="1"/>
  <c r="AA294" i="1"/>
  <c r="AB294" i="1"/>
  <c r="P295" i="1"/>
  <c r="Q295" i="1"/>
  <c r="R295" i="1"/>
  <c r="S295" i="1"/>
  <c r="T295" i="1"/>
  <c r="U295" i="1"/>
  <c r="V295" i="1"/>
  <c r="W295" i="1"/>
  <c r="X295" i="1"/>
  <c r="Z295" i="1"/>
  <c r="AA295" i="1"/>
  <c r="AB295" i="1"/>
  <c r="P296" i="1"/>
  <c r="Q296" i="1"/>
  <c r="R296" i="1"/>
  <c r="S296" i="1"/>
  <c r="T296" i="1"/>
  <c r="U296" i="1"/>
  <c r="V296" i="1"/>
  <c r="W296" i="1"/>
  <c r="X296" i="1"/>
  <c r="Z296" i="1"/>
  <c r="AA296" i="1"/>
  <c r="AB296" i="1"/>
  <c r="P297" i="1"/>
  <c r="Q297" i="1"/>
  <c r="R297" i="1"/>
  <c r="S297" i="1"/>
  <c r="T297" i="1"/>
  <c r="U297" i="1"/>
  <c r="V297" i="1"/>
  <c r="W297" i="1"/>
  <c r="X297" i="1"/>
  <c r="Z297" i="1"/>
  <c r="AA297" i="1"/>
  <c r="AB297" i="1"/>
  <c r="P298" i="1"/>
  <c r="Q298" i="1"/>
  <c r="R298" i="1"/>
  <c r="S298" i="1"/>
  <c r="T298" i="1"/>
  <c r="U298" i="1"/>
  <c r="V298" i="1"/>
  <c r="W298" i="1"/>
  <c r="X298" i="1"/>
  <c r="Z298" i="1"/>
  <c r="AA298" i="1"/>
  <c r="AB298" i="1"/>
  <c r="P299" i="1"/>
  <c r="Q299" i="1"/>
  <c r="R299" i="1"/>
  <c r="S299" i="1"/>
  <c r="T299" i="1"/>
  <c r="U299" i="1"/>
  <c r="V299" i="1"/>
  <c r="W299" i="1"/>
  <c r="X299" i="1"/>
  <c r="Z299" i="1"/>
  <c r="AA299" i="1"/>
  <c r="AB299" i="1"/>
  <c r="P300" i="1"/>
  <c r="Q300" i="1"/>
  <c r="R300" i="1"/>
  <c r="S300" i="1"/>
  <c r="T300" i="1"/>
  <c r="U300" i="1"/>
  <c r="V300" i="1"/>
  <c r="W300" i="1"/>
  <c r="X300" i="1"/>
  <c r="Z300" i="1"/>
  <c r="AA300" i="1"/>
  <c r="AB300" i="1"/>
  <c r="P301" i="1"/>
  <c r="Q301" i="1"/>
  <c r="R301" i="1"/>
  <c r="S301" i="1"/>
  <c r="T301" i="1"/>
  <c r="U301" i="1"/>
  <c r="V301" i="1"/>
  <c r="W301" i="1"/>
  <c r="X301" i="1"/>
  <c r="Z301" i="1"/>
  <c r="AA301" i="1"/>
  <c r="AB301" i="1"/>
  <c r="P302" i="1"/>
  <c r="Q302" i="1"/>
  <c r="R302" i="1"/>
  <c r="S302" i="1"/>
  <c r="T302" i="1"/>
  <c r="U302" i="1"/>
  <c r="V302" i="1"/>
  <c r="W302" i="1"/>
  <c r="X302" i="1"/>
  <c r="Z302" i="1"/>
  <c r="AA302" i="1"/>
  <c r="AB302" i="1"/>
  <c r="P303" i="1"/>
  <c r="Q303" i="1"/>
  <c r="R303" i="1"/>
  <c r="S303" i="1"/>
  <c r="T303" i="1"/>
  <c r="U303" i="1"/>
  <c r="V303" i="1"/>
  <c r="W303" i="1"/>
  <c r="X303" i="1"/>
  <c r="Z303" i="1"/>
  <c r="AA303" i="1"/>
  <c r="AB303" i="1"/>
  <c r="P304" i="1"/>
  <c r="Q304" i="1"/>
  <c r="R304" i="1"/>
  <c r="S304" i="1"/>
  <c r="T304" i="1"/>
  <c r="U304" i="1"/>
  <c r="V304" i="1"/>
  <c r="W304" i="1"/>
  <c r="X304" i="1"/>
  <c r="Z304" i="1"/>
  <c r="AA304" i="1"/>
  <c r="AB304" i="1"/>
  <c r="P305" i="1"/>
  <c r="Q305" i="1"/>
  <c r="R305" i="1"/>
  <c r="S305" i="1"/>
  <c r="T305" i="1"/>
  <c r="U305" i="1"/>
  <c r="V305" i="1"/>
  <c r="W305" i="1"/>
  <c r="X305" i="1"/>
  <c r="Z305" i="1"/>
  <c r="AA305" i="1"/>
  <c r="AB305" i="1"/>
  <c r="P306" i="1"/>
  <c r="Q306" i="1"/>
  <c r="R306" i="1"/>
  <c r="S306" i="1"/>
  <c r="T306" i="1"/>
  <c r="U306" i="1"/>
  <c r="V306" i="1"/>
  <c r="W306" i="1"/>
  <c r="X306" i="1"/>
  <c r="Z306" i="1"/>
  <c r="AA306" i="1"/>
  <c r="AB306" i="1"/>
  <c r="P307" i="1"/>
  <c r="Q307" i="1"/>
  <c r="R307" i="1"/>
  <c r="S307" i="1"/>
  <c r="T307" i="1"/>
  <c r="U307" i="1"/>
  <c r="V307" i="1"/>
  <c r="W307" i="1"/>
  <c r="X307" i="1"/>
  <c r="Z307" i="1"/>
  <c r="AA307" i="1"/>
  <c r="AB307" i="1"/>
  <c r="P308" i="1"/>
  <c r="Q308" i="1"/>
  <c r="R308" i="1"/>
  <c r="S308" i="1"/>
  <c r="T308" i="1"/>
  <c r="U308" i="1"/>
  <c r="V308" i="1"/>
  <c r="W308" i="1"/>
  <c r="X308" i="1"/>
  <c r="Z308" i="1"/>
  <c r="AA308" i="1"/>
  <c r="AB308" i="1"/>
  <c r="P309" i="1"/>
  <c r="Q309" i="1"/>
  <c r="R309" i="1"/>
  <c r="S309" i="1"/>
  <c r="T309" i="1"/>
  <c r="U309" i="1"/>
  <c r="V309" i="1"/>
  <c r="W309" i="1"/>
  <c r="X309" i="1"/>
  <c r="Z309" i="1"/>
  <c r="AA309" i="1"/>
  <c r="AB309" i="1"/>
  <c r="P310" i="1"/>
  <c r="Q310" i="1"/>
  <c r="R310" i="1"/>
  <c r="S310" i="1"/>
  <c r="T310" i="1"/>
  <c r="U310" i="1"/>
  <c r="V310" i="1"/>
  <c r="W310" i="1"/>
  <c r="X310" i="1"/>
  <c r="Z310" i="1"/>
  <c r="AA310" i="1"/>
  <c r="AB310" i="1"/>
  <c r="P311" i="1"/>
  <c r="Q311" i="1"/>
  <c r="R311" i="1"/>
  <c r="S311" i="1"/>
  <c r="T311" i="1"/>
  <c r="U311" i="1"/>
  <c r="V311" i="1"/>
  <c r="W311" i="1"/>
  <c r="X311" i="1"/>
  <c r="Z311" i="1"/>
  <c r="AA311" i="1"/>
  <c r="AB311" i="1"/>
  <c r="P312" i="1"/>
  <c r="Q312" i="1"/>
  <c r="R312" i="1"/>
  <c r="S312" i="1"/>
  <c r="T312" i="1"/>
  <c r="U312" i="1"/>
  <c r="V312" i="1"/>
  <c r="W312" i="1"/>
  <c r="X312" i="1"/>
  <c r="Z312" i="1"/>
  <c r="AA312" i="1"/>
  <c r="AB312" i="1"/>
  <c r="P313" i="1"/>
  <c r="Q313" i="1"/>
  <c r="R313" i="1"/>
  <c r="S313" i="1"/>
  <c r="T313" i="1"/>
  <c r="U313" i="1"/>
  <c r="V313" i="1"/>
  <c r="W313" i="1"/>
  <c r="X313" i="1"/>
  <c r="Z313" i="1"/>
  <c r="AA313" i="1"/>
  <c r="AB313" i="1"/>
  <c r="P314" i="1"/>
  <c r="Q314" i="1"/>
  <c r="R314" i="1"/>
  <c r="S314" i="1"/>
  <c r="T314" i="1"/>
  <c r="U314" i="1"/>
  <c r="V314" i="1"/>
  <c r="W314" i="1"/>
  <c r="X314" i="1"/>
  <c r="Z314" i="1"/>
  <c r="AA314" i="1"/>
  <c r="AB314" i="1"/>
  <c r="P315" i="1"/>
  <c r="Q315" i="1"/>
  <c r="R315" i="1"/>
  <c r="S315" i="1"/>
  <c r="T315" i="1"/>
  <c r="U315" i="1"/>
  <c r="V315" i="1"/>
  <c r="W315" i="1"/>
  <c r="X315" i="1"/>
  <c r="Z315" i="1"/>
  <c r="AA315" i="1"/>
  <c r="AB315" i="1"/>
  <c r="P316" i="1"/>
  <c r="Q316" i="1"/>
  <c r="R316" i="1"/>
  <c r="S316" i="1"/>
  <c r="T316" i="1"/>
  <c r="U316" i="1"/>
  <c r="V316" i="1"/>
  <c r="W316" i="1"/>
  <c r="X316" i="1"/>
  <c r="Z316" i="1"/>
  <c r="AA316" i="1"/>
  <c r="AB316" i="1"/>
  <c r="P317" i="1"/>
  <c r="Q317" i="1"/>
  <c r="R317" i="1"/>
  <c r="S317" i="1"/>
  <c r="T317" i="1"/>
  <c r="U317" i="1"/>
  <c r="V317" i="1"/>
  <c r="W317" i="1"/>
  <c r="X317" i="1"/>
  <c r="Z317" i="1"/>
  <c r="AA317" i="1"/>
  <c r="AB317" i="1"/>
  <c r="P318" i="1"/>
  <c r="Q318" i="1"/>
  <c r="R318" i="1"/>
  <c r="S318" i="1"/>
  <c r="T318" i="1"/>
  <c r="U318" i="1"/>
  <c r="V318" i="1"/>
  <c r="W318" i="1"/>
  <c r="X318" i="1"/>
  <c r="Z318" i="1"/>
  <c r="AA318" i="1"/>
  <c r="AB318" i="1"/>
  <c r="P319" i="1"/>
  <c r="Q319" i="1"/>
  <c r="R319" i="1"/>
  <c r="S319" i="1"/>
  <c r="T319" i="1"/>
  <c r="U319" i="1"/>
  <c r="V319" i="1"/>
  <c r="W319" i="1"/>
  <c r="X319" i="1"/>
  <c r="Z319" i="1"/>
  <c r="AA319" i="1"/>
  <c r="AB319" i="1"/>
  <c r="P320" i="1"/>
  <c r="Q320" i="1"/>
  <c r="R320" i="1"/>
  <c r="S320" i="1"/>
  <c r="T320" i="1"/>
  <c r="U320" i="1"/>
  <c r="V320" i="1"/>
  <c r="W320" i="1"/>
  <c r="X320" i="1"/>
  <c r="Z320" i="1"/>
  <c r="AA320" i="1"/>
  <c r="AB320" i="1"/>
  <c r="P321" i="1"/>
  <c r="Q321" i="1"/>
  <c r="R321" i="1"/>
  <c r="S321" i="1"/>
  <c r="T321" i="1"/>
  <c r="U321" i="1"/>
  <c r="V321" i="1"/>
  <c r="W321" i="1"/>
  <c r="X321" i="1"/>
  <c r="Z321" i="1"/>
  <c r="AA321" i="1"/>
  <c r="AB321" i="1"/>
  <c r="P322" i="1"/>
  <c r="Q322" i="1"/>
  <c r="R322" i="1"/>
  <c r="S322" i="1"/>
  <c r="T322" i="1"/>
  <c r="U322" i="1"/>
  <c r="V322" i="1"/>
  <c r="W322" i="1"/>
  <c r="X322" i="1"/>
  <c r="Z322" i="1"/>
  <c r="AA322" i="1"/>
  <c r="AB322" i="1"/>
  <c r="P323" i="1"/>
  <c r="Q323" i="1"/>
  <c r="R323" i="1"/>
  <c r="S323" i="1"/>
  <c r="T323" i="1"/>
  <c r="U323" i="1"/>
  <c r="V323" i="1"/>
  <c r="W323" i="1"/>
  <c r="X323" i="1"/>
  <c r="Z323" i="1"/>
  <c r="AA323" i="1"/>
  <c r="AB323" i="1"/>
  <c r="P324" i="1"/>
  <c r="Q324" i="1"/>
  <c r="R324" i="1"/>
  <c r="S324" i="1"/>
  <c r="T324" i="1"/>
  <c r="U324" i="1"/>
  <c r="V324" i="1"/>
  <c r="W324" i="1"/>
  <c r="X324" i="1"/>
  <c r="Z324" i="1"/>
  <c r="AA324" i="1"/>
  <c r="AB324" i="1"/>
  <c r="P325" i="1"/>
  <c r="Q325" i="1"/>
  <c r="R325" i="1"/>
  <c r="S325" i="1"/>
  <c r="T325" i="1"/>
  <c r="U325" i="1"/>
  <c r="V325" i="1"/>
  <c r="W325" i="1"/>
  <c r="X325" i="1"/>
  <c r="Z325" i="1"/>
  <c r="AA325" i="1"/>
  <c r="AB325" i="1"/>
  <c r="P326" i="1"/>
  <c r="Q326" i="1"/>
  <c r="R326" i="1"/>
  <c r="S326" i="1"/>
  <c r="T326" i="1"/>
  <c r="U326" i="1"/>
  <c r="V326" i="1"/>
  <c r="W326" i="1"/>
  <c r="X326" i="1"/>
  <c r="Z326" i="1"/>
  <c r="AA326" i="1"/>
  <c r="AB326" i="1"/>
  <c r="P327" i="1"/>
  <c r="Q327" i="1"/>
  <c r="R327" i="1"/>
  <c r="S327" i="1"/>
  <c r="T327" i="1"/>
  <c r="U327" i="1"/>
  <c r="V327" i="1"/>
  <c r="W327" i="1"/>
  <c r="X327" i="1"/>
  <c r="Z327" i="1"/>
  <c r="AA327" i="1"/>
  <c r="AB327" i="1"/>
  <c r="P328" i="1"/>
  <c r="Q328" i="1"/>
  <c r="R328" i="1"/>
  <c r="S328" i="1"/>
  <c r="T328" i="1"/>
  <c r="U328" i="1"/>
  <c r="V328" i="1"/>
  <c r="W328" i="1"/>
  <c r="X328" i="1"/>
  <c r="Z328" i="1"/>
  <c r="AA328" i="1"/>
  <c r="AB328" i="1"/>
  <c r="P329" i="1"/>
  <c r="Q329" i="1"/>
  <c r="R329" i="1"/>
  <c r="S329" i="1"/>
  <c r="T329" i="1"/>
  <c r="U329" i="1"/>
  <c r="V329" i="1"/>
  <c r="W329" i="1"/>
  <c r="X329" i="1"/>
  <c r="Z329" i="1"/>
  <c r="AA329" i="1"/>
  <c r="AB329" i="1"/>
  <c r="P330" i="1"/>
  <c r="Q330" i="1"/>
  <c r="R330" i="1"/>
  <c r="S330" i="1"/>
  <c r="T330" i="1"/>
  <c r="U330" i="1"/>
  <c r="V330" i="1"/>
  <c r="W330" i="1"/>
  <c r="X330" i="1"/>
  <c r="Z330" i="1"/>
  <c r="AA330" i="1"/>
  <c r="AB330" i="1"/>
  <c r="P331" i="1"/>
  <c r="Q331" i="1"/>
  <c r="R331" i="1"/>
  <c r="S331" i="1"/>
  <c r="T331" i="1"/>
  <c r="U331" i="1"/>
  <c r="V331" i="1"/>
  <c r="W331" i="1"/>
  <c r="X331" i="1"/>
  <c r="Z331" i="1"/>
  <c r="AA331" i="1"/>
  <c r="AB331" i="1"/>
  <c r="P332" i="1"/>
  <c r="Q332" i="1"/>
  <c r="R332" i="1"/>
  <c r="S332" i="1"/>
  <c r="T332" i="1"/>
  <c r="U332" i="1"/>
  <c r="V332" i="1"/>
  <c r="W332" i="1"/>
  <c r="X332" i="1"/>
  <c r="Z332" i="1"/>
  <c r="AA332" i="1"/>
  <c r="AB332" i="1"/>
  <c r="P333" i="1"/>
  <c r="Q333" i="1"/>
  <c r="R333" i="1"/>
  <c r="S333" i="1"/>
  <c r="T333" i="1"/>
  <c r="U333" i="1"/>
  <c r="V333" i="1"/>
  <c r="W333" i="1"/>
  <c r="X333" i="1"/>
  <c r="Z333" i="1"/>
  <c r="AA333" i="1"/>
  <c r="AB333" i="1"/>
  <c r="P334" i="1"/>
  <c r="Q334" i="1"/>
  <c r="R334" i="1"/>
  <c r="S334" i="1"/>
  <c r="T334" i="1"/>
  <c r="U334" i="1"/>
  <c r="V334" i="1"/>
  <c r="W334" i="1"/>
  <c r="X334" i="1"/>
  <c r="Z334" i="1"/>
  <c r="AA334" i="1"/>
  <c r="AB334" i="1"/>
  <c r="P335" i="1"/>
  <c r="Q335" i="1"/>
  <c r="R335" i="1"/>
  <c r="S335" i="1"/>
  <c r="T335" i="1"/>
  <c r="U335" i="1"/>
  <c r="V335" i="1"/>
  <c r="W335" i="1"/>
  <c r="X335" i="1"/>
  <c r="Z335" i="1"/>
  <c r="AA335" i="1"/>
  <c r="AB335" i="1"/>
  <c r="P336" i="1"/>
  <c r="Q336" i="1"/>
  <c r="R336" i="1"/>
  <c r="S336" i="1"/>
  <c r="T336" i="1"/>
  <c r="U336" i="1"/>
  <c r="V336" i="1"/>
  <c r="W336" i="1"/>
  <c r="X336" i="1"/>
  <c r="Z336" i="1"/>
  <c r="AA336" i="1"/>
  <c r="AB336" i="1"/>
  <c r="P337" i="1"/>
  <c r="Q337" i="1"/>
  <c r="R337" i="1"/>
  <c r="S337" i="1"/>
  <c r="T337" i="1"/>
  <c r="U337" i="1"/>
  <c r="V337" i="1"/>
  <c r="W337" i="1"/>
  <c r="X337" i="1"/>
  <c r="Z337" i="1"/>
  <c r="AA337" i="1"/>
  <c r="AB337" i="1"/>
  <c r="P338" i="1"/>
  <c r="Q338" i="1"/>
  <c r="R338" i="1"/>
  <c r="S338" i="1"/>
  <c r="T338" i="1"/>
  <c r="U338" i="1"/>
  <c r="V338" i="1"/>
  <c r="W338" i="1"/>
  <c r="X338" i="1"/>
  <c r="Z338" i="1"/>
  <c r="AA338" i="1"/>
  <c r="AB338" i="1"/>
  <c r="P339" i="1"/>
  <c r="Q339" i="1"/>
  <c r="R339" i="1"/>
  <c r="S339" i="1"/>
  <c r="T339" i="1"/>
  <c r="U339" i="1"/>
  <c r="V339" i="1"/>
  <c r="W339" i="1"/>
  <c r="X339" i="1"/>
  <c r="Z339" i="1"/>
  <c r="AA339" i="1"/>
  <c r="AB339" i="1"/>
  <c r="P340" i="1"/>
  <c r="Q340" i="1"/>
  <c r="R340" i="1"/>
  <c r="S340" i="1"/>
  <c r="T340" i="1"/>
  <c r="U340" i="1"/>
  <c r="V340" i="1"/>
  <c r="W340" i="1"/>
  <c r="X340" i="1"/>
  <c r="Z340" i="1"/>
  <c r="AA340" i="1"/>
  <c r="AB340" i="1"/>
  <c r="P341" i="1"/>
  <c r="Q341" i="1"/>
  <c r="R341" i="1"/>
  <c r="S341" i="1"/>
  <c r="T341" i="1"/>
  <c r="U341" i="1"/>
  <c r="V341" i="1"/>
  <c r="W341" i="1"/>
  <c r="X341" i="1"/>
  <c r="Z341" i="1"/>
  <c r="AA341" i="1"/>
  <c r="AB341" i="1"/>
  <c r="P342" i="1"/>
  <c r="Q342" i="1"/>
  <c r="R342" i="1"/>
  <c r="S342" i="1"/>
  <c r="T342" i="1"/>
  <c r="U342" i="1"/>
  <c r="V342" i="1"/>
  <c r="W342" i="1"/>
  <c r="X342" i="1"/>
  <c r="Z342" i="1"/>
  <c r="AA342" i="1"/>
  <c r="AB342" i="1"/>
  <c r="P343" i="1"/>
  <c r="Q343" i="1"/>
  <c r="R343" i="1"/>
  <c r="S343" i="1"/>
  <c r="T343" i="1"/>
  <c r="U343" i="1"/>
  <c r="V343" i="1"/>
  <c r="W343" i="1"/>
  <c r="X343" i="1"/>
  <c r="Z343" i="1"/>
  <c r="AA343" i="1"/>
  <c r="AB343" i="1"/>
  <c r="P344" i="1"/>
  <c r="Q344" i="1"/>
  <c r="R344" i="1"/>
  <c r="S344" i="1"/>
  <c r="T344" i="1"/>
  <c r="U344" i="1"/>
  <c r="V344" i="1"/>
  <c r="W344" i="1"/>
  <c r="X344" i="1"/>
  <c r="Z344" i="1"/>
  <c r="AA344" i="1"/>
  <c r="AB344" i="1"/>
  <c r="P345" i="1"/>
  <c r="Q345" i="1"/>
  <c r="R345" i="1"/>
  <c r="S345" i="1"/>
  <c r="T345" i="1"/>
  <c r="U345" i="1"/>
  <c r="V345" i="1"/>
  <c r="W345" i="1"/>
  <c r="X345" i="1"/>
  <c r="Z345" i="1"/>
  <c r="AA345" i="1"/>
  <c r="AB345" i="1"/>
  <c r="P346" i="1"/>
  <c r="Q346" i="1"/>
  <c r="R346" i="1"/>
  <c r="S346" i="1"/>
  <c r="T346" i="1"/>
  <c r="U346" i="1"/>
  <c r="V346" i="1"/>
  <c r="W346" i="1"/>
  <c r="X346" i="1"/>
  <c r="Z346" i="1"/>
  <c r="AA346" i="1"/>
  <c r="AB346" i="1"/>
  <c r="P347" i="1"/>
  <c r="Q347" i="1"/>
  <c r="R347" i="1"/>
  <c r="S347" i="1"/>
  <c r="T347" i="1"/>
  <c r="U347" i="1"/>
  <c r="V347" i="1"/>
  <c r="W347" i="1"/>
  <c r="X347" i="1"/>
  <c r="Z347" i="1"/>
  <c r="AA347" i="1"/>
  <c r="AB347" i="1"/>
  <c r="P348" i="1"/>
  <c r="Q348" i="1"/>
  <c r="R348" i="1"/>
  <c r="S348" i="1"/>
  <c r="T348" i="1"/>
  <c r="U348" i="1"/>
  <c r="V348" i="1"/>
  <c r="W348" i="1"/>
  <c r="X348" i="1"/>
  <c r="Z348" i="1"/>
  <c r="AA348" i="1"/>
  <c r="AB348" i="1"/>
  <c r="P349" i="1"/>
  <c r="Q349" i="1"/>
  <c r="R349" i="1"/>
  <c r="S349" i="1"/>
  <c r="T349" i="1"/>
  <c r="U349" i="1"/>
  <c r="V349" i="1"/>
  <c r="W349" i="1"/>
  <c r="X349" i="1"/>
  <c r="Z349" i="1"/>
  <c r="AA349" i="1"/>
  <c r="AB349" i="1"/>
  <c r="P350" i="1"/>
  <c r="Q350" i="1"/>
  <c r="R350" i="1"/>
  <c r="S350" i="1"/>
  <c r="T350" i="1"/>
  <c r="U350" i="1"/>
  <c r="V350" i="1"/>
  <c r="W350" i="1"/>
  <c r="X350" i="1"/>
  <c r="Z350" i="1"/>
  <c r="AA350" i="1"/>
  <c r="AB350" i="1"/>
  <c r="P351" i="1"/>
  <c r="Q351" i="1"/>
  <c r="R351" i="1"/>
  <c r="S351" i="1"/>
  <c r="T351" i="1"/>
  <c r="U351" i="1"/>
  <c r="V351" i="1"/>
  <c r="W351" i="1"/>
  <c r="X351" i="1"/>
  <c r="Z351" i="1"/>
  <c r="AA351" i="1"/>
  <c r="AB351" i="1"/>
  <c r="P352" i="1"/>
  <c r="Q352" i="1"/>
  <c r="R352" i="1"/>
  <c r="S352" i="1"/>
  <c r="T352" i="1"/>
  <c r="U352" i="1"/>
  <c r="V352" i="1"/>
  <c r="W352" i="1"/>
  <c r="X352" i="1"/>
  <c r="Z352" i="1"/>
  <c r="AA352" i="1"/>
  <c r="AB352" i="1"/>
  <c r="P353" i="1"/>
  <c r="Q353" i="1"/>
  <c r="R353" i="1"/>
  <c r="S353" i="1"/>
  <c r="T353" i="1"/>
  <c r="U353" i="1"/>
  <c r="V353" i="1"/>
  <c r="W353" i="1"/>
  <c r="X353" i="1"/>
  <c r="Z353" i="1"/>
  <c r="AA353" i="1"/>
  <c r="AB353" i="1"/>
  <c r="P354" i="1"/>
  <c r="Q354" i="1"/>
  <c r="R354" i="1"/>
  <c r="S354" i="1"/>
  <c r="T354" i="1"/>
  <c r="U354" i="1"/>
  <c r="V354" i="1"/>
  <c r="W354" i="1"/>
  <c r="X354" i="1"/>
  <c r="Z354" i="1"/>
  <c r="AA354" i="1"/>
  <c r="AB354" i="1"/>
  <c r="P355" i="1"/>
  <c r="Q355" i="1"/>
  <c r="R355" i="1"/>
  <c r="S355" i="1"/>
  <c r="T355" i="1"/>
  <c r="U355" i="1"/>
  <c r="V355" i="1"/>
  <c r="W355" i="1"/>
  <c r="X355" i="1"/>
  <c r="Z355" i="1"/>
  <c r="AA355" i="1"/>
  <c r="AB355" i="1"/>
  <c r="P356" i="1"/>
  <c r="Q356" i="1"/>
  <c r="R356" i="1"/>
  <c r="S356" i="1"/>
  <c r="T356" i="1"/>
  <c r="U356" i="1"/>
  <c r="V356" i="1"/>
  <c r="W356" i="1"/>
  <c r="X356" i="1"/>
  <c r="Z356" i="1"/>
  <c r="AA356" i="1"/>
  <c r="AB356" i="1"/>
  <c r="P357" i="1"/>
  <c r="Q357" i="1"/>
  <c r="R357" i="1"/>
  <c r="S357" i="1"/>
  <c r="T357" i="1"/>
  <c r="U357" i="1"/>
  <c r="V357" i="1"/>
  <c r="W357" i="1"/>
  <c r="X357" i="1"/>
  <c r="Z357" i="1"/>
  <c r="AA357" i="1"/>
  <c r="AB357" i="1"/>
  <c r="P358" i="1"/>
  <c r="Q358" i="1"/>
  <c r="R358" i="1"/>
  <c r="S358" i="1"/>
  <c r="T358" i="1"/>
  <c r="U358" i="1"/>
  <c r="V358" i="1"/>
  <c r="W358" i="1"/>
  <c r="X358" i="1"/>
  <c r="Z358" i="1"/>
  <c r="AA358" i="1"/>
  <c r="AB358" i="1"/>
  <c r="P359" i="1"/>
  <c r="Q359" i="1"/>
  <c r="R359" i="1"/>
  <c r="S359" i="1"/>
  <c r="T359" i="1"/>
  <c r="U359" i="1"/>
  <c r="V359" i="1"/>
  <c r="W359" i="1"/>
  <c r="X359" i="1"/>
  <c r="Z359" i="1"/>
  <c r="AA359" i="1"/>
  <c r="AB359" i="1"/>
  <c r="P360" i="1"/>
  <c r="Q360" i="1"/>
  <c r="R360" i="1"/>
  <c r="S360" i="1"/>
  <c r="T360" i="1"/>
  <c r="U360" i="1"/>
  <c r="V360" i="1"/>
  <c r="W360" i="1"/>
  <c r="X360" i="1"/>
  <c r="Z360" i="1"/>
  <c r="AA360" i="1"/>
  <c r="AB360" i="1"/>
  <c r="P361" i="1"/>
  <c r="Q361" i="1"/>
  <c r="R361" i="1"/>
  <c r="S361" i="1"/>
  <c r="T361" i="1"/>
  <c r="U361" i="1"/>
  <c r="V361" i="1"/>
  <c r="W361" i="1"/>
  <c r="X361" i="1"/>
  <c r="Z361" i="1"/>
  <c r="AA361" i="1"/>
  <c r="AB361" i="1"/>
  <c r="P362" i="1"/>
  <c r="Q362" i="1"/>
  <c r="R362" i="1"/>
  <c r="S362" i="1"/>
  <c r="T362" i="1"/>
  <c r="U362" i="1"/>
  <c r="V362" i="1"/>
  <c r="W362" i="1"/>
  <c r="X362" i="1"/>
  <c r="Z362" i="1"/>
  <c r="AA362" i="1"/>
  <c r="AB362" i="1"/>
  <c r="P363" i="1"/>
  <c r="Q363" i="1"/>
  <c r="R363" i="1"/>
  <c r="S363" i="1"/>
  <c r="T363" i="1"/>
  <c r="U363" i="1"/>
  <c r="V363" i="1"/>
  <c r="W363" i="1"/>
  <c r="X363" i="1"/>
  <c r="Z363" i="1"/>
  <c r="AA363" i="1"/>
  <c r="AB363" i="1"/>
  <c r="P364" i="1"/>
  <c r="Q364" i="1"/>
  <c r="R364" i="1"/>
  <c r="S364" i="1"/>
  <c r="T364" i="1"/>
  <c r="U364" i="1"/>
  <c r="V364" i="1"/>
  <c r="W364" i="1"/>
  <c r="X364" i="1"/>
  <c r="Z364" i="1"/>
  <c r="AA364" i="1"/>
  <c r="AB364" i="1"/>
  <c r="P365" i="1"/>
  <c r="Q365" i="1"/>
  <c r="R365" i="1"/>
  <c r="S365" i="1"/>
  <c r="T365" i="1"/>
  <c r="U365" i="1"/>
  <c r="V365" i="1"/>
  <c r="W365" i="1"/>
  <c r="X365" i="1"/>
  <c r="Z365" i="1"/>
  <c r="AA365" i="1"/>
  <c r="AB365" i="1"/>
  <c r="P366" i="1"/>
  <c r="Q366" i="1"/>
  <c r="R366" i="1"/>
  <c r="S366" i="1"/>
  <c r="T366" i="1"/>
  <c r="U366" i="1"/>
  <c r="V366" i="1"/>
  <c r="W366" i="1"/>
  <c r="X366" i="1"/>
  <c r="Z366" i="1"/>
  <c r="AA366" i="1"/>
  <c r="AB366" i="1"/>
  <c r="P367" i="1"/>
  <c r="Q367" i="1"/>
  <c r="R367" i="1"/>
  <c r="S367" i="1"/>
  <c r="T367" i="1"/>
  <c r="U367" i="1"/>
  <c r="V367" i="1"/>
  <c r="W367" i="1"/>
  <c r="X367" i="1"/>
  <c r="Z367" i="1"/>
  <c r="AA367" i="1"/>
  <c r="AB367" i="1"/>
  <c r="P368" i="1"/>
  <c r="Q368" i="1"/>
  <c r="R368" i="1"/>
  <c r="S368" i="1"/>
  <c r="T368" i="1"/>
  <c r="U368" i="1"/>
  <c r="V368" i="1"/>
  <c r="W368" i="1"/>
  <c r="X368" i="1"/>
  <c r="Z368" i="1"/>
  <c r="AA368" i="1"/>
  <c r="AB368" i="1"/>
  <c r="P369" i="1"/>
  <c r="Q369" i="1"/>
  <c r="R369" i="1"/>
  <c r="S369" i="1"/>
  <c r="T369" i="1"/>
  <c r="U369" i="1"/>
  <c r="V369" i="1"/>
  <c r="W369" i="1"/>
  <c r="X369" i="1"/>
  <c r="Z369" i="1"/>
  <c r="AA369" i="1"/>
  <c r="AB369" i="1"/>
  <c r="P370" i="1"/>
  <c r="Q370" i="1"/>
  <c r="R370" i="1"/>
  <c r="S370" i="1"/>
  <c r="T370" i="1"/>
  <c r="U370" i="1"/>
  <c r="V370" i="1"/>
  <c r="W370" i="1"/>
  <c r="X370" i="1"/>
  <c r="Z370" i="1"/>
  <c r="AA370" i="1"/>
  <c r="AB370" i="1"/>
  <c r="P371" i="1"/>
  <c r="Q371" i="1"/>
  <c r="R371" i="1"/>
  <c r="S371" i="1"/>
  <c r="T371" i="1"/>
  <c r="U371" i="1"/>
  <c r="V371" i="1"/>
  <c r="W371" i="1"/>
  <c r="X371" i="1"/>
  <c r="Z371" i="1"/>
  <c r="AA371" i="1"/>
  <c r="AB371" i="1"/>
  <c r="P372" i="1"/>
  <c r="Q372" i="1"/>
  <c r="R372" i="1"/>
  <c r="S372" i="1"/>
  <c r="T372" i="1"/>
  <c r="U372" i="1"/>
  <c r="V372" i="1"/>
  <c r="W372" i="1"/>
  <c r="X372" i="1"/>
  <c r="Z372" i="1"/>
  <c r="AA372" i="1"/>
  <c r="AB372" i="1"/>
  <c r="P373" i="1"/>
  <c r="Q373" i="1"/>
  <c r="R373" i="1"/>
  <c r="S373" i="1"/>
  <c r="T373" i="1"/>
  <c r="U373" i="1"/>
  <c r="V373" i="1"/>
  <c r="W373" i="1"/>
  <c r="X373" i="1"/>
  <c r="Z373" i="1"/>
  <c r="AA373" i="1"/>
  <c r="AB373" i="1"/>
  <c r="P374" i="1"/>
  <c r="Q374" i="1"/>
  <c r="R374" i="1"/>
  <c r="S374" i="1"/>
  <c r="T374" i="1"/>
  <c r="U374" i="1"/>
  <c r="V374" i="1"/>
  <c r="W374" i="1"/>
  <c r="X374" i="1"/>
  <c r="Z374" i="1"/>
  <c r="AA374" i="1"/>
  <c r="AB374" i="1"/>
  <c r="P375" i="1"/>
  <c r="Q375" i="1"/>
  <c r="R375" i="1"/>
  <c r="S375" i="1"/>
  <c r="T375" i="1"/>
  <c r="U375" i="1"/>
  <c r="V375" i="1"/>
  <c r="W375" i="1"/>
  <c r="X375" i="1"/>
  <c r="Z375" i="1"/>
  <c r="AA375" i="1"/>
  <c r="AB375" i="1"/>
  <c r="P376" i="1"/>
  <c r="Q376" i="1"/>
  <c r="R376" i="1"/>
  <c r="S376" i="1"/>
  <c r="T376" i="1"/>
  <c r="U376" i="1"/>
  <c r="V376" i="1"/>
  <c r="W376" i="1"/>
  <c r="X376" i="1"/>
  <c r="Z376" i="1"/>
  <c r="AA376" i="1"/>
  <c r="AB376" i="1"/>
  <c r="P377" i="1"/>
  <c r="Q377" i="1"/>
  <c r="R377" i="1"/>
  <c r="S377" i="1"/>
  <c r="T377" i="1"/>
  <c r="U377" i="1"/>
  <c r="V377" i="1"/>
  <c r="W377" i="1"/>
  <c r="X377" i="1"/>
  <c r="Z377" i="1"/>
  <c r="AA377" i="1"/>
  <c r="AB377" i="1"/>
  <c r="P378" i="1"/>
  <c r="Q378" i="1"/>
  <c r="R378" i="1"/>
  <c r="S378" i="1"/>
  <c r="T378" i="1"/>
  <c r="U378" i="1"/>
  <c r="V378" i="1"/>
  <c r="W378" i="1"/>
  <c r="X378" i="1"/>
  <c r="Z378" i="1"/>
  <c r="AA378" i="1"/>
  <c r="AB378" i="1"/>
  <c r="P379" i="1"/>
  <c r="Q379" i="1"/>
  <c r="R379" i="1"/>
  <c r="S379" i="1"/>
  <c r="T379" i="1"/>
  <c r="U379" i="1"/>
  <c r="V379" i="1"/>
  <c r="W379" i="1"/>
  <c r="X379" i="1"/>
  <c r="Z379" i="1"/>
  <c r="AA379" i="1"/>
  <c r="AB379" i="1"/>
  <c r="P380" i="1"/>
  <c r="Q380" i="1"/>
  <c r="R380" i="1"/>
  <c r="S380" i="1"/>
  <c r="T380" i="1"/>
  <c r="U380" i="1"/>
  <c r="V380" i="1"/>
  <c r="W380" i="1"/>
  <c r="X380" i="1"/>
  <c r="Z380" i="1"/>
  <c r="AA380" i="1"/>
  <c r="AB380" i="1"/>
  <c r="P381" i="1"/>
  <c r="Q381" i="1"/>
  <c r="R381" i="1"/>
  <c r="S381" i="1"/>
  <c r="T381" i="1"/>
  <c r="U381" i="1"/>
  <c r="V381" i="1"/>
  <c r="W381" i="1"/>
  <c r="X381" i="1"/>
  <c r="Z381" i="1"/>
  <c r="AA381" i="1"/>
  <c r="AB381" i="1"/>
  <c r="P382" i="1"/>
  <c r="Q382" i="1"/>
  <c r="R382" i="1"/>
  <c r="S382" i="1"/>
  <c r="T382" i="1"/>
  <c r="U382" i="1"/>
  <c r="V382" i="1"/>
  <c r="W382" i="1"/>
  <c r="X382" i="1"/>
  <c r="Z382" i="1"/>
  <c r="AA382" i="1"/>
  <c r="AB382" i="1"/>
  <c r="P383" i="1"/>
  <c r="Q383" i="1"/>
  <c r="R383" i="1"/>
  <c r="S383" i="1"/>
  <c r="T383" i="1"/>
  <c r="U383" i="1"/>
  <c r="V383" i="1"/>
  <c r="W383" i="1"/>
  <c r="X383" i="1"/>
  <c r="Z383" i="1"/>
  <c r="AA383" i="1"/>
  <c r="AB383" i="1"/>
  <c r="P384" i="1"/>
  <c r="Q384" i="1"/>
  <c r="R384" i="1"/>
  <c r="S384" i="1"/>
  <c r="T384" i="1"/>
  <c r="U384" i="1"/>
  <c r="V384" i="1"/>
  <c r="W384" i="1"/>
  <c r="X384" i="1"/>
  <c r="Z384" i="1"/>
  <c r="AA384" i="1"/>
  <c r="AB384" i="1"/>
  <c r="P385" i="1"/>
  <c r="Q385" i="1"/>
  <c r="R385" i="1"/>
  <c r="S385" i="1"/>
  <c r="T385" i="1"/>
  <c r="U385" i="1"/>
  <c r="V385" i="1"/>
  <c r="W385" i="1"/>
  <c r="X385" i="1"/>
  <c r="Z385" i="1"/>
  <c r="AA385" i="1"/>
  <c r="AB385" i="1"/>
  <c r="P386" i="1"/>
  <c r="Q386" i="1"/>
  <c r="R386" i="1"/>
  <c r="S386" i="1"/>
  <c r="T386" i="1"/>
  <c r="U386" i="1"/>
  <c r="V386" i="1"/>
  <c r="W386" i="1"/>
  <c r="X386" i="1"/>
  <c r="Z386" i="1"/>
  <c r="AA386" i="1"/>
  <c r="AB386" i="1"/>
  <c r="P387" i="1"/>
  <c r="Q387" i="1"/>
  <c r="R387" i="1"/>
  <c r="S387" i="1"/>
  <c r="T387" i="1"/>
  <c r="U387" i="1"/>
  <c r="V387" i="1"/>
  <c r="W387" i="1"/>
  <c r="X387" i="1"/>
  <c r="Z387" i="1"/>
  <c r="AA387" i="1"/>
  <c r="AB387" i="1"/>
  <c r="P388" i="1"/>
  <c r="Q388" i="1"/>
  <c r="R388" i="1"/>
  <c r="S388" i="1"/>
  <c r="T388" i="1"/>
  <c r="U388" i="1"/>
  <c r="V388" i="1"/>
  <c r="W388" i="1"/>
  <c r="X388" i="1"/>
  <c r="Z388" i="1"/>
  <c r="AA388" i="1"/>
  <c r="AB388" i="1"/>
  <c r="P389" i="1"/>
  <c r="Q389" i="1"/>
  <c r="R389" i="1"/>
  <c r="S389" i="1"/>
  <c r="T389" i="1"/>
  <c r="U389" i="1"/>
  <c r="V389" i="1"/>
  <c r="W389" i="1"/>
  <c r="X389" i="1"/>
  <c r="Z389" i="1"/>
  <c r="AA389" i="1"/>
  <c r="AB389" i="1"/>
  <c r="P390" i="1"/>
  <c r="Q390" i="1"/>
  <c r="R390" i="1"/>
  <c r="S390" i="1"/>
  <c r="T390" i="1"/>
  <c r="U390" i="1"/>
  <c r="V390" i="1"/>
  <c r="W390" i="1"/>
  <c r="X390" i="1"/>
  <c r="Z390" i="1"/>
  <c r="AA390" i="1"/>
  <c r="AB390" i="1"/>
  <c r="P391" i="1"/>
  <c r="Q391" i="1"/>
  <c r="R391" i="1"/>
  <c r="S391" i="1"/>
  <c r="T391" i="1"/>
  <c r="U391" i="1"/>
  <c r="V391" i="1"/>
  <c r="W391" i="1"/>
  <c r="X391" i="1"/>
  <c r="Z391" i="1"/>
  <c r="AA391" i="1"/>
  <c r="AB391" i="1"/>
  <c r="P392" i="1"/>
  <c r="Q392" i="1"/>
  <c r="R392" i="1"/>
  <c r="S392" i="1"/>
  <c r="T392" i="1"/>
  <c r="U392" i="1"/>
  <c r="V392" i="1"/>
  <c r="W392" i="1"/>
  <c r="X392" i="1"/>
  <c r="Z392" i="1"/>
  <c r="AA392" i="1"/>
  <c r="AB392" i="1"/>
  <c r="P393" i="1"/>
  <c r="Q393" i="1"/>
  <c r="R393" i="1"/>
  <c r="S393" i="1"/>
  <c r="T393" i="1"/>
  <c r="U393" i="1"/>
  <c r="V393" i="1"/>
  <c r="W393" i="1"/>
  <c r="X393" i="1"/>
  <c r="Z393" i="1"/>
  <c r="AA393" i="1"/>
  <c r="AB393" i="1"/>
  <c r="P394" i="1"/>
  <c r="Q394" i="1"/>
  <c r="R394" i="1"/>
  <c r="S394" i="1"/>
  <c r="T394" i="1"/>
  <c r="U394" i="1"/>
  <c r="V394" i="1"/>
  <c r="W394" i="1"/>
  <c r="X394" i="1"/>
  <c r="Z394" i="1"/>
  <c r="AA394" i="1"/>
  <c r="AB394" i="1"/>
  <c r="P395" i="1"/>
  <c r="Q395" i="1"/>
  <c r="R395" i="1"/>
  <c r="S395" i="1"/>
  <c r="T395" i="1"/>
  <c r="U395" i="1"/>
  <c r="V395" i="1"/>
  <c r="W395" i="1"/>
  <c r="X395" i="1"/>
  <c r="Z395" i="1"/>
  <c r="AA395" i="1"/>
  <c r="AB395" i="1"/>
  <c r="P396" i="1"/>
  <c r="Q396" i="1"/>
  <c r="R396" i="1"/>
  <c r="S396" i="1"/>
  <c r="T396" i="1"/>
  <c r="U396" i="1"/>
  <c r="V396" i="1"/>
  <c r="W396" i="1"/>
  <c r="X396" i="1"/>
  <c r="Z396" i="1"/>
  <c r="AA396" i="1"/>
  <c r="AB396" i="1"/>
  <c r="P397" i="1"/>
  <c r="Q397" i="1"/>
  <c r="R397" i="1"/>
  <c r="S397" i="1"/>
  <c r="T397" i="1"/>
  <c r="U397" i="1"/>
  <c r="V397" i="1"/>
  <c r="W397" i="1"/>
  <c r="X397" i="1"/>
  <c r="Z397" i="1"/>
  <c r="AA397" i="1"/>
  <c r="AB397" i="1"/>
  <c r="P398" i="1"/>
  <c r="Q398" i="1"/>
  <c r="R398" i="1"/>
  <c r="S398" i="1"/>
  <c r="T398" i="1"/>
  <c r="U398" i="1"/>
  <c r="V398" i="1"/>
  <c r="W398" i="1"/>
  <c r="X398" i="1"/>
  <c r="Z398" i="1"/>
  <c r="AA398" i="1"/>
  <c r="AB398" i="1"/>
  <c r="P399" i="1"/>
  <c r="Q399" i="1"/>
  <c r="R399" i="1"/>
  <c r="S399" i="1"/>
  <c r="T399" i="1"/>
  <c r="U399" i="1"/>
  <c r="V399" i="1"/>
  <c r="W399" i="1"/>
  <c r="X399" i="1"/>
  <c r="Z399" i="1"/>
  <c r="AA399" i="1"/>
  <c r="AB399" i="1"/>
  <c r="P400" i="1"/>
  <c r="Q400" i="1"/>
  <c r="R400" i="1"/>
  <c r="S400" i="1"/>
  <c r="T400" i="1"/>
  <c r="U400" i="1"/>
  <c r="V400" i="1"/>
  <c r="W400" i="1"/>
  <c r="X400" i="1"/>
  <c r="Z400" i="1"/>
  <c r="AA400" i="1"/>
  <c r="AB400" i="1"/>
  <c r="P401" i="1"/>
  <c r="Q401" i="1"/>
  <c r="R401" i="1"/>
  <c r="S401" i="1"/>
  <c r="T401" i="1"/>
  <c r="U401" i="1"/>
  <c r="V401" i="1"/>
  <c r="W401" i="1"/>
  <c r="X401" i="1"/>
  <c r="Z401" i="1"/>
  <c r="AA401" i="1"/>
  <c r="AB401" i="1"/>
  <c r="P402" i="1"/>
  <c r="Q402" i="1"/>
  <c r="R402" i="1"/>
  <c r="S402" i="1"/>
  <c r="T402" i="1"/>
  <c r="U402" i="1"/>
  <c r="V402" i="1"/>
  <c r="W402" i="1"/>
  <c r="X402" i="1"/>
  <c r="Z402" i="1"/>
  <c r="AA402" i="1"/>
  <c r="AB402" i="1"/>
  <c r="P403" i="1"/>
  <c r="Q403" i="1"/>
  <c r="R403" i="1"/>
  <c r="S403" i="1"/>
  <c r="T403" i="1"/>
  <c r="U403" i="1"/>
  <c r="V403" i="1"/>
  <c r="W403" i="1"/>
  <c r="X403" i="1"/>
  <c r="Z403" i="1"/>
  <c r="AA403" i="1"/>
  <c r="AB403" i="1"/>
  <c r="P404" i="1"/>
  <c r="Q404" i="1"/>
  <c r="R404" i="1"/>
  <c r="S404" i="1"/>
  <c r="T404" i="1"/>
  <c r="U404" i="1"/>
  <c r="V404" i="1"/>
  <c r="W404" i="1"/>
  <c r="X404" i="1"/>
  <c r="Z404" i="1"/>
  <c r="AA404" i="1"/>
  <c r="AB404" i="1"/>
  <c r="P405" i="1"/>
  <c r="Q405" i="1"/>
  <c r="R405" i="1"/>
  <c r="S405" i="1"/>
  <c r="T405" i="1"/>
  <c r="U405" i="1"/>
  <c r="V405" i="1"/>
  <c r="W405" i="1"/>
  <c r="X405" i="1"/>
  <c r="Z405" i="1"/>
  <c r="AA405" i="1"/>
  <c r="AB405" i="1"/>
  <c r="P406" i="1"/>
  <c r="Q406" i="1"/>
  <c r="R406" i="1"/>
  <c r="S406" i="1"/>
  <c r="T406" i="1"/>
  <c r="U406" i="1"/>
  <c r="V406" i="1"/>
  <c r="W406" i="1"/>
  <c r="X406" i="1"/>
  <c r="Z406" i="1"/>
  <c r="AA406" i="1"/>
  <c r="AB406" i="1"/>
  <c r="P407" i="1"/>
  <c r="Q407" i="1"/>
  <c r="R407" i="1"/>
  <c r="S407" i="1"/>
  <c r="T407" i="1"/>
  <c r="U407" i="1"/>
  <c r="V407" i="1"/>
  <c r="W407" i="1"/>
  <c r="X407" i="1"/>
  <c r="Z407" i="1"/>
  <c r="AA407" i="1"/>
  <c r="AB407" i="1"/>
  <c r="P408" i="1"/>
  <c r="Q408" i="1"/>
  <c r="R408" i="1"/>
  <c r="S408" i="1"/>
  <c r="T408" i="1"/>
  <c r="U408" i="1"/>
  <c r="V408" i="1"/>
  <c r="W408" i="1"/>
  <c r="X408" i="1"/>
  <c r="Z408" i="1"/>
  <c r="AA408" i="1"/>
  <c r="AB408" i="1"/>
  <c r="P409" i="1"/>
  <c r="Q409" i="1"/>
  <c r="R409" i="1"/>
  <c r="S409" i="1"/>
  <c r="T409" i="1"/>
  <c r="U409" i="1"/>
  <c r="V409" i="1"/>
  <c r="W409" i="1"/>
  <c r="X409" i="1"/>
  <c r="Z409" i="1"/>
  <c r="AA409" i="1"/>
  <c r="AB409" i="1"/>
  <c r="P410" i="1"/>
  <c r="Q410" i="1"/>
  <c r="R410" i="1"/>
  <c r="S410" i="1"/>
  <c r="T410" i="1"/>
  <c r="U410" i="1"/>
  <c r="V410" i="1"/>
  <c r="W410" i="1"/>
  <c r="X410" i="1"/>
  <c r="Z410" i="1"/>
  <c r="AA410" i="1"/>
  <c r="AB410" i="1"/>
  <c r="P411" i="1"/>
  <c r="Q411" i="1"/>
  <c r="R411" i="1"/>
  <c r="S411" i="1"/>
  <c r="T411" i="1"/>
  <c r="U411" i="1"/>
  <c r="V411" i="1"/>
  <c r="W411" i="1"/>
  <c r="X411" i="1"/>
  <c r="Z411" i="1"/>
  <c r="AA411" i="1"/>
  <c r="AB411" i="1"/>
  <c r="P412" i="1"/>
  <c r="Q412" i="1"/>
  <c r="R412" i="1"/>
  <c r="S412" i="1"/>
  <c r="T412" i="1"/>
  <c r="U412" i="1"/>
  <c r="V412" i="1"/>
  <c r="W412" i="1"/>
  <c r="X412" i="1"/>
  <c r="Z412" i="1"/>
  <c r="AA412" i="1"/>
  <c r="AB412" i="1"/>
  <c r="P413" i="1"/>
  <c r="Q413" i="1"/>
  <c r="R413" i="1"/>
  <c r="S413" i="1"/>
  <c r="T413" i="1"/>
  <c r="U413" i="1"/>
  <c r="V413" i="1"/>
  <c r="W413" i="1"/>
  <c r="X413" i="1"/>
  <c r="Z413" i="1"/>
  <c r="AA413" i="1"/>
  <c r="AB413" i="1"/>
  <c r="P414" i="1"/>
  <c r="Q414" i="1"/>
  <c r="R414" i="1"/>
  <c r="S414" i="1"/>
  <c r="T414" i="1"/>
  <c r="U414" i="1"/>
  <c r="V414" i="1"/>
  <c r="W414" i="1"/>
  <c r="X414" i="1"/>
  <c r="Z414" i="1"/>
  <c r="AA414" i="1"/>
  <c r="AB414" i="1"/>
  <c r="P415" i="1"/>
  <c r="Q415" i="1"/>
  <c r="R415" i="1"/>
  <c r="S415" i="1"/>
  <c r="T415" i="1"/>
  <c r="U415" i="1"/>
  <c r="V415" i="1"/>
  <c r="W415" i="1"/>
  <c r="X415" i="1"/>
  <c r="Z415" i="1"/>
  <c r="AA415" i="1"/>
  <c r="AB415" i="1"/>
  <c r="P416" i="1"/>
  <c r="Q416" i="1"/>
  <c r="R416" i="1"/>
  <c r="S416" i="1"/>
  <c r="T416" i="1"/>
  <c r="U416" i="1"/>
  <c r="V416" i="1"/>
  <c r="W416" i="1"/>
  <c r="X416" i="1"/>
  <c r="Z416" i="1"/>
  <c r="AA416" i="1"/>
  <c r="AB416" i="1"/>
  <c r="P417" i="1"/>
  <c r="Q417" i="1"/>
  <c r="R417" i="1"/>
  <c r="S417" i="1"/>
  <c r="T417" i="1"/>
  <c r="U417" i="1"/>
  <c r="V417" i="1"/>
  <c r="W417" i="1"/>
  <c r="X417" i="1"/>
  <c r="Z417" i="1"/>
  <c r="AA417" i="1"/>
  <c r="AB417" i="1"/>
  <c r="P418" i="1"/>
  <c r="Q418" i="1"/>
  <c r="R418" i="1"/>
  <c r="S418" i="1"/>
  <c r="T418" i="1"/>
  <c r="U418" i="1"/>
  <c r="V418" i="1"/>
  <c r="W418" i="1"/>
  <c r="X418" i="1"/>
  <c r="Z418" i="1"/>
  <c r="AA418" i="1"/>
  <c r="AB418" i="1"/>
  <c r="P419" i="1"/>
  <c r="Q419" i="1"/>
  <c r="R419" i="1"/>
  <c r="S419" i="1"/>
  <c r="T419" i="1"/>
  <c r="U419" i="1"/>
  <c r="V419" i="1"/>
  <c r="W419" i="1"/>
  <c r="X419" i="1"/>
  <c r="Z419" i="1"/>
  <c r="AA419" i="1"/>
  <c r="AB419" i="1"/>
  <c r="P420" i="1"/>
  <c r="Q420" i="1"/>
  <c r="R420" i="1"/>
  <c r="S420" i="1"/>
  <c r="T420" i="1"/>
  <c r="U420" i="1"/>
  <c r="V420" i="1"/>
  <c r="W420" i="1"/>
  <c r="X420" i="1"/>
  <c r="Z420" i="1"/>
  <c r="AA420" i="1"/>
  <c r="AB420" i="1"/>
  <c r="P421" i="1"/>
  <c r="Q421" i="1"/>
  <c r="R421" i="1"/>
  <c r="S421" i="1"/>
  <c r="T421" i="1"/>
  <c r="U421" i="1"/>
  <c r="V421" i="1"/>
  <c r="W421" i="1"/>
  <c r="X421" i="1"/>
  <c r="Z421" i="1"/>
  <c r="AA421" i="1"/>
  <c r="AB421" i="1"/>
  <c r="P422" i="1"/>
  <c r="Q422" i="1"/>
  <c r="R422" i="1"/>
  <c r="S422" i="1"/>
  <c r="T422" i="1"/>
  <c r="U422" i="1"/>
  <c r="V422" i="1"/>
  <c r="W422" i="1"/>
  <c r="X422" i="1"/>
  <c r="Z422" i="1"/>
  <c r="AA422" i="1"/>
  <c r="AB422" i="1"/>
  <c r="P423" i="1"/>
  <c r="Q423" i="1"/>
  <c r="R423" i="1"/>
  <c r="S423" i="1"/>
  <c r="T423" i="1"/>
  <c r="U423" i="1"/>
  <c r="V423" i="1"/>
  <c r="W423" i="1"/>
  <c r="X423" i="1"/>
  <c r="Z423" i="1"/>
  <c r="AA423" i="1"/>
  <c r="AB423" i="1"/>
  <c r="P424" i="1"/>
  <c r="Q424" i="1"/>
  <c r="R424" i="1"/>
  <c r="S424" i="1"/>
  <c r="T424" i="1"/>
  <c r="U424" i="1"/>
  <c r="V424" i="1"/>
  <c r="W424" i="1"/>
  <c r="X424" i="1"/>
  <c r="Z424" i="1"/>
  <c r="AA424" i="1"/>
  <c r="AB424" i="1"/>
  <c r="P425" i="1"/>
  <c r="Q425" i="1"/>
  <c r="R425" i="1"/>
  <c r="S425" i="1"/>
  <c r="T425" i="1"/>
  <c r="U425" i="1"/>
  <c r="V425" i="1"/>
  <c r="W425" i="1"/>
  <c r="X425" i="1"/>
  <c r="Z425" i="1"/>
  <c r="AA425" i="1"/>
  <c r="AB425" i="1"/>
  <c r="P426" i="1"/>
  <c r="Q426" i="1"/>
  <c r="R426" i="1"/>
  <c r="S426" i="1"/>
  <c r="T426" i="1"/>
  <c r="U426" i="1"/>
  <c r="V426" i="1"/>
  <c r="W426" i="1"/>
  <c r="X426" i="1"/>
  <c r="Z426" i="1"/>
  <c r="AA426" i="1"/>
  <c r="AB426" i="1"/>
  <c r="P427" i="1"/>
  <c r="Q427" i="1"/>
  <c r="R427" i="1"/>
  <c r="S427" i="1"/>
  <c r="T427" i="1"/>
  <c r="U427" i="1"/>
  <c r="V427" i="1"/>
  <c r="W427" i="1"/>
  <c r="X427" i="1"/>
  <c r="Z427" i="1"/>
  <c r="AA427" i="1"/>
  <c r="AB427" i="1"/>
  <c r="P428" i="1"/>
  <c r="Q428" i="1"/>
  <c r="R428" i="1"/>
  <c r="S428" i="1"/>
  <c r="T428" i="1"/>
  <c r="U428" i="1"/>
  <c r="V428" i="1"/>
  <c r="W428" i="1"/>
  <c r="X428" i="1"/>
  <c r="Z428" i="1"/>
  <c r="AA428" i="1"/>
  <c r="AB428" i="1"/>
  <c r="P429" i="1"/>
  <c r="Q429" i="1"/>
  <c r="R429" i="1"/>
  <c r="S429" i="1"/>
  <c r="T429" i="1"/>
  <c r="U429" i="1"/>
  <c r="V429" i="1"/>
  <c r="W429" i="1"/>
  <c r="X429" i="1"/>
  <c r="Z429" i="1"/>
  <c r="AA429" i="1"/>
  <c r="AB429" i="1"/>
  <c r="P430" i="1"/>
  <c r="Q430" i="1"/>
  <c r="R430" i="1"/>
  <c r="S430" i="1"/>
  <c r="T430" i="1"/>
  <c r="U430" i="1"/>
  <c r="V430" i="1"/>
  <c r="W430" i="1"/>
  <c r="X430" i="1"/>
  <c r="Z430" i="1"/>
  <c r="AA430" i="1"/>
  <c r="AB430" i="1"/>
  <c r="P431" i="1"/>
  <c r="Q431" i="1"/>
  <c r="R431" i="1"/>
  <c r="S431" i="1"/>
  <c r="T431" i="1"/>
  <c r="U431" i="1"/>
  <c r="V431" i="1"/>
  <c r="W431" i="1"/>
  <c r="X431" i="1"/>
  <c r="Z431" i="1"/>
  <c r="AA431" i="1"/>
  <c r="AB431" i="1"/>
  <c r="P432" i="1"/>
  <c r="Q432" i="1"/>
  <c r="R432" i="1"/>
  <c r="S432" i="1"/>
  <c r="T432" i="1"/>
  <c r="U432" i="1"/>
  <c r="V432" i="1"/>
  <c r="W432" i="1"/>
  <c r="X432" i="1"/>
  <c r="Z432" i="1"/>
  <c r="AA432" i="1"/>
  <c r="AB432" i="1"/>
  <c r="P433" i="1"/>
  <c r="Q433" i="1"/>
  <c r="R433" i="1"/>
  <c r="S433" i="1"/>
  <c r="T433" i="1"/>
  <c r="U433" i="1"/>
  <c r="V433" i="1"/>
  <c r="W433" i="1"/>
  <c r="X433" i="1"/>
  <c r="Z433" i="1"/>
  <c r="AA433" i="1"/>
  <c r="AB433" i="1"/>
  <c r="P434" i="1"/>
  <c r="Q434" i="1"/>
  <c r="R434" i="1"/>
  <c r="S434" i="1"/>
  <c r="T434" i="1"/>
  <c r="U434" i="1"/>
  <c r="V434" i="1"/>
  <c r="W434" i="1"/>
  <c r="X434" i="1"/>
  <c r="Z434" i="1"/>
  <c r="AA434" i="1"/>
  <c r="AB434" i="1"/>
  <c r="P435" i="1"/>
  <c r="Q435" i="1"/>
  <c r="R435" i="1"/>
  <c r="S435" i="1"/>
  <c r="T435" i="1"/>
  <c r="U435" i="1"/>
  <c r="V435" i="1"/>
  <c r="W435" i="1"/>
  <c r="X435" i="1"/>
  <c r="Z435" i="1"/>
  <c r="AA435" i="1"/>
  <c r="AB435" i="1"/>
  <c r="P436" i="1"/>
  <c r="Q436" i="1"/>
  <c r="R436" i="1"/>
  <c r="S436" i="1"/>
  <c r="T436" i="1"/>
  <c r="U436" i="1"/>
  <c r="V436" i="1"/>
  <c r="W436" i="1"/>
  <c r="X436" i="1"/>
  <c r="Z436" i="1"/>
  <c r="AA436" i="1"/>
  <c r="AB436" i="1"/>
  <c r="P437" i="1"/>
  <c r="Q437" i="1"/>
  <c r="R437" i="1"/>
  <c r="S437" i="1"/>
  <c r="T437" i="1"/>
  <c r="U437" i="1"/>
  <c r="V437" i="1"/>
  <c r="W437" i="1"/>
  <c r="X437" i="1"/>
  <c r="Z437" i="1"/>
  <c r="AA437" i="1"/>
  <c r="AB437" i="1"/>
  <c r="P438" i="1"/>
  <c r="Q438" i="1"/>
  <c r="R438" i="1"/>
  <c r="S438" i="1"/>
  <c r="T438" i="1"/>
  <c r="U438" i="1"/>
  <c r="V438" i="1"/>
  <c r="W438" i="1"/>
  <c r="X438" i="1"/>
  <c r="Z438" i="1"/>
  <c r="AA438" i="1"/>
  <c r="AB438" i="1"/>
  <c r="P439" i="1"/>
  <c r="Q439" i="1"/>
  <c r="R439" i="1"/>
  <c r="S439" i="1"/>
  <c r="T439" i="1"/>
  <c r="U439" i="1"/>
  <c r="V439" i="1"/>
  <c r="W439" i="1"/>
  <c r="X439" i="1"/>
  <c r="Z439" i="1"/>
  <c r="AA439" i="1"/>
  <c r="AB439" i="1"/>
  <c r="P440" i="1"/>
  <c r="Q440" i="1"/>
  <c r="R440" i="1"/>
  <c r="S440" i="1"/>
  <c r="T440" i="1"/>
  <c r="U440" i="1"/>
  <c r="V440" i="1"/>
  <c r="W440" i="1"/>
  <c r="X440" i="1"/>
  <c r="Z440" i="1"/>
  <c r="AA440" i="1"/>
  <c r="AB440" i="1"/>
  <c r="P441" i="1"/>
  <c r="Q441" i="1"/>
  <c r="R441" i="1"/>
  <c r="S441" i="1"/>
  <c r="T441" i="1"/>
  <c r="U441" i="1"/>
  <c r="V441" i="1"/>
  <c r="W441" i="1"/>
  <c r="X441" i="1"/>
  <c r="Z441" i="1"/>
  <c r="AA441" i="1"/>
  <c r="AB441" i="1"/>
  <c r="P442" i="1"/>
  <c r="Q442" i="1"/>
  <c r="R442" i="1"/>
  <c r="S442" i="1"/>
  <c r="T442" i="1"/>
  <c r="U442" i="1"/>
  <c r="V442" i="1"/>
  <c r="W442" i="1"/>
  <c r="X442" i="1"/>
  <c r="Z442" i="1"/>
  <c r="AA442" i="1"/>
  <c r="AB442" i="1"/>
  <c r="P443" i="1"/>
  <c r="Q443" i="1"/>
  <c r="R443" i="1"/>
  <c r="S443" i="1"/>
  <c r="T443" i="1"/>
  <c r="U443" i="1"/>
  <c r="V443" i="1"/>
  <c r="W443" i="1"/>
  <c r="X443" i="1"/>
  <c r="Z443" i="1"/>
  <c r="AA443" i="1"/>
  <c r="AB443" i="1"/>
  <c r="P444" i="1"/>
  <c r="Q444" i="1"/>
  <c r="R444" i="1"/>
  <c r="S444" i="1"/>
  <c r="T444" i="1"/>
  <c r="U444" i="1"/>
  <c r="V444" i="1"/>
  <c r="W444" i="1"/>
  <c r="X444" i="1"/>
  <c r="Z444" i="1"/>
  <c r="AA444" i="1"/>
  <c r="AB444" i="1"/>
  <c r="P445" i="1"/>
  <c r="Q445" i="1"/>
  <c r="R445" i="1"/>
  <c r="S445" i="1"/>
  <c r="T445" i="1"/>
  <c r="U445" i="1"/>
  <c r="V445" i="1"/>
  <c r="W445" i="1"/>
  <c r="X445" i="1"/>
  <c r="Z445" i="1"/>
  <c r="AA445" i="1"/>
  <c r="AB445" i="1"/>
  <c r="P446" i="1"/>
  <c r="Q446" i="1"/>
  <c r="R446" i="1"/>
  <c r="S446" i="1"/>
  <c r="T446" i="1"/>
  <c r="U446" i="1"/>
  <c r="V446" i="1"/>
  <c r="W446" i="1"/>
  <c r="X446" i="1"/>
  <c r="Z446" i="1"/>
  <c r="AA446" i="1"/>
  <c r="AB446" i="1"/>
  <c r="P447" i="1"/>
  <c r="Q447" i="1"/>
  <c r="R447" i="1"/>
  <c r="S447" i="1"/>
  <c r="T447" i="1"/>
  <c r="U447" i="1"/>
  <c r="V447" i="1"/>
  <c r="W447" i="1"/>
  <c r="X447" i="1"/>
  <c r="Z447" i="1"/>
  <c r="AA447" i="1"/>
  <c r="AB447" i="1"/>
  <c r="P448" i="1"/>
  <c r="Q448" i="1"/>
  <c r="R448" i="1"/>
  <c r="S448" i="1"/>
  <c r="T448" i="1"/>
  <c r="U448" i="1"/>
  <c r="V448" i="1"/>
  <c r="W448" i="1"/>
  <c r="X448" i="1"/>
  <c r="Z448" i="1"/>
  <c r="AA448" i="1"/>
  <c r="AB448" i="1"/>
  <c r="P449" i="1"/>
  <c r="Q449" i="1"/>
  <c r="R449" i="1"/>
  <c r="S449" i="1"/>
  <c r="T449" i="1"/>
  <c r="U449" i="1"/>
  <c r="V449" i="1"/>
  <c r="W449" i="1"/>
  <c r="X449" i="1"/>
  <c r="Z449" i="1"/>
  <c r="AA449" i="1"/>
  <c r="AB449" i="1"/>
  <c r="P450" i="1"/>
  <c r="Q450" i="1"/>
  <c r="R450" i="1"/>
  <c r="S450" i="1"/>
  <c r="T450" i="1"/>
  <c r="U450" i="1"/>
  <c r="V450" i="1"/>
  <c r="W450" i="1"/>
  <c r="X450" i="1"/>
  <c r="Z450" i="1"/>
  <c r="AA450" i="1"/>
  <c r="AB450" i="1"/>
  <c r="P451" i="1"/>
  <c r="Q451" i="1"/>
  <c r="R451" i="1"/>
  <c r="S451" i="1"/>
  <c r="T451" i="1"/>
  <c r="U451" i="1"/>
  <c r="V451" i="1"/>
  <c r="W451" i="1"/>
  <c r="X451" i="1"/>
  <c r="Z451" i="1"/>
  <c r="AA451" i="1"/>
  <c r="AB451" i="1"/>
  <c r="P452" i="1"/>
  <c r="Q452" i="1"/>
  <c r="R452" i="1"/>
  <c r="S452" i="1"/>
  <c r="T452" i="1"/>
  <c r="U452" i="1"/>
  <c r="V452" i="1"/>
  <c r="W452" i="1"/>
  <c r="X452" i="1"/>
  <c r="Z452" i="1"/>
  <c r="AA452" i="1"/>
  <c r="AB452" i="1"/>
  <c r="P453" i="1"/>
  <c r="Q453" i="1"/>
  <c r="R453" i="1"/>
  <c r="S453" i="1"/>
  <c r="T453" i="1"/>
  <c r="U453" i="1"/>
  <c r="V453" i="1"/>
  <c r="W453" i="1"/>
  <c r="X453" i="1"/>
  <c r="Z453" i="1"/>
  <c r="AA453" i="1"/>
  <c r="AB453" i="1"/>
  <c r="P454" i="1"/>
  <c r="Q454" i="1"/>
  <c r="R454" i="1"/>
  <c r="S454" i="1"/>
  <c r="T454" i="1"/>
  <c r="U454" i="1"/>
  <c r="V454" i="1"/>
  <c r="W454" i="1"/>
  <c r="X454" i="1"/>
  <c r="Z454" i="1"/>
  <c r="AA454" i="1"/>
  <c r="AB454" i="1"/>
  <c r="P455" i="1"/>
  <c r="Q455" i="1"/>
  <c r="R455" i="1"/>
  <c r="S455" i="1"/>
  <c r="T455" i="1"/>
  <c r="U455" i="1"/>
  <c r="V455" i="1"/>
  <c r="W455" i="1"/>
  <c r="X455" i="1"/>
  <c r="Z455" i="1"/>
  <c r="AA455" i="1"/>
  <c r="AB455" i="1"/>
  <c r="P456" i="1"/>
  <c r="Q456" i="1"/>
  <c r="R456" i="1"/>
  <c r="S456" i="1"/>
  <c r="T456" i="1"/>
  <c r="U456" i="1"/>
  <c r="V456" i="1"/>
  <c r="W456" i="1"/>
  <c r="X456" i="1"/>
  <c r="Z456" i="1"/>
  <c r="AA456" i="1"/>
  <c r="AB456" i="1"/>
  <c r="P457" i="1"/>
  <c r="Q457" i="1"/>
  <c r="R457" i="1"/>
  <c r="S457" i="1"/>
  <c r="T457" i="1"/>
  <c r="U457" i="1"/>
  <c r="V457" i="1"/>
  <c r="W457" i="1"/>
  <c r="X457" i="1"/>
  <c r="Z457" i="1"/>
  <c r="AA457" i="1"/>
  <c r="AB457" i="1"/>
  <c r="P458" i="1"/>
  <c r="Q458" i="1"/>
  <c r="R458" i="1"/>
  <c r="S458" i="1"/>
  <c r="T458" i="1"/>
  <c r="U458" i="1"/>
  <c r="V458" i="1"/>
  <c r="W458" i="1"/>
  <c r="X458" i="1"/>
  <c r="Z458" i="1"/>
  <c r="AA458" i="1"/>
  <c r="AB458" i="1"/>
  <c r="P459" i="1"/>
  <c r="Q459" i="1"/>
  <c r="R459" i="1"/>
  <c r="S459" i="1"/>
  <c r="T459" i="1"/>
  <c r="U459" i="1"/>
  <c r="V459" i="1"/>
  <c r="W459" i="1"/>
  <c r="X459" i="1"/>
  <c r="Z459" i="1"/>
  <c r="AA459" i="1"/>
  <c r="AB459" i="1"/>
  <c r="P460" i="1"/>
  <c r="Q460" i="1"/>
  <c r="R460" i="1"/>
  <c r="S460" i="1"/>
  <c r="T460" i="1"/>
  <c r="U460" i="1"/>
  <c r="V460" i="1"/>
  <c r="W460" i="1"/>
  <c r="X460" i="1"/>
  <c r="Z460" i="1"/>
  <c r="AA460" i="1"/>
  <c r="AB460" i="1"/>
  <c r="P461" i="1"/>
  <c r="Q461" i="1"/>
  <c r="R461" i="1"/>
  <c r="S461" i="1"/>
  <c r="T461" i="1"/>
  <c r="U461" i="1"/>
  <c r="V461" i="1"/>
  <c r="W461" i="1"/>
  <c r="X461" i="1"/>
  <c r="Z461" i="1"/>
  <c r="AA461" i="1"/>
  <c r="AB461" i="1"/>
  <c r="P462" i="1"/>
  <c r="Q462" i="1"/>
  <c r="R462" i="1"/>
  <c r="S462" i="1"/>
  <c r="T462" i="1"/>
  <c r="U462" i="1"/>
  <c r="V462" i="1"/>
  <c r="W462" i="1"/>
  <c r="X462" i="1"/>
  <c r="Z462" i="1"/>
  <c r="AA462" i="1"/>
  <c r="AB462" i="1"/>
  <c r="P463" i="1"/>
  <c r="Q463" i="1"/>
  <c r="R463" i="1"/>
  <c r="S463" i="1"/>
  <c r="T463" i="1"/>
  <c r="U463" i="1"/>
  <c r="V463" i="1"/>
  <c r="W463" i="1"/>
  <c r="X463" i="1"/>
  <c r="Z463" i="1"/>
  <c r="AA463" i="1"/>
  <c r="AB463" i="1"/>
  <c r="P464" i="1"/>
  <c r="Q464" i="1"/>
  <c r="R464" i="1"/>
  <c r="S464" i="1"/>
  <c r="T464" i="1"/>
  <c r="U464" i="1"/>
  <c r="V464" i="1"/>
  <c r="W464" i="1"/>
  <c r="X464" i="1"/>
  <c r="Z464" i="1"/>
  <c r="AA464" i="1"/>
  <c r="AB464" i="1"/>
  <c r="P465" i="1"/>
  <c r="Q465" i="1"/>
  <c r="R465" i="1"/>
  <c r="S465" i="1"/>
  <c r="T465" i="1"/>
  <c r="U465" i="1"/>
  <c r="V465" i="1"/>
  <c r="W465" i="1"/>
  <c r="X465" i="1"/>
  <c r="Z465" i="1"/>
  <c r="AA465" i="1"/>
  <c r="AB465" i="1"/>
  <c r="P466" i="1"/>
  <c r="Q466" i="1"/>
  <c r="R466" i="1"/>
  <c r="S466" i="1"/>
  <c r="T466" i="1"/>
  <c r="U466" i="1"/>
  <c r="V466" i="1"/>
  <c r="W466" i="1"/>
  <c r="X466" i="1"/>
  <c r="Z466" i="1"/>
  <c r="AA466" i="1"/>
  <c r="AB466" i="1"/>
  <c r="P467" i="1"/>
  <c r="Q467" i="1"/>
  <c r="R467" i="1"/>
  <c r="S467" i="1"/>
  <c r="T467" i="1"/>
  <c r="U467" i="1"/>
  <c r="V467" i="1"/>
  <c r="W467" i="1"/>
  <c r="X467" i="1"/>
  <c r="Z467" i="1"/>
  <c r="AA467" i="1"/>
  <c r="AB467" i="1"/>
  <c r="P468" i="1"/>
  <c r="Q468" i="1"/>
  <c r="R468" i="1"/>
  <c r="S468" i="1"/>
  <c r="T468" i="1"/>
  <c r="U468" i="1"/>
  <c r="V468" i="1"/>
  <c r="W468" i="1"/>
  <c r="X468" i="1"/>
  <c r="Z468" i="1"/>
  <c r="AA468" i="1"/>
  <c r="AB468" i="1"/>
  <c r="P469" i="1"/>
  <c r="Q469" i="1"/>
  <c r="R469" i="1"/>
  <c r="S469" i="1"/>
  <c r="T469" i="1"/>
  <c r="U469" i="1"/>
  <c r="V469" i="1"/>
  <c r="W469" i="1"/>
  <c r="X469" i="1"/>
  <c r="Z469" i="1"/>
  <c r="AA469" i="1"/>
  <c r="AB469" i="1"/>
  <c r="P470" i="1"/>
  <c r="Q470" i="1"/>
  <c r="R470" i="1"/>
  <c r="S470" i="1"/>
  <c r="T470" i="1"/>
  <c r="U470" i="1"/>
  <c r="V470" i="1"/>
  <c r="W470" i="1"/>
  <c r="X470" i="1"/>
  <c r="Z470" i="1"/>
  <c r="AA470" i="1"/>
  <c r="AB470" i="1"/>
  <c r="P471" i="1"/>
  <c r="Q471" i="1"/>
  <c r="R471" i="1"/>
  <c r="S471" i="1"/>
  <c r="T471" i="1"/>
  <c r="U471" i="1"/>
  <c r="V471" i="1"/>
  <c r="W471" i="1"/>
  <c r="X471" i="1"/>
  <c r="Z471" i="1"/>
  <c r="AA471" i="1"/>
  <c r="AB471" i="1"/>
  <c r="P472" i="1"/>
  <c r="Q472" i="1"/>
  <c r="R472" i="1"/>
  <c r="S472" i="1"/>
  <c r="T472" i="1"/>
  <c r="U472" i="1"/>
  <c r="V472" i="1"/>
  <c r="W472" i="1"/>
  <c r="X472" i="1"/>
  <c r="Z472" i="1"/>
  <c r="AA472" i="1"/>
  <c r="AB472" i="1"/>
  <c r="P473" i="1"/>
  <c r="Q473" i="1"/>
  <c r="R473" i="1"/>
  <c r="S473" i="1"/>
  <c r="T473" i="1"/>
  <c r="U473" i="1"/>
  <c r="V473" i="1"/>
  <c r="W473" i="1"/>
  <c r="X473" i="1"/>
  <c r="Z473" i="1"/>
  <c r="AA473" i="1"/>
  <c r="AB473" i="1"/>
  <c r="P474" i="1"/>
  <c r="Q474" i="1"/>
  <c r="R474" i="1"/>
  <c r="S474" i="1"/>
  <c r="T474" i="1"/>
  <c r="U474" i="1"/>
  <c r="V474" i="1"/>
  <c r="W474" i="1"/>
  <c r="X474" i="1"/>
  <c r="Z474" i="1"/>
  <c r="AA474" i="1"/>
  <c r="AB474" i="1"/>
  <c r="P475" i="1"/>
  <c r="Q475" i="1"/>
  <c r="R475" i="1"/>
  <c r="S475" i="1"/>
  <c r="T475" i="1"/>
  <c r="U475" i="1"/>
  <c r="V475" i="1"/>
  <c r="W475" i="1"/>
  <c r="X475" i="1"/>
  <c r="Z475" i="1"/>
  <c r="AA475" i="1"/>
  <c r="AB475" i="1"/>
  <c r="P476" i="1"/>
  <c r="Q476" i="1"/>
  <c r="R476" i="1"/>
  <c r="S476" i="1"/>
  <c r="T476" i="1"/>
  <c r="U476" i="1"/>
  <c r="V476" i="1"/>
  <c r="W476" i="1"/>
  <c r="X476" i="1"/>
  <c r="Z476" i="1"/>
  <c r="AA476" i="1"/>
  <c r="AB476" i="1"/>
  <c r="P477" i="1"/>
  <c r="Q477" i="1"/>
  <c r="R477" i="1"/>
  <c r="S477" i="1"/>
  <c r="T477" i="1"/>
  <c r="U477" i="1"/>
  <c r="V477" i="1"/>
  <c r="W477" i="1"/>
  <c r="X477" i="1"/>
  <c r="Z477" i="1"/>
  <c r="AA477" i="1"/>
  <c r="AB477" i="1"/>
  <c r="P478" i="1"/>
  <c r="Q478" i="1"/>
  <c r="R478" i="1"/>
  <c r="S478" i="1"/>
  <c r="T478" i="1"/>
  <c r="U478" i="1"/>
  <c r="V478" i="1"/>
  <c r="W478" i="1"/>
  <c r="X478" i="1"/>
  <c r="Z478" i="1"/>
  <c r="AA478" i="1"/>
  <c r="AB478" i="1"/>
  <c r="P479" i="1"/>
  <c r="Q479" i="1"/>
  <c r="R479" i="1"/>
  <c r="S479" i="1"/>
  <c r="T479" i="1"/>
  <c r="U479" i="1"/>
  <c r="V479" i="1"/>
  <c r="W479" i="1"/>
  <c r="X479" i="1"/>
  <c r="Z479" i="1"/>
  <c r="AA479" i="1"/>
  <c r="AB479" i="1"/>
  <c r="P480" i="1"/>
  <c r="Q480" i="1"/>
  <c r="R480" i="1"/>
  <c r="S480" i="1"/>
  <c r="T480" i="1"/>
  <c r="U480" i="1"/>
  <c r="V480" i="1"/>
  <c r="W480" i="1"/>
  <c r="X480" i="1"/>
  <c r="Z480" i="1"/>
  <c r="AA480" i="1"/>
  <c r="AB480" i="1"/>
  <c r="P481" i="1"/>
  <c r="Q481" i="1"/>
  <c r="R481" i="1"/>
  <c r="S481" i="1"/>
  <c r="T481" i="1"/>
  <c r="U481" i="1"/>
  <c r="V481" i="1"/>
  <c r="W481" i="1"/>
  <c r="X481" i="1"/>
  <c r="Z481" i="1"/>
  <c r="AA481" i="1"/>
  <c r="AB481" i="1"/>
  <c r="P482" i="1"/>
  <c r="Q482" i="1"/>
  <c r="R482" i="1"/>
  <c r="S482" i="1"/>
  <c r="T482" i="1"/>
  <c r="U482" i="1"/>
  <c r="V482" i="1"/>
  <c r="W482" i="1"/>
  <c r="X482" i="1"/>
  <c r="Z482" i="1"/>
  <c r="AA482" i="1"/>
  <c r="AB482" i="1"/>
  <c r="P483" i="1"/>
  <c r="Q483" i="1"/>
  <c r="R483" i="1"/>
  <c r="S483" i="1"/>
  <c r="T483" i="1"/>
  <c r="U483" i="1"/>
  <c r="V483" i="1"/>
  <c r="W483" i="1"/>
  <c r="X483" i="1"/>
  <c r="Z483" i="1"/>
  <c r="AA483" i="1"/>
  <c r="AB483" i="1"/>
  <c r="P484" i="1"/>
  <c r="Q484" i="1"/>
  <c r="R484" i="1"/>
  <c r="S484" i="1"/>
  <c r="T484" i="1"/>
  <c r="U484" i="1"/>
  <c r="V484" i="1"/>
  <c r="W484" i="1"/>
  <c r="X484" i="1"/>
  <c r="Z484" i="1"/>
  <c r="AA484" i="1"/>
  <c r="AB484" i="1"/>
  <c r="P485" i="1"/>
  <c r="Q485" i="1"/>
  <c r="R485" i="1"/>
  <c r="S485" i="1"/>
  <c r="T485" i="1"/>
  <c r="U485" i="1"/>
  <c r="V485" i="1"/>
  <c r="W485" i="1"/>
  <c r="X485" i="1"/>
  <c r="Z485" i="1"/>
  <c r="AA485" i="1"/>
  <c r="AB485" i="1"/>
  <c r="P486" i="1"/>
  <c r="Q486" i="1"/>
  <c r="R486" i="1"/>
  <c r="S486" i="1"/>
  <c r="T486" i="1"/>
  <c r="U486" i="1"/>
  <c r="V486" i="1"/>
  <c r="W486" i="1"/>
  <c r="X486" i="1"/>
  <c r="Z486" i="1"/>
  <c r="AA486" i="1"/>
  <c r="AB486" i="1"/>
  <c r="P487" i="1"/>
  <c r="Q487" i="1"/>
  <c r="R487" i="1"/>
  <c r="S487" i="1"/>
  <c r="T487" i="1"/>
  <c r="U487" i="1"/>
  <c r="V487" i="1"/>
  <c r="W487" i="1"/>
  <c r="X487" i="1"/>
  <c r="Z487" i="1"/>
  <c r="AA487" i="1"/>
  <c r="AB487" i="1"/>
  <c r="P488" i="1"/>
  <c r="Q488" i="1"/>
  <c r="R488" i="1"/>
  <c r="S488" i="1"/>
  <c r="T488" i="1"/>
  <c r="U488" i="1"/>
  <c r="V488" i="1"/>
  <c r="W488" i="1"/>
  <c r="X488" i="1"/>
  <c r="Z488" i="1"/>
  <c r="AA488" i="1"/>
  <c r="AB488" i="1"/>
  <c r="P489" i="1"/>
  <c r="Q489" i="1"/>
  <c r="R489" i="1"/>
  <c r="S489" i="1"/>
  <c r="T489" i="1"/>
  <c r="U489" i="1"/>
  <c r="V489" i="1"/>
  <c r="W489" i="1"/>
  <c r="X489" i="1"/>
  <c r="Z489" i="1"/>
  <c r="AA489" i="1"/>
  <c r="AB489" i="1"/>
  <c r="P490" i="1"/>
  <c r="Q490" i="1"/>
  <c r="R490" i="1"/>
  <c r="S490" i="1"/>
  <c r="T490" i="1"/>
  <c r="U490" i="1"/>
  <c r="V490" i="1"/>
  <c r="W490" i="1"/>
  <c r="X490" i="1"/>
  <c r="Z490" i="1"/>
  <c r="AA490" i="1"/>
  <c r="AB490" i="1"/>
  <c r="P491" i="1"/>
  <c r="Q491" i="1"/>
  <c r="R491" i="1"/>
  <c r="S491" i="1"/>
  <c r="T491" i="1"/>
  <c r="U491" i="1"/>
  <c r="V491" i="1"/>
  <c r="W491" i="1"/>
  <c r="X491" i="1"/>
  <c r="Z491" i="1"/>
  <c r="AA491" i="1"/>
  <c r="AB491" i="1"/>
  <c r="P492" i="1"/>
  <c r="Q492" i="1"/>
  <c r="R492" i="1"/>
  <c r="S492" i="1"/>
  <c r="T492" i="1"/>
  <c r="U492" i="1"/>
  <c r="V492" i="1"/>
  <c r="W492" i="1"/>
  <c r="X492" i="1"/>
  <c r="Z492" i="1"/>
  <c r="AA492" i="1"/>
  <c r="AB492" i="1"/>
  <c r="P493" i="1"/>
  <c r="Q493" i="1"/>
  <c r="R493" i="1"/>
  <c r="S493" i="1"/>
  <c r="T493" i="1"/>
  <c r="U493" i="1"/>
  <c r="V493" i="1"/>
  <c r="W493" i="1"/>
  <c r="X493" i="1"/>
  <c r="Z493" i="1"/>
  <c r="AA493" i="1"/>
  <c r="AB493" i="1"/>
  <c r="P494" i="1"/>
  <c r="Q494" i="1"/>
  <c r="R494" i="1"/>
  <c r="S494" i="1"/>
  <c r="T494" i="1"/>
  <c r="U494" i="1"/>
  <c r="V494" i="1"/>
  <c r="W494" i="1"/>
  <c r="X494" i="1"/>
  <c r="Z494" i="1"/>
  <c r="AA494" i="1"/>
  <c r="AB494" i="1"/>
  <c r="P495" i="1"/>
  <c r="Q495" i="1"/>
  <c r="R495" i="1"/>
  <c r="S495" i="1"/>
  <c r="T495" i="1"/>
  <c r="U495" i="1"/>
  <c r="V495" i="1"/>
  <c r="W495" i="1"/>
  <c r="X495" i="1"/>
  <c r="Z495" i="1"/>
  <c r="AA495" i="1"/>
  <c r="AB495" i="1"/>
  <c r="P496" i="1"/>
  <c r="Q496" i="1"/>
  <c r="R496" i="1"/>
  <c r="S496" i="1"/>
  <c r="T496" i="1"/>
  <c r="U496" i="1"/>
  <c r="V496" i="1"/>
  <c r="W496" i="1"/>
  <c r="X496" i="1"/>
  <c r="Z496" i="1"/>
  <c r="AA496" i="1"/>
  <c r="AB496" i="1"/>
  <c r="P497" i="1"/>
  <c r="Q497" i="1"/>
  <c r="R497" i="1"/>
  <c r="S497" i="1"/>
  <c r="T497" i="1"/>
  <c r="U497" i="1"/>
  <c r="V497" i="1"/>
  <c r="W497" i="1"/>
  <c r="X497" i="1"/>
  <c r="Z497" i="1"/>
  <c r="AA497" i="1"/>
  <c r="AB497" i="1"/>
  <c r="P498" i="1"/>
  <c r="Q498" i="1"/>
  <c r="R498" i="1"/>
  <c r="S498" i="1"/>
  <c r="T498" i="1"/>
  <c r="U498" i="1"/>
  <c r="V498" i="1"/>
  <c r="W498" i="1"/>
  <c r="X498" i="1"/>
  <c r="Z498" i="1"/>
  <c r="AA498" i="1"/>
  <c r="AB498" i="1"/>
  <c r="P499" i="1"/>
  <c r="Q499" i="1"/>
  <c r="R499" i="1"/>
  <c r="S499" i="1"/>
  <c r="T499" i="1"/>
  <c r="U499" i="1"/>
  <c r="V499" i="1"/>
  <c r="W499" i="1"/>
  <c r="X499" i="1"/>
  <c r="Z499" i="1"/>
  <c r="AA499" i="1"/>
  <c r="AB499" i="1"/>
  <c r="P500" i="1"/>
  <c r="Q500" i="1"/>
  <c r="R500" i="1"/>
  <c r="S500" i="1"/>
  <c r="T500" i="1"/>
  <c r="U500" i="1"/>
  <c r="V500" i="1"/>
  <c r="W500" i="1"/>
  <c r="X500" i="1"/>
  <c r="Z500" i="1"/>
  <c r="AA500" i="1"/>
  <c r="AB500" i="1"/>
  <c r="P501" i="1"/>
  <c r="Q501" i="1"/>
  <c r="R501" i="1"/>
  <c r="S501" i="1"/>
  <c r="T501" i="1"/>
  <c r="U501" i="1"/>
  <c r="V501" i="1"/>
  <c r="W501" i="1"/>
  <c r="X501" i="1"/>
  <c r="Z501" i="1"/>
  <c r="AA501" i="1"/>
  <c r="AB501" i="1"/>
  <c r="P502" i="1"/>
  <c r="Q502" i="1"/>
  <c r="R502" i="1"/>
  <c r="S502" i="1"/>
  <c r="T502" i="1"/>
  <c r="U502" i="1"/>
  <c r="V502" i="1"/>
  <c r="W502" i="1"/>
  <c r="X502" i="1"/>
  <c r="Z502" i="1"/>
  <c r="AA502" i="1"/>
  <c r="AB502" i="1"/>
  <c r="P503" i="1"/>
  <c r="Q503" i="1"/>
  <c r="R503" i="1"/>
  <c r="S503" i="1"/>
  <c r="T503" i="1"/>
  <c r="U503" i="1"/>
  <c r="V503" i="1"/>
  <c r="W503" i="1"/>
  <c r="X503" i="1"/>
  <c r="Z503" i="1"/>
  <c r="AA503" i="1"/>
  <c r="AB503" i="1"/>
  <c r="P504" i="1"/>
  <c r="Q504" i="1"/>
  <c r="R504" i="1"/>
  <c r="S504" i="1"/>
  <c r="T504" i="1"/>
  <c r="U504" i="1"/>
  <c r="V504" i="1"/>
  <c r="W504" i="1"/>
  <c r="X504" i="1"/>
  <c r="Z504" i="1"/>
  <c r="AA504" i="1"/>
  <c r="AB504" i="1"/>
  <c r="P505" i="1"/>
  <c r="Q505" i="1"/>
  <c r="R505" i="1"/>
  <c r="S505" i="1"/>
  <c r="T505" i="1"/>
  <c r="U505" i="1"/>
  <c r="V505" i="1"/>
  <c r="W505" i="1"/>
  <c r="X505" i="1"/>
  <c r="Z505" i="1"/>
  <c r="AA505" i="1"/>
  <c r="AB505" i="1"/>
  <c r="P506" i="1"/>
  <c r="Q506" i="1"/>
  <c r="R506" i="1"/>
  <c r="S506" i="1"/>
  <c r="T506" i="1"/>
  <c r="U506" i="1"/>
  <c r="V506" i="1"/>
  <c r="W506" i="1"/>
  <c r="X506" i="1"/>
  <c r="Z506" i="1"/>
  <c r="AA506" i="1"/>
  <c r="AB506" i="1"/>
  <c r="P507" i="1"/>
  <c r="Q507" i="1"/>
  <c r="R507" i="1"/>
  <c r="S507" i="1"/>
  <c r="T507" i="1"/>
  <c r="U507" i="1"/>
  <c r="V507" i="1"/>
  <c r="W507" i="1"/>
  <c r="X507" i="1"/>
  <c r="Z507" i="1"/>
  <c r="AA507" i="1"/>
  <c r="AB507" i="1"/>
  <c r="P508" i="1"/>
  <c r="Q508" i="1"/>
  <c r="R508" i="1"/>
  <c r="S508" i="1"/>
  <c r="T508" i="1"/>
  <c r="U508" i="1"/>
  <c r="V508" i="1"/>
  <c r="W508" i="1"/>
  <c r="X508" i="1"/>
  <c r="Z508" i="1"/>
  <c r="AA508" i="1"/>
  <c r="AB508" i="1"/>
  <c r="P509" i="1"/>
  <c r="Q509" i="1"/>
  <c r="R509" i="1"/>
  <c r="S509" i="1"/>
  <c r="T509" i="1"/>
  <c r="U509" i="1"/>
  <c r="V509" i="1"/>
  <c r="W509" i="1"/>
  <c r="X509" i="1"/>
  <c r="Z509" i="1"/>
  <c r="AA509" i="1"/>
  <c r="AB509" i="1"/>
  <c r="P510" i="1"/>
  <c r="Q510" i="1"/>
  <c r="R510" i="1"/>
  <c r="S510" i="1"/>
  <c r="T510" i="1"/>
  <c r="U510" i="1"/>
  <c r="V510" i="1"/>
  <c r="W510" i="1"/>
  <c r="X510" i="1"/>
  <c r="Z510" i="1"/>
  <c r="AA510" i="1"/>
  <c r="AB510" i="1"/>
  <c r="P511" i="1"/>
  <c r="Q511" i="1"/>
  <c r="R511" i="1"/>
  <c r="S511" i="1"/>
  <c r="T511" i="1"/>
  <c r="U511" i="1"/>
  <c r="V511" i="1"/>
  <c r="W511" i="1"/>
  <c r="X511" i="1"/>
  <c r="Z511" i="1"/>
  <c r="AA511" i="1"/>
  <c r="AB511" i="1"/>
  <c r="P512" i="1"/>
  <c r="Q512" i="1"/>
  <c r="R512" i="1"/>
  <c r="S512" i="1"/>
  <c r="T512" i="1"/>
  <c r="U512" i="1"/>
  <c r="V512" i="1"/>
  <c r="W512" i="1"/>
  <c r="X512" i="1"/>
  <c r="Z512" i="1"/>
  <c r="AA512" i="1"/>
  <c r="AB512" i="1"/>
  <c r="P513" i="1"/>
  <c r="Q513" i="1"/>
  <c r="R513" i="1"/>
  <c r="S513" i="1"/>
  <c r="T513" i="1"/>
  <c r="U513" i="1"/>
  <c r="V513" i="1"/>
  <c r="W513" i="1"/>
  <c r="X513" i="1"/>
  <c r="Z513" i="1"/>
  <c r="AA513" i="1"/>
  <c r="AB513" i="1"/>
  <c r="P514" i="1"/>
  <c r="Q514" i="1"/>
  <c r="R514" i="1"/>
  <c r="S514" i="1"/>
  <c r="T514" i="1"/>
  <c r="U514" i="1"/>
  <c r="V514" i="1"/>
  <c r="W514" i="1"/>
  <c r="X514" i="1"/>
  <c r="Z514" i="1"/>
  <c r="AA514" i="1"/>
  <c r="AB514" i="1"/>
  <c r="P515" i="1"/>
  <c r="Q515" i="1"/>
  <c r="R515" i="1"/>
  <c r="S515" i="1"/>
  <c r="T515" i="1"/>
  <c r="U515" i="1"/>
  <c r="V515" i="1"/>
  <c r="W515" i="1"/>
  <c r="X515" i="1"/>
  <c r="Z515" i="1"/>
  <c r="AA515" i="1"/>
  <c r="AB515" i="1"/>
  <c r="P516" i="1"/>
  <c r="Q516" i="1"/>
  <c r="R516" i="1"/>
  <c r="S516" i="1"/>
  <c r="T516" i="1"/>
  <c r="U516" i="1"/>
  <c r="V516" i="1"/>
  <c r="W516" i="1"/>
  <c r="X516" i="1"/>
  <c r="Z516" i="1"/>
  <c r="AA516" i="1"/>
  <c r="AB516" i="1"/>
  <c r="P517" i="1"/>
  <c r="Q517" i="1"/>
  <c r="R517" i="1"/>
  <c r="S517" i="1"/>
  <c r="T517" i="1"/>
  <c r="U517" i="1"/>
  <c r="V517" i="1"/>
  <c r="W517" i="1"/>
  <c r="X517" i="1"/>
  <c r="Z517" i="1"/>
  <c r="AA517" i="1"/>
  <c r="AB517" i="1"/>
  <c r="P518" i="1"/>
  <c r="Q518" i="1"/>
  <c r="R518" i="1"/>
  <c r="S518" i="1"/>
  <c r="T518" i="1"/>
  <c r="U518" i="1"/>
  <c r="V518" i="1"/>
  <c r="W518" i="1"/>
  <c r="X518" i="1"/>
  <c r="Z518" i="1"/>
  <c r="AA518" i="1"/>
  <c r="AB518" i="1"/>
  <c r="P519" i="1"/>
  <c r="Q519" i="1"/>
  <c r="R519" i="1"/>
  <c r="S519" i="1"/>
  <c r="T519" i="1"/>
  <c r="U519" i="1"/>
  <c r="V519" i="1"/>
  <c r="W519" i="1"/>
  <c r="X519" i="1"/>
  <c r="Z519" i="1"/>
  <c r="AA519" i="1"/>
  <c r="AB519" i="1"/>
  <c r="P520" i="1"/>
  <c r="Q520" i="1"/>
  <c r="R520" i="1"/>
  <c r="S520" i="1"/>
  <c r="T520" i="1"/>
  <c r="U520" i="1"/>
  <c r="V520" i="1"/>
  <c r="W520" i="1"/>
  <c r="X520" i="1"/>
  <c r="Z520" i="1"/>
  <c r="AA520" i="1"/>
  <c r="AB520" i="1"/>
  <c r="P521" i="1"/>
  <c r="Q521" i="1"/>
  <c r="R521" i="1"/>
  <c r="S521" i="1"/>
  <c r="T521" i="1"/>
  <c r="U521" i="1"/>
  <c r="V521" i="1"/>
  <c r="W521" i="1"/>
  <c r="X521" i="1"/>
  <c r="Z521" i="1"/>
  <c r="AA521" i="1"/>
  <c r="AB521" i="1"/>
  <c r="P522" i="1"/>
  <c r="Q522" i="1"/>
  <c r="R522" i="1"/>
  <c r="S522" i="1"/>
  <c r="T522" i="1"/>
  <c r="U522" i="1"/>
  <c r="V522" i="1"/>
  <c r="W522" i="1"/>
  <c r="X522" i="1"/>
  <c r="Z522" i="1"/>
  <c r="AA522" i="1"/>
  <c r="AB522" i="1"/>
  <c r="P523" i="1"/>
  <c r="Q523" i="1"/>
  <c r="R523" i="1"/>
  <c r="S523" i="1"/>
  <c r="T523" i="1"/>
  <c r="U523" i="1"/>
  <c r="V523" i="1"/>
  <c r="W523" i="1"/>
  <c r="X523" i="1"/>
  <c r="Z523" i="1"/>
  <c r="AA523" i="1"/>
  <c r="AB523" i="1"/>
  <c r="P524" i="1"/>
  <c r="Q524" i="1"/>
  <c r="R524" i="1"/>
  <c r="S524" i="1"/>
  <c r="T524" i="1"/>
  <c r="U524" i="1"/>
  <c r="V524" i="1"/>
  <c r="W524" i="1"/>
  <c r="X524" i="1"/>
  <c r="Z524" i="1"/>
  <c r="AA524" i="1"/>
  <c r="AB524" i="1"/>
  <c r="P525" i="1"/>
  <c r="Q525" i="1"/>
  <c r="R525" i="1"/>
  <c r="S525" i="1"/>
  <c r="T525" i="1"/>
  <c r="U525" i="1"/>
  <c r="V525" i="1"/>
  <c r="W525" i="1"/>
  <c r="X525" i="1"/>
  <c r="Z525" i="1"/>
  <c r="AA525" i="1"/>
  <c r="AB525" i="1"/>
  <c r="P526" i="1"/>
  <c r="Q526" i="1"/>
  <c r="R526" i="1"/>
  <c r="S526" i="1"/>
  <c r="T526" i="1"/>
  <c r="U526" i="1"/>
  <c r="V526" i="1"/>
  <c r="W526" i="1"/>
  <c r="X526" i="1"/>
  <c r="Z526" i="1"/>
  <c r="AA526" i="1"/>
  <c r="AB526" i="1"/>
  <c r="P527" i="1"/>
  <c r="Q527" i="1"/>
  <c r="R527" i="1"/>
  <c r="S527" i="1"/>
  <c r="T527" i="1"/>
  <c r="U527" i="1"/>
  <c r="V527" i="1"/>
  <c r="W527" i="1"/>
  <c r="X527" i="1"/>
  <c r="Z527" i="1"/>
  <c r="AA527" i="1"/>
  <c r="AB527" i="1"/>
  <c r="P528" i="1"/>
  <c r="Q528" i="1"/>
  <c r="R528" i="1"/>
  <c r="S528" i="1"/>
  <c r="T528" i="1"/>
  <c r="U528" i="1"/>
  <c r="V528" i="1"/>
  <c r="W528" i="1"/>
  <c r="X528" i="1"/>
  <c r="Z528" i="1"/>
  <c r="AA528" i="1"/>
  <c r="AB528" i="1"/>
  <c r="P529" i="1"/>
  <c r="Q529" i="1"/>
  <c r="R529" i="1"/>
  <c r="S529" i="1"/>
  <c r="T529" i="1"/>
  <c r="U529" i="1"/>
  <c r="V529" i="1"/>
  <c r="W529" i="1"/>
  <c r="X529" i="1"/>
  <c r="Z529" i="1"/>
  <c r="AA529" i="1"/>
  <c r="AB529" i="1"/>
  <c r="P530" i="1"/>
  <c r="Q530" i="1"/>
  <c r="R530" i="1"/>
  <c r="S530" i="1"/>
  <c r="T530" i="1"/>
  <c r="U530" i="1"/>
  <c r="V530" i="1"/>
  <c r="W530" i="1"/>
  <c r="X530" i="1"/>
  <c r="Z530" i="1"/>
  <c r="AA530" i="1"/>
  <c r="AB530" i="1"/>
  <c r="P531" i="1"/>
  <c r="Q531" i="1"/>
  <c r="R531" i="1"/>
  <c r="S531" i="1"/>
  <c r="T531" i="1"/>
  <c r="U531" i="1"/>
  <c r="V531" i="1"/>
  <c r="W531" i="1"/>
  <c r="X531" i="1"/>
  <c r="Z531" i="1"/>
  <c r="AA531" i="1"/>
  <c r="AB531" i="1"/>
  <c r="P532" i="1"/>
  <c r="Q532" i="1"/>
  <c r="R532" i="1"/>
  <c r="S532" i="1"/>
  <c r="T532" i="1"/>
  <c r="U532" i="1"/>
  <c r="V532" i="1"/>
  <c r="W532" i="1"/>
  <c r="X532" i="1"/>
  <c r="Z532" i="1"/>
  <c r="AA532" i="1"/>
  <c r="AB532" i="1"/>
  <c r="P533" i="1"/>
  <c r="Q533" i="1"/>
  <c r="R533" i="1"/>
  <c r="S533" i="1"/>
  <c r="T533" i="1"/>
  <c r="U533" i="1"/>
  <c r="V533" i="1"/>
  <c r="W533" i="1"/>
  <c r="X533" i="1"/>
  <c r="Z533" i="1"/>
  <c r="AA533" i="1"/>
  <c r="AB533" i="1"/>
  <c r="P534" i="1"/>
  <c r="Q534" i="1"/>
  <c r="R534" i="1"/>
  <c r="S534" i="1"/>
  <c r="T534" i="1"/>
  <c r="U534" i="1"/>
  <c r="V534" i="1"/>
  <c r="W534" i="1"/>
  <c r="X534" i="1"/>
  <c r="Z534" i="1"/>
  <c r="AA534" i="1"/>
  <c r="AB534" i="1"/>
  <c r="P535" i="1"/>
  <c r="Q535" i="1"/>
  <c r="R535" i="1"/>
  <c r="S535" i="1"/>
  <c r="T535" i="1"/>
  <c r="U535" i="1"/>
  <c r="V535" i="1"/>
  <c r="W535" i="1"/>
  <c r="X535" i="1"/>
  <c r="Z535" i="1"/>
  <c r="AA535" i="1"/>
  <c r="AB535" i="1"/>
  <c r="P536" i="1"/>
  <c r="Q536" i="1"/>
  <c r="R536" i="1"/>
  <c r="S536" i="1"/>
  <c r="T536" i="1"/>
  <c r="U536" i="1"/>
  <c r="V536" i="1"/>
  <c r="W536" i="1"/>
  <c r="X536" i="1"/>
  <c r="Z536" i="1"/>
  <c r="AA536" i="1"/>
  <c r="AB536" i="1"/>
  <c r="P537" i="1"/>
  <c r="Q537" i="1"/>
  <c r="R537" i="1"/>
  <c r="S537" i="1"/>
  <c r="T537" i="1"/>
  <c r="U537" i="1"/>
  <c r="V537" i="1"/>
  <c r="W537" i="1"/>
  <c r="X537" i="1"/>
  <c r="Z537" i="1"/>
  <c r="AA537" i="1"/>
  <c r="AB537" i="1"/>
  <c r="P538" i="1"/>
  <c r="Q538" i="1"/>
  <c r="R538" i="1"/>
  <c r="S538" i="1"/>
  <c r="T538" i="1"/>
  <c r="U538" i="1"/>
  <c r="V538" i="1"/>
  <c r="W538" i="1"/>
  <c r="X538" i="1"/>
  <c r="Z538" i="1"/>
  <c r="AA538" i="1"/>
  <c r="AB538" i="1"/>
  <c r="P539" i="1"/>
  <c r="Q539" i="1"/>
  <c r="R539" i="1"/>
  <c r="S539" i="1"/>
  <c r="T539" i="1"/>
  <c r="U539" i="1"/>
  <c r="V539" i="1"/>
  <c r="W539" i="1"/>
  <c r="X539" i="1"/>
  <c r="Z539" i="1"/>
  <c r="AA539" i="1"/>
  <c r="AB539" i="1"/>
  <c r="P540" i="1"/>
  <c r="Q540" i="1"/>
  <c r="R540" i="1"/>
  <c r="S540" i="1"/>
  <c r="T540" i="1"/>
  <c r="U540" i="1"/>
  <c r="V540" i="1"/>
  <c r="W540" i="1"/>
  <c r="X540" i="1"/>
  <c r="Z540" i="1"/>
  <c r="AA540" i="1"/>
  <c r="AB540" i="1"/>
  <c r="P541" i="1"/>
  <c r="Q541" i="1"/>
  <c r="R541" i="1"/>
  <c r="S541" i="1"/>
  <c r="T541" i="1"/>
  <c r="U541" i="1"/>
  <c r="V541" i="1"/>
  <c r="W541" i="1"/>
  <c r="X541" i="1"/>
  <c r="Z541" i="1"/>
  <c r="AA541" i="1"/>
  <c r="AB541" i="1"/>
  <c r="P542" i="1"/>
  <c r="Q542" i="1"/>
  <c r="R542" i="1"/>
  <c r="S542" i="1"/>
  <c r="T542" i="1"/>
  <c r="U542" i="1"/>
  <c r="V542" i="1"/>
  <c r="W542" i="1"/>
  <c r="X542" i="1"/>
  <c r="Z542" i="1"/>
  <c r="AA542" i="1"/>
  <c r="AB542" i="1"/>
  <c r="P543" i="1"/>
  <c r="Q543" i="1"/>
  <c r="R543" i="1"/>
  <c r="S543" i="1"/>
  <c r="T543" i="1"/>
  <c r="U543" i="1"/>
  <c r="V543" i="1"/>
  <c r="W543" i="1"/>
  <c r="X543" i="1"/>
  <c r="Z543" i="1"/>
  <c r="AA543" i="1"/>
  <c r="AB543" i="1"/>
  <c r="P544" i="1"/>
  <c r="Q544" i="1"/>
  <c r="R544" i="1"/>
  <c r="S544" i="1"/>
  <c r="T544" i="1"/>
  <c r="U544" i="1"/>
  <c r="V544" i="1"/>
  <c r="W544" i="1"/>
  <c r="X544" i="1"/>
  <c r="Z544" i="1"/>
  <c r="AA544" i="1"/>
  <c r="AB544" i="1"/>
  <c r="P545" i="1"/>
  <c r="Q545" i="1"/>
  <c r="R545" i="1"/>
  <c r="S545" i="1"/>
  <c r="T545" i="1"/>
  <c r="U545" i="1"/>
  <c r="V545" i="1"/>
  <c r="W545" i="1"/>
  <c r="X545" i="1"/>
  <c r="Z545" i="1"/>
  <c r="AA545" i="1"/>
  <c r="AB545" i="1"/>
  <c r="P546" i="1"/>
  <c r="Q546" i="1"/>
  <c r="R546" i="1"/>
  <c r="S546" i="1"/>
  <c r="T546" i="1"/>
  <c r="U546" i="1"/>
  <c r="V546" i="1"/>
  <c r="W546" i="1"/>
  <c r="X546" i="1"/>
  <c r="Z546" i="1"/>
  <c r="AA546" i="1"/>
  <c r="AB546" i="1"/>
  <c r="P547" i="1"/>
  <c r="Q547" i="1"/>
  <c r="R547" i="1"/>
  <c r="S547" i="1"/>
  <c r="T547" i="1"/>
  <c r="U547" i="1"/>
  <c r="V547" i="1"/>
  <c r="W547" i="1"/>
  <c r="X547" i="1"/>
  <c r="Z547" i="1"/>
  <c r="AA547" i="1"/>
  <c r="AB547" i="1"/>
  <c r="P548" i="1"/>
  <c r="Q548" i="1"/>
  <c r="R548" i="1"/>
  <c r="S548" i="1"/>
  <c r="T548" i="1"/>
  <c r="U548" i="1"/>
  <c r="V548" i="1"/>
  <c r="W548" i="1"/>
  <c r="X548" i="1"/>
  <c r="Z548" i="1"/>
  <c r="AA548" i="1"/>
  <c r="AB548" i="1"/>
  <c r="P549" i="1"/>
  <c r="Q549" i="1"/>
  <c r="R549" i="1"/>
  <c r="S549" i="1"/>
  <c r="T549" i="1"/>
  <c r="U549" i="1"/>
  <c r="V549" i="1"/>
  <c r="W549" i="1"/>
  <c r="X549" i="1"/>
  <c r="Z549" i="1"/>
  <c r="AA549" i="1"/>
  <c r="AB549" i="1"/>
  <c r="P550" i="1"/>
  <c r="Q550" i="1"/>
  <c r="R550" i="1"/>
  <c r="S550" i="1"/>
  <c r="T550" i="1"/>
  <c r="U550" i="1"/>
  <c r="V550" i="1"/>
  <c r="W550" i="1"/>
  <c r="X550" i="1"/>
  <c r="Z550" i="1"/>
  <c r="AA550" i="1"/>
  <c r="AB550" i="1"/>
  <c r="P551" i="1"/>
  <c r="Q551" i="1"/>
  <c r="R551" i="1"/>
  <c r="S551" i="1"/>
  <c r="T551" i="1"/>
  <c r="U551" i="1"/>
  <c r="V551" i="1"/>
  <c r="W551" i="1"/>
  <c r="X551" i="1"/>
  <c r="Z551" i="1"/>
  <c r="AA551" i="1"/>
  <c r="AB551" i="1"/>
  <c r="P552" i="1"/>
  <c r="Q552" i="1"/>
  <c r="R552" i="1"/>
  <c r="S552" i="1"/>
  <c r="T552" i="1"/>
  <c r="U552" i="1"/>
  <c r="V552" i="1"/>
  <c r="W552" i="1"/>
  <c r="X552" i="1"/>
  <c r="Z552" i="1"/>
  <c r="AA552" i="1"/>
  <c r="AB552" i="1"/>
  <c r="P553" i="1"/>
  <c r="Q553" i="1"/>
  <c r="R553" i="1"/>
  <c r="S553" i="1"/>
  <c r="T553" i="1"/>
  <c r="U553" i="1"/>
  <c r="V553" i="1"/>
  <c r="W553" i="1"/>
  <c r="X553" i="1"/>
  <c r="Z553" i="1"/>
  <c r="AA553" i="1"/>
  <c r="AB553" i="1"/>
  <c r="P554" i="1"/>
  <c r="Q554" i="1"/>
  <c r="R554" i="1"/>
  <c r="S554" i="1"/>
  <c r="T554" i="1"/>
  <c r="U554" i="1"/>
  <c r="V554" i="1"/>
  <c r="W554" i="1"/>
  <c r="X554" i="1"/>
  <c r="Z554" i="1"/>
  <c r="AA554" i="1"/>
  <c r="AB554" i="1"/>
  <c r="P555" i="1"/>
  <c r="Q555" i="1"/>
  <c r="R555" i="1"/>
  <c r="S555" i="1"/>
  <c r="T555" i="1"/>
  <c r="U555" i="1"/>
  <c r="V555" i="1"/>
  <c r="W555" i="1"/>
  <c r="X555" i="1"/>
  <c r="Z555" i="1"/>
  <c r="AA555" i="1"/>
  <c r="AB555" i="1"/>
  <c r="P556" i="1"/>
  <c r="Q556" i="1"/>
  <c r="R556" i="1"/>
  <c r="S556" i="1"/>
  <c r="T556" i="1"/>
  <c r="U556" i="1"/>
  <c r="V556" i="1"/>
  <c r="W556" i="1"/>
  <c r="X556" i="1"/>
  <c r="Z556" i="1"/>
  <c r="AA556" i="1"/>
  <c r="AB556" i="1"/>
  <c r="P557" i="1"/>
  <c r="Q557" i="1"/>
  <c r="R557" i="1"/>
  <c r="S557" i="1"/>
  <c r="T557" i="1"/>
  <c r="U557" i="1"/>
  <c r="V557" i="1"/>
  <c r="W557" i="1"/>
  <c r="X557" i="1"/>
  <c r="Z557" i="1"/>
  <c r="AA557" i="1"/>
  <c r="AB557" i="1"/>
  <c r="P558" i="1"/>
  <c r="Q558" i="1"/>
  <c r="R558" i="1"/>
  <c r="S558" i="1"/>
  <c r="T558" i="1"/>
  <c r="U558" i="1"/>
  <c r="V558" i="1"/>
  <c r="W558" i="1"/>
  <c r="X558" i="1"/>
  <c r="Z558" i="1"/>
  <c r="AA558" i="1"/>
  <c r="AB558" i="1"/>
  <c r="P559" i="1"/>
  <c r="Q559" i="1"/>
  <c r="R559" i="1"/>
  <c r="S559" i="1"/>
  <c r="T559" i="1"/>
  <c r="U559" i="1"/>
  <c r="V559" i="1"/>
  <c r="W559" i="1"/>
  <c r="X559" i="1"/>
  <c r="Z559" i="1"/>
  <c r="AA559" i="1"/>
  <c r="AB559" i="1"/>
  <c r="P560" i="1"/>
  <c r="Q560" i="1"/>
  <c r="R560" i="1"/>
  <c r="S560" i="1"/>
  <c r="T560" i="1"/>
  <c r="U560" i="1"/>
  <c r="V560" i="1"/>
  <c r="W560" i="1"/>
  <c r="X560" i="1"/>
  <c r="Z560" i="1"/>
  <c r="AA560" i="1"/>
  <c r="AB560" i="1"/>
  <c r="P561" i="1"/>
  <c r="Q561" i="1"/>
  <c r="R561" i="1"/>
  <c r="S561" i="1"/>
  <c r="T561" i="1"/>
  <c r="U561" i="1"/>
  <c r="V561" i="1"/>
  <c r="W561" i="1"/>
  <c r="X561" i="1"/>
  <c r="Z561" i="1"/>
  <c r="AA561" i="1"/>
  <c r="AB561" i="1"/>
  <c r="P562" i="1"/>
  <c r="Q562" i="1"/>
  <c r="R562" i="1"/>
  <c r="S562" i="1"/>
  <c r="T562" i="1"/>
  <c r="U562" i="1"/>
  <c r="V562" i="1"/>
  <c r="W562" i="1"/>
  <c r="X562" i="1"/>
  <c r="Z562" i="1"/>
  <c r="AA562" i="1"/>
  <c r="AB562" i="1"/>
  <c r="P563" i="1"/>
  <c r="Q563" i="1"/>
  <c r="R563" i="1"/>
  <c r="S563" i="1"/>
  <c r="T563" i="1"/>
  <c r="U563" i="1"/>
  <c r="V563" i="1"/>
  <c r="W563" i="1"/>
  <c r="X563" i="1"/>
  <c r="Z563" i="1"/>
  <c r="AA563" i="1"/>
  <c r="AB563" i="1"/>
  <c r="P564" i="1"/>
  <c r="Q564" i="1"/>
  <c r="R564" i="1"/>
  <c r="S564" i="1"/>
  <c r="T564" i="1"/>
  <c r="U564" i="1"/>
  <c r="V564" i="1"/>
  <c r="W564" i="1"/>
  <c r="X564" i="1"/>
  <c r="Z564" i="1"/>
  <c r="AA564" i="1"/>
  <c r="AB564" i="1"/>
  <c r="P565" i="1"/>
  <c r="Q565" i="1"/>
  <c r="R565" i="1"/>
  <c r="S565" i="1"/>
  <c r="T565" i="1"/>
  <c r="U565" i="1"/>
  <c r="V565" i="1"/>
  <c r="W565" i="1"/>
  <c r="X565" i="1"/>
  <c r="Z565" i="1"/>
  <c r="AA565" i="1"/>
  <c r="AB565" i="1"/>
  <c r="P566" i="1"/>
  <c r="Q566" i="1"/>
  <c r="R566" i="1"/>
  <c r="S566" i="1"/>
  <c r="T566" i="1"/>
  <c r="U566" i="1"/>
  <c r="V566" i="1"/>
  <c r="W566" i="1"/>
  <c r="X566" i="1"/>
  <c r="Z566" i="1"/>
  <c r="AA566" i="1"/>
  <c r="AB566" i="1"/>
  <c r="P567" i="1"/>
  <c r="Q567" i="1"/>
  <c r="R567" i="1"/>
  <c r="S567" i="1"/>
  <c r="T567" i="1"/>
  <c r="U567" i="1"/>
  <c r="V567" i="1"/>
  <c r="W567" i="1"/>
  <c r="X567" i="1"/>
  <c r="Z567" i="1"/>
  <c r="AA567" i="1"/>
  <c r="AB567" i="1"/>
  <c r="P568" i="1"/>
  <c r="Q568" i="1"/>
  <c r="R568" i="1"/>
  <c r="S568" i="1"/>
  <c r="T568" i="1"/>
  <c r="U568" i="1"/>
  <c r="V568" i="1"/>
  <c r="W568" i="1"/>
  <c r="X568" i="1"/>
  <c r="Z568" i="1"/>
  <c r="AA568" i="1"/>
  <c r="AB568" i="1"/>
  <c r="P569" i="1"/>
  <c r="Q569" i="1"/>
  <c r="R569" i="1"/>
  <c r="S569" i="1"/>
  <c r="T569" i="1"/>
  <c r="U569" i="1"/>
  <c r="V569" i="1"/>
  <c r="W569" i="1"/>
  <c r="X569" i="1"/>
  <c r="Z569" i="1"/>
  <c r="AA569" i="1"/>
  <c r="AB569" i="1"/>
  <c r="P570" i="1"/>
  <c r="Q570" i="1"/>
  <c r="R570" i="1"/>
  <c r="S570" i="1"/>
  <c r="T570" i="1"/>
  <c r="U570" i="1"/>
  <c r="V570" i="1"/>
  <c r="W570" i="1"/>
  <c r="X570" i="1"/>
  <c r="Z570" i="1"/>
  <c r="AA570" i="1"/>
  <c r="AB570" i="1"/>
  <c r="P571" i="1"/>
  <c r="Q571" i="1"/>
  <c r="R571" i="1"/>
  <c r="S571" i="1"/>
  <c r="T571" i="1"/>
  <c r="U571" i="1"/>
  <c r="V571" i="1"/>
  <c r="W571" i="1"/>
  <c r="X571" i="1"/>
  <c r="Z571" i="1"/>
  <c r="AA571" i="1"/>
  <c r="AB571" i="1"/>
  <c r="P572" i="1"/>
  <c r="Q572" i="1"/>
  <c r="R572" i="1"/>
  <c r="S572" i="1"/>
  <c r="T572" i="1"/>
  <c r="U572" i="1"/>
  <c r="V572" i="1"/>
  <c r="W572" i="1"/>
  <c r="X572" i="1"/>
  <c r="Z572" i="1"/>
  <c r="AA572" i="1"/>
  <c r="AB572" i="1"/>
  <c r="P573" i="1"/>
  <c r="Q573" i="1"/>
  <c r="R573" i="1"/>
  <c r="S573" i="1"/>
  <c r="T573" i="1"/>
  <c r="U573" i="1"/>
  <c r="V573" i="1"/>
  <c r="W573" i="1"/>
  <c r="X573" i="1"/>
  <c r="Z573" i="1"/>
  <c r="AA573" i="1"/>
  <c r="AB573" i="1"/>
  <c r="P574" i="1"/>
  <c r="Q574" i="1"/>
  <c r="R574" i="1"/>
  <c r="S574" i="1"/>
  <c r="T574" i="1"/>
  <c r="U574" i="1"/>
  <c r="V574" i="1"/>
  <c r="W574" i="1"/>
  <c r="X574" i="1"/>
  <c r="Z574" i="1"/>
  <c r="AA574" i="1"/>
  <c r="AB574" i="1"/>
  <c r="P575" i="1"/>
  <c r="Q575" i="1"/>
  <c r="R575" i="1"/>
  <c r="S575" i="1"/>
  <c r="T575" i="1"/>
  <c r="U575" i="1"/>
  <c r="V575" i="1"/>
  <c r="W575" i="1"/>
  <c r="X575" i="1"/>
  <c r="Z575" i="1"/>
  <c r="AA575" i="1"/>
  <c r="AB575" i="1"/>
  <c r="P576" i="1"/>
  <c r="Q576" i="1"/>
  <c r="R576" i="1"/>
  <c r="S576" i="1"/>
  <c r="T576" i="1"/>
  <c r="U576" i="1"/>
  <c r="V576" i="1"/>
  <c r="W576" i="1"/>
  <c r="X576" i="1"/>
  <c r="Z576" i="1"/>
  <c r="AA576" i="1"/>
  <c r="AB576" i="1"/>
  <c r="P577" i="1"/>
  <c r="Q577" i="1"/>
  <c r="R577" i="1"/>
  <c r="S577" i="1"/>
  <c r="T577" i="1"/>
  <c r="U577" i="1"/>
  <c r="V577" i="1"/>
  <c r="W577" i="1"/>
  <c r="X577" i="1"/>
  <c r="Z577" i="1"/>
  <c r="AA577" i="1"/>
  <c r="AB577" i="1"/>
  <c r="P578" i="1"/>
  <c r="Q578" i="1"/>
  <c r="R578" i="1"/>
  <c r="S578" i="1"/>
  <c r="T578" i="1"/>
  <c r="U578" i="1"/>
  <c r="V578" i="1"/>
  <c r="W578" i="1"/>
  <c r="X578" i="1"/>
  <c r="Z578" i="1"/>
  <c r="AA578" i="1"/>
  <c r="AB578" i="1"/>
  <c r="P579" i="1"/>
  <c r="Q579" i="1"/>
  <c r="R579" i="1"/>
  <c r="S579" i="1"/>
  <c r="T579" i="1"/>
  <c r="U579" i="1"/>
  <c r="V579" i="1"/>
  <c r="W579" i="1"/>
  <c r="X579" i="1"/>
  <c r="Z579" i="1"/>
  <c r="AA579" i="1"/>
  <c r="AB579" i="1"/>
  <c r="P580" i="1"/>
  <c r="Q580" i="1"/>
  <c r="R580" i="1"/>
  <c r="S580" i="1"/>
  <c r="T580" i="1"/>
  <c r="U580" i="1"/>
  <c r="V580" i="1"/>
  <c r="W580" i="1"/>
  <c r="X580" i="1"/>
  <c r="Z580" i="1"/>
  <c r="AA580" i="1"/>
  <c r="AB580" i="1"/>
  <c r="P581" i="1"/>
  <c r="Q581" i="1"/>
  <c r="R581" i="1"/>
  <c r="S581" i="1"/>
  <c r="T581" i="1"/>
  <c r="U581" i="1"/>
  <c r="V581" i="1"/>
  <c r="W581" i="1"/>
  <c r="X581" i="1"/>
  <c r="Z581" i="1"/>
  <c r="AA581" i="1"/>
  <c r="AB581" i="1"/>
  <c r="P582" i="1"/>
  <c r="Q582" i="1"/>
  <c r="R582" i="1"/>
  <c r="S582" i="1"/>
  <c r="T582" i="1"/>
  <c r="U582" i="1"/>
  <c r="V582" i="1"/>
  <c r="W582" i="1"/>
  <c r="X582" i="1"/>
  <c r="Z582" i="1"/>
  <c r="AA582" i="1"/>
  <c r="AB582" i="1"/>
  <c r="P583" i="1"/>
  <c r="Q583" i="1"/>
  <c r="R583" i="1"/>
  <c r="S583" i="1"/>
  <c r="T583" i="1"/>
  <c r="U583" i="1"/>
  <c r="V583" i="1"/>
  <c r="W583" i="1"/>
  <c r="X583" i="1"/>
  <c r="Z583" i="1"/>
  <c r="AA583" i="1"/>
  <c r="AB583" i="1"/>
  <c r="P584" i="1"/>
  <c r="Q584" i="1"/>
  <c r="R584" i="1"/>
  <c r="S584" i="1"/>
  <c r="T584" i="1"/>
  <c r="U584" i="1"/>
  <c r="V584" i="1"/>
  <c r="W584" i="1"/>
  <c r="X584" i="1"/>
  <c r="Z584" i="1"/>
  <c r="AA584" i="1"/>
  <c r="AB584" i="1"/>
  <c r="P585" i="1"/>
  <c r="Q585" i="1"/>
  <c r="R585" i="1"/>
  <c r="S585" i="1"/>
  <c r="T585" i="1"/>
  <c r="U585" i="1"/>
  <c r="V585" i="1"/>
  <c r="W585" i="1"/>
  <c r="X585" i="1"/>
  <c r="Z585" i="1"/>
  <c r="AA585" i="1"/>
  <c r="AB585" i="1"/>
  <c r="P586" i="1"/>
  <c r="Q586" i="1"/>
  <c r="R586" i="1"/>
  <c r="S586" i="1"/>
  <c r="T586" i="1"/>
  <c r="U586" i="1"/>
  <c r="V586" i="1"/>
  <c r="W586" i="1"/>
  <c r="X586" i="1"/>
  <c r="Z586" i="1"/>
  <c r="AA586" i="1"/>
  <c r="AB586" i="1"/>
  <c r="P587" i="1"/>
  <c r="Q587" i="1"/>
  <c r="R587" i="1"/>
  <c r="S587" i="1"/>
  <c r="T587" i="1"/>
  <c r="U587" i="1"/>
  <c r="V587" i="1"/>
  <c r="W587" i="1"/>
  <c r="X587" i="1"/>
  <c r="Z587" i="1"/>
  <c r="AA587" i="1"/>
  <c r="AB587" i="1"/>
  <c r="P588" i="1"/>
  <c r="Q588" i="1"/>
  <c r="R588" i="1"/>
  <c r="S588" i="1"/>
  <c r="T588" i="1"/>
  <c r="U588" i="1"/>
  <c r="V588" i="1"/>
  <c r="W588" i="1"/>
  <c r="X588" i="1"/>
  <c r="Z588" i="1"/>
  <c r="AA588" i="1"/>
  <c r="AB588" i="1"/>
  <c r="P589" i="1"/>
  <c r="Q589" i="1"/>
  <c r="R589" i="1"/>
  <c r="S589" i="1"/>
  <c r="T589" i="1"/>
  <c r="U589" i="1"/>
  <c r="V589" i="1"/>
  <c r="W589" i="1"/>
  <c r="X589" i="1"/>
  <c r="Z589" i="1"/>
  <c r="AA589" i="1"/>
  <c r="AB589" i="1"/>
  <c r="P590" i="1"/>
  <c r="Q590" i="1"/>
  <c r="R590" i="1"/>
  <c r="S590" i="1"/>
  <c r="T590" i="1"/>
  <c r="U590" i="1"/>
  <c r="V590" i="1"/>
  <c r="W590" i="1"/>
  <c r="X590" i="1"/>
  <c r="Z590" i="1"/>
  <c r="AA590" i="1"/>
  <c r="AB590" i="1"/>
  <c r="P591" i="1"/>
  <c r="Q591" i="1"/>
  <c r="R591" i="1"/>
  <c r="S591" i="1"/>
  <c r="T591" i="1"/>
  <c r="U591" i="1"/>
  <c r="V591" i="1"/>
  <c r="W591" i="1"/>
  <c r="X591" i="1"/>
  <c r="Z591" i="1"/>
  <c r="AA591" i="1"/>
  <c r="AB591" i="1"/>
  <c r="P592" i="1"/>
  <c r="Q592" i="1"/>
  <c r="R592" i="1"/>
  <c r="S592" i="1"/>
  <c r="T592" i="1"/>
  <c r="U592" i="1"/>
  <c r="V592" i="1"/>
  <c r="W592" i="1"/>
  <c r="X592" i="1"/>
  <c r="Z592" i="1"/>
  <c r="AA592" i="1"/>
  <c r="AB592" i="1"/>
  <c r="P593" i="1"/>
  <c r="Q593" i="1"/>
  <c r="R593" i="1"/>
  <c r="S593" i="1"/>
  <c r="T593" i="1"/>
  <c r="U593" i="1"/>
  <c r="V593" i="1"/>
  <c r="W593" i="1"/>
  <c r="X593" i="1"/>
  <c r="Z593" i="1"/>
  <c r="AA593" i="1"/>
  <c r="AB593" i="1"/>
  <c r="P594" i="1"/>
  <c r="Q594" i="1"/>
  <c r="R594" i="1"/>
  <c r="S594" i="1"/>
  <c r="T594" i="1"/>
  <c r="U594" i="1"/>
  <c r="V594" i="1"/>
  <c r="W594" i="1"/>
  <c r="X594" i="1"/>
  <c r="Z594" i="1"/>
  <c r="AA594" i="1"/>
  <c r="AB594" i="1"/>
  <c r="P595" i="1"/>
  <c r="Q595" i="1"/>
  <c r="R595" i="1"/>
  <c r="S595" i="1"/>
  <c r="T595" i="1"/>
  <c r="U595" i="1"/>
  <c r="V595" i="1"/>
  <c r="W595" i="1"/>
  <c r="X595" i="1"/>
  <c r="Z595" i="1"/>
  <c r="AA595" i="1"/>
  <c r="AB595" i="1"/>
  <c r="P596" i="1"/>
  <c r="Q596" i="1"/>
  <c r="R596" i="1"/>
  <c r="S596" i="1"/>
  <c r="T596" i="1"/>
  <c r="U596" i="1"/>
  <c r="V596" i="1"/>
  <c r="W596" i="1"/>
  <c r="X596" i="1"/>
  <c r="Z596" i="1"/>
  <c r="AA596" i="1"/>
  <c r="AB596" i="1"/>
  <c r="P597" i="1"/>
  <c r="Q597" i="1"/>
  <c r="R597" i="1"/>
  <c r="S597" i="1"/>
  <c r="T597" i="1"/>
  <c r="U597" i="1"/>
  <c r="V597" i="1"/>
  <c r="W597" i="1"/>
  <c r="X597" i="1"/>
  <c r="Z597" i="1"/>
  <c r="AA597" i="1"/>
  <c r="AB597" i="1"/>
  <c r="P598" i="1"/>
  <c r="Q598" i="1"/>
  <c r="R598" i="1"/>
  <c r="S598" i="1"/>
  <c r="T598" i="1"/>
  <c r="U598" i="1"/>
  <c r="V598" i="1"/>
  <c r="W598" i="1"/>
  <c r="X598" i="1"/>
  <c r="Z598" i="1"/>
  <c r="AA598" i="1"/>
  <c r="AB598" i="1"/>
  <c r="P599" i="1"/>
  <c r="Q599" i="1"/>
  <c r="R599" i="1"/>
  <c r="S599" i="1"/>
  <c r="T599" i="1"/>
  <c r="U599" i="1"/>
  <c r="V599" i="1"/>
  <c r="W599" i="1"/>
  <c r="X599" i="1"/>
  <c r="Z599" i="1"/>
  <c r="AA599" i="1"/>
  <c r="AB599" i="1"/>
  <c r="P600" i="1"/>
  <c r="Q600" i="1"/>
  <c r="R600" i="1"/>
  <c r="S600" i="1"/>
  <c r="T600" i="1"/>
  <c r="U600" i="1"/>
  <c r="V600" i="1"/>
  <c r="W600" i="1"/>
  <c r="X600" i="1"/>
  <c r="Z600" i="1"/>
  <c r="AA600" i="1"/>
  <c r="AB600" i="1"/>
  <c r="P601" i="1"/>
  <c r="Q601" i="1"/>
  <c r="R601" i="1"/>
  <c r="S601" i="1"/>
  <c r="T601" i="1"/>
  <c r="U601" i="1"/>
  <c r="V601" i="1"/>
  <c r="W601" i="1"/>
  <c r="X601" i="1"/>
  <c r="Z601" i="1"/>
  <c r="AA601" i="1"/>
  <c r="AB601" i="1"/>
  <c r="P602" i="1"/>
  <c r="Q602" i="1"/>
  <c r="R602" i="1"/>
  <c r="S602" i="1"/>
  <c r="T602" i="1"/>
  <c r="U602" i="1"/>
  <c r="V602" i="1"/>
  <c r="W602" i="1"/>
  <c r="X602" i="1"/>
  <c r="Z602" i="1"/>
  <c r="AA602" i="1"/>
  <c r="AB602" i="1"/>
  <c r="P603" i="1"/>
  <c r="Q603" i="1"/>
  <c r="R603" i="1"/>
  <c r="S603" i="1"/>
  <c r="T603" i="1"/>
  <c r="U603" i="1"/>
  <c r="V603" i="1"/>
  <c r="W603" i="1"/>
  <c r="X603" i="1"/>
  <c r="Z603" i="1"/>
  <c r="AA603" i="1"/>
  <c r="AB603" i="1"/>
  <c r="P604" i="1"/>
  <c r="Q604" i="1"/>
  <c r="R604" i="1"/>
  <c r="S604" i="1"/>
  <c r="T604" i="1"/>
  <c r="U604" i="1"/>
  <c r="V604" i="1"/>
  <c r="W604" i="1"/>
  <c r="X604" i="1"/>
  <c r="Z604" i="1"/>
  <c r="AA604" i="1"/>
  <c r="AB604" i="1"/>
  <c r="P605" i="1"/>
  <c r="Q605" i="1"/>
  <c r="R605" i="1"/>
  <c r="S605" i="1"/>
  <c r="T605" i="1"/>
  <c r="U605" i="1"/>
  <c r="V605" i="1"/>
  <c r="W605" i="1"/>
  <c r="X605" i="1"/>
  <c r="Z605" i="1"/>
  <c r="AA605" i="1"/>
  <c r="AB605" i="1"/>
  <c r="P606" i="1"/>
  <c r="Q606" i="1"/>
  <c r="R606" i="1"/>
  <c r="S606" i="1"/>
  <c r="T606" i="1"/>
  <c r="U606" i="1"/>
  <c r="V606" i="1"/>
  <c r="W606" i="1"/>
  <c r="X606" i="1"/>
  <c r="Z606" i="1"/>
  <c r="AA606" i="1"/>
  <c r="AB606" i="1"/>
  <c r="P607" i="1"/>
  <c r="Q607" i="1"/>
  <c r="R607" i="1"/>
  <c r="S607" i="1"/>
  <c r="T607" i="1"/>
  <c r="U607" i="1"/>
  <c r="V607" i="1"/>
  <c r="W607" i="1"/>
  <c r="X607" i="1"/>
  <c r="Z607" i="1"/>
  <c r="AA607" i="1"/>
  <c r="AB607" i="1"/>
  <c r="P608" i="1"/>
  <c r="Q608" i="1"/>
  <c r="R608" i="1"/>
  <c r="S608" i="1"/>
  <c r="T608" i="1"/>
  <c r="U608" i="1"/>
  <c r="V608" i="1"/>
  <c r="W608" i="1"/>
  <c r="X608" i="1"/>
  <c r="Z608" i="1"/>
  <c r="AA608" i="1"/>
  <c r="AB608" i="1"/>
  <c r="P609" i="1"/>
  <c r="Q609" i="1"/>
  <c r="R609" i="1"/>
  <c r="S609" i="1"/>
  <c r="T609" i="1"/>
  <c r="U609" i="1"/>
  <c r="V609" i="1"/>
  <c r="W609" i="1"/>
  <c r="X609" i="1"/>
  <c r="Z609" i="1"/>
  <c r="AA609" i="1"/>
  <c r="AB609" i="1"/>
  <c r="P610" i="1"/>
  <c r="Q610" i="1"/>
  <c r="R610" i="1"/>
  <c r="S610" i="1"/>
  <c r="T610" i="1"/>
  <c r="U610" i="1"/>
  <c r="V610" i="1"/>
  <c r="W610" i="1"/>
  <c r="X610" i="1"/>
  <c r="Z610" i="1"/>
  <c r="AA610" i="1"/>
  <c r="AB610" i="1"/>
  <c r="P611" i="1"/>
  <c r="Q611" i="1"/>
  <c r="R611" i="1"/>
  <c r="S611" i="1"/>
  <c r="T611" i="1"/>
  <c r="U611" i="1"/>
  <c r="V611" i="1"/>
  <c r="W611" i="1"/>
  <c r="X611" i="1"/>
  <c r="Z611" i="1"/>
  <c r="AA611" i="1"/>
  <c r="AB611" i="1"/>
  <c r="P612" i="1"/>
  <c r="Q612" i="1"/>
  <c r="R612" i="1"/>
  <c r="S612" i="1"/>
  <c r="T612" i="1"/>
  <c r="U612" i="1"/>
  <c r="V612" i="1"/>
  <c r="W612" i="1"/>
  <c r="X612" i="1"/>
  <c r="Z612" i="1"/>
  <c r="AA612" i="1"/>
  <c r="AB612" i="1"/>
  <c r="P613" i="1"/>
  <c r="Q613" i="1"/>
  <c r="R613" i="1"/>
  <c r="S613" i="1"/>
  <c r="T613" i="1"/>
  <c r="U613" i="1"/>
  <c r="V613" i="1"/>
  <c r="W613" i="1"/>
  <c r="X613" i="1"/>
  <c r="Z613" i="1"/>
  <c r="AA613" i="1"/>
  <c r="AB613" i="1"/>
  <c r="P614" i="1"/>
  <c r="Q614" i="1"/>
  <c r="R614" i="1"/>
  <c r="S614" i="1"/>
  <c r="T614" i="1"/>
  <c r="U614" i="1"/>
  <c r="V614" i="1"/>
  <c r="W614" i="1"/>
  <c r="X614" i="1"/>
  <c r="Z614" i="1"/>
  <c r="AA614" i="1"/>
  <c r="AB614" i="1"/>
  <c r="P615" i="1"/>
  <c r="Q615" i="1"/>
  <c r="R615" i="1"/>
  <c r="S615" i="1"/>
  <c r="T615" i="1"/>
  <c r="U615" i="1"/>
  <c r="V615" i="1"/>
  <c r="W615" i="1"/>
  <c r="X615" i="1"/>
  <c r="Z615" i="1"/>
  <c r="AA615" i="1"/>
  <c r="AB615" i="1"/>
  <c r="P616" i="1"/>
  <c r="Q616" i="1"/>
  <c r="R616" i="1"/>
  <c r="S616" i="1"/>
  <c r="T616" i="1"/>
  <c r="U616" i="1"/>
  <c r="V616" i="1"/>
  <c r="W616" i="1"/>
  <c r="X616" i="1"/>
  <c r="Z616" i="1"/>
  <c r="AA616" i="1"/>
  <c r="AB616" i="1"/>
  <c r="P617" i="1"/>
  <c r="Q617" i="1"/>
  <c r="R617" i="1"/>
  <c r="S617" i="1"/>
  <c r="T617" i="1"/>
  <c r="U617" i="1"/>
  <c r="V617" i="1"/>
  <c r="W617" i="1"/>
  <c r="X617" i="1"/>
  <c r="Z617" i="1"/>
  <c r="AA617" i="1"/>
  <c r="AB617" i="1"/>
  <c r="P618" i="1"/>
  <c r="Q618" i="1"/>
  <c r="R618" i="1"/>
  <c r="S618" i="1"/>
  <c r="T618" i="1"/>
  <c r="U618" i="1"/>
  <c r="V618" i="1"/>
  <c r="W618" i="1"/>
  <c r="X618" i="1"/>
  <c r="Z618" i="1"/>
  <c r="AA618" i="1"/>
  <c r="AB618" i="1"/>
  <c r="P619" i="1"/>
  <c r="Q619" i="1"/>
  <c r="R619" i="1"/>
  <c r="S619" i="1"/>
  <c r="T619" i="1"/>
  <c r="U619" i="1"/>
  <c r="V619" i="1"/>
  <c r="W619" i="1"/>
  <c r="X619" i="1"/>
  <c r="Z619" i="1"/>
  <c r="AA619" i="1"/>
  <c r="AB619" i="1"/>
  <c r="P620" i="1"/>
  <c r="Q620" i="1"/>
  <c r="R620" i="1"/>
  <c r="S620" i="1"/>
  <c r="T620" i="1"/>
  <c r="U620" i="1"/>
  <c r="V620" i="1"/>
  <c r="W620" i="1"/>
  <c r="X620" i="1"/>
  <c r="Z620" i="1"/>
  <c r="AA620" i="1"/>
  <c r="AB620" i="1"/>
  <c r="P621" i="1"/>
  <c r="Q621" i="1"/>
  <c r="R621" i="1"/>
  <c r="S621" i="1"/>
  <c r="T621" i="1"/>
  <c r="U621" i="1"/>
  <c r="V621" i="1"/>
  <c r="W621" i="1"/>
  <c r="X621" i="1"/>
  <c r="Z621" i="1"/>
  <c r="AA621" i="1"/>
  <c r="AB621" i="1"/>
  <c r="P622" i="1"/>
  <c r="Q622" i="1"/>
  <c r="R622" i="1"/>
  <c r="S622" i="1"/>
  <c r="T622" i="1"/>
  <c r="U622" i="1"/>
  <c r="V622" i="1"/>
  <c r="W622" i="1"/>
  <c r="X622" i="1"/>
  <c r="Z622" i="1"/>
  <c r="AA622" i="1"/>
  <c r="AB622" i="1"/>
  <c r="P623" i="1"/>
  <c r="Q623" i="1"/>
  <c r="R623" i="1"/>
  <c r="S623" i="1"/>
  <c r="T623" i="1"/>
  <c r="U623" i="1"/>
  <c r="V623" i="1"/>
  <c r="W623" i="1"/>
  <c r="X623" i="1"/>
  <c r="Z623" i="1"/>
  <c r="AA623" i="1"/>
  <c r="AB623" i="1"/>
  <c r="P624" i="1"/>
  <c r="Q624" i="1"/>
  <c r="R624" i="1"/>
  <c r="S624" i="1"/>
  <c r="T624" i="1"/>
  <c r="U624" i="1"/>
  <c r="V624" i="1"/>
  <c r="W624" i="1"/>
  <c r="X624" i="1"/>
  <c r="Z624" i="1"/>
  <c r="AA624" i="1"/>
  <c r="AB624" i="1"/>
  <c r="P625" i="1"/>
  <c r="Q625" i="1"/>
  <c r="R625" i="1"/>
  <c r="S625" i="1"/>
  <c r="T625" i="1"/>
  <c r="U625" i="1"/>
  <c r="V625" i="1"/>
  <c r="W625" i="1"/>
  <c r="X625" i="1"/>
  <c r="Z625" i="1"/>
  <c r="AA625" i="1"/>
  <c r="AB625" i="1"/>
  <c r="P626" i="1"/>
  <c r="Q626" i="1"/>
  <c r="R626" i="1"/>
  <c r="S626" i="1"/>
  <c r="T626" i="1"/>
  <c r="U626" i="1"/>
  <c r="V626" i="1"/>
  <c r="W626" i="1"/>
  <c r="X626" i="1"/>
  <c r="Z626" i="1"/>
  <c r="AA626" i="1"/>
  <c r="AB626" i="1"/>
  <c r="P627" i="1"/>
  <c r="Q627" i="1"/>
  <c r="R627" i="1"/>
  <c r="S627" i="1"/>
  <c r="T627" i="1"/>
  <c r="U627" i="1"/>
  <c r="V627" i="1"/>
  <c r="W627" i="1"/>
  <c r="X627" i="1"/>
  <c r="Z627" i="1"/>
  <c r="AA627" i="1"/>
  <c r="AB627" i="1"/>
  <c r="P628" i="1"/>
  <c r="Q628" i="1"/>
  <c r="R628" i="1"/>
  <c r="S628" i="1"/>
  <c r="T628" i="1"/>
  <c r="U628" i="1"/>
  <c r="V628" i="1"/>
  <c r="W628" i="1"/>
  <c r="X628" i="1"/>
  <c r="Z628" i="1"/>
  <c r="AA628" i="1"/>
  <c r="AB628" i="1"/>
  <c r="P629" i="1"/>
  <c r="Q629" i="1"/>
  <c r="R629" i="1"/>
  <c r="S629" i="1"/>
  <c r="T629" i="1"/>
  <c r="U629" i="1"/>
  <c r="V629" i="1"/>
  <c r="W629" i="1"/>
  <c r="X629" i="1"/>
  <c r="Z629" i="1"/>
  <c r="AA629" i="1"/>
  <c r="AB629" i="1"/>
  <c r="P630" i="1"/>
  <c r="Q630" i="1"/>
  <c r="R630" i="1"/>
  <c r="S630" i="1"/>
  <c r="T630" i="1"/>
  <c r="U630" i="1"/>
  <c r="V630" i="1"/>
  <c r="W630" i="1"/>
  <c r="X630" i="1"/>
  <c r="Z630" i="1"/>
  <c r="AA630" i="1"/>
  <c r="AB630" i="1"/>
  <c r="P631" i="1"/>
  <c r="Q631" i="1"/>
  <c r="R631" i="1"/>
  <c r="S631" i="1"/>
  <c r="T631" i="1"/>
  <c r="U631" i="1"/>
  <c r="V631" i="1"/>
  <c r="W631" i="1"/>
  <c r="X631" i="1"/>
  <c r="Z631" i="1"/>
  <c r="AA631" i="1"/>
  <c r="AB631" i="1"/>
  <c r="P632" i="1"/>
  <c r="Q632" i="1"/>
  <c r="R632" i="1"/>
  <c r="S632" i="1"/>
  <c r="T632" i="1"/>
  <c r="U632" i="1"/>
  <c r="V632" i="1"/>
  <c r="W632" i="1"/>
  <c r="X632" i="1"/>
  <c r="Z632" i="1"/>
  <c r="AA632" i="1"/>
  <c r="AB632" i="1"/>
  <c r="P633" i="1"/>
  <c r="Q633" i="1"/>
  <c r="R633" i="1"/>
  <c r="S633" i="1"/>
  <c r="T633" i="1"/>
  <c r="U633" i="1"/>
  <c r="V633" i="1"/>
  <c r="W633" i="1"/>
  <c r="X633" i="1"/>
  <c r="Z633" i="1"/>
  <c r="AA633" i="1"/>
  <c r="AB633" i="1"/>
  <c r="P634" i="1"/>
  <c r="Q634" i="1"/>
  <c r="R634" i="1"/>
  <c r="S634" i="1"/>
  <c r="T634" i="1"/>
  <c r="U634" i="1"/>
  <c r="V634" i="1"/>
  <c r="W634" i="1"/>
  <c r="X634" i="1"/>
  <c r="Z634" i="1"/>
  <c r="AA634" i="1"/>
  <c r="AB634" i="1"/>
  <c r="P635" i="1"/>
  <c r="Q635" i="1"/>
  <c r="R635" i="1"/>
  <c r="S635" i="1"/>
  <c r="T635" i="1"/>
  <c r="U635" i="1"/>
  <c r="V635" i="1"/>
  <c r="W635" i="1"/>
  <c r="X635" i="1"/>
  <c r="Z635" i="1"/>
  <c r="AA635" i="1"/>
  <c r="AB635" i="1"/>
  <c r="P636" i="1"/>
  <c r="Q636" i="1"/>
  <c r="R636" i="1"/>
  <c r="S636" i="1"/>
  <c r="T636" i="1"/>
  <c r="U636" i="1"/>
  <c r="V636" i="1"/>
  <c r="W636" i="1"/>
  <c r="X636" i="1"/>
  <c r="Z636" i="1"/>
  <c r="AA636" i="1"/>
  <c r="AB636" i="1"/>
  <c r="P637" i="1"/>
  <c r="Q637" i="1"/>
  <c r="R637" i="1"/>
  <c r="S637" i="1"/>
  <c r="T637" i="1"/>
  <c r="U637" i="1"/>
  <c r="V637" i="1"/>
  <c r="W637" i="1"/>
  <c r="X637" i="1"/>
  <c r="Z637" i="1"/>
  <c r="AA637" i="1"/>
  <c r="AB637" i="1"/>
  <c r="P638" i="1"/>
  <c r="Q638" i="1"/>
  <c r="R638" i="1"/>
  <c r="S638" i="1"/>
  <c r="T638" i="1"/>
  <c r="U638" i="1"/>
  <c r="V638" i="1"/>
  <c r="W638" i="1"/>
  <c r="X638" i="1"/>
  <c r="Z638" i="1"/>
  <c r="AA638" i="1"/>
  <c r="AB638" i="1"/>
  <c r="P639" i="1"/>
  <c r="Q639" i="1"/>
  <c r="R639" i="1"/>
  <c r="S639" i="1"/>
  <c r="T639" i="1"/>
  <c r="U639" i="1"/>
  <c r="V639" i="1"/>
  <c r="W639" i="1"/>
  <c r="X639" i="1"/>
  <c r="Z639" i="1"/>
  <c r="AA639" i="1"/>
  <c r="AB639" i="1"/>
  <c r="P640" i="1"/>
  <c r="Q640" i="1"/>
  <c r="R640" i="1"/>
  <c r="S640" i="1"/>
  <c r="T640" i="1"/>
  <c r="U640" i="1"/>
  <c r="V640" i="1"/>
  <c r="W640" i="1"/>
  <c r="X640" i="1"/>
  <c r="Z640" i="1"/>
  <c r="AA640" i="1"/>
  <c r="AB640" i="1"/>
  <c r="P641" i="1"/>
  <c r="Q641" i="1"/>
  <c r="R641" i="1"/>
  <c r="S641" i="1"/>
  <c r="T641" i="1"/>
  <c r="U641" i="1"/>
  <c r="V641" i="1"/>
  <c r="W641" i="1"/>
  <c r="X641" i="1"/>
  <c r="Z641" i="1"/>
  <c r="AA641" i="1"/>
  <c r="AB641" i="1"/>
  <c r="P642" i="1"/>
  <c r="Q642" i="1"/>
  <c r="R642" i="1"/>
  <c r="S642" i="1"/>
  <c r="T642" i="1"/>
  <c r="U642" i="1"/>
  <c r="V642" i="1"/>
  <c r="W642" i="1"/>
  <c r="X642" i="1"/>
  <c r="Z642" i="1"/>
  <c r="AA642" i="1"/>
  <c r="AB642" i="1"/>
  <c r="P643" i="1"/>
  <c r="Q643" i="1"/>
  <c r="R643" i="1"/>
  <c r="S643" i="1"/>
  <c r="T643" i="1"/>
  <c r="U643" i="1"/>
  <c r="V643" i="1"/>
  <c r="W643" i="1"/>
  <c r="X643" i="1"/>
  <c r="Z643" i="1"/>
  <c r="AA643" i="1"/>
  <c r="AB643" i="1"/>
  <c r="P644" i="1"/>
  <c r="Q644" i="1"/>
  <c r="R644" i="1"/>
  <c r="S644" i="1"/>
  <c r="T644" i="1"/>
  <c r="U644" i="1"/>
  <c r="V644" i="1"/>
  <c r="W644" i="1"/>
  <c r="X644" i="1"/>
  <c r="Z644" i="1"/>
  <c r="AA644" i="1"/>
  <c r="AB644" i="1"/>
  <c r="P645" i="1"/>
  <c r="Q645" i="1"/>
  <c r="R645" i="1"/>
  <c r="S645" i="1"/>
  <c r="T645" i="1"/>
  <c r="U645" i="1"/>
  <c r="V645" i="1"/>
  <c r="W645" i="1"/>
  <c r="X645" i="1"/>
  <c r="Z645" i="1"/>
  <c r="AA645" i="1"/>
  <c r="AB645" i="1"/>
  <c r="P646" i="1"/>
  <c r="Q646" i="1"/>
  <c r="R646" i="1"/>
  <c r="S646" i="1"/>
  <c r="T646" i="1"/>
  <c r="U646" i="1"/>
  <c r="V646" i="1"/>
  <c r="W646" i="1"/>
  <c r="X646" i="1"/>
  <c r="Z646" i="1"/>
  <c r="AA646" i="1"/>
  <c r="AB646" i="1"/>
  <c r="P647" i="1"/>
  <c r="Q647" i="1"/>
  <c r="R647" i="1"/>
  <c r="S647" i="1"/>
  <c r="T647" i="1"/>
  <c r="U647" i="1"/>
  <c r="V647" i="1"/>
  <c r="W647" i="1"/>
  <c r="X647" i="1"/>
  <c r="Z647" i="1"/>
  <c r="AA647" i="1"/>
  <c r="AB647" i="1"/>
  <c r="P648" i="1"/>
  <c r="Q648" i="1"/>
  <c r="R648" i="1"/>
  <c r="S648" i="1"/>
  <c r="T648" i="1"/>
  <c r="U648" i="1"/>
  <c r="V648" i="1"/>
  <c r="W648" i="1"/>
  <c r="X648" i="1"/>
  <c r="Z648" i="1"/>
  <c r="AA648" i="1"/>
  <c r="AB648" i="1"/>
  <c r="P649" i="1"/>
  <c r="Q649" i="1"/>
  <c r="R649" i="1"/>
  <c r="S649" i="1"/>
  <c r="T649" i="1"/>
  <c r="U649" i="1"/>
  <c r="V649" i="1"/>
  <c r="W649" i="1"/>
  <c r="X649" i="1"/>
  <c r="Z649" i="1"/>
  <c r="AA649" i="1"/>
  <c r="AB649" i="1"/>
  <c r="P650" i="1"/>
  <c r="Q650" i="1"/>
  <c r="R650" i="1"/>
  <c r="S650" i="1"/>
  <c r="T650" i="1"/>
  <c r="U650" i="1"/>
  <c r="V650" i="1"/>
  <c r="W650" i="1"/>
  <c r="X650" i="1"/>
  <c r="Z650" i="1"/>
  <c r="AA650" i="1"/>
  <c r="AB650" i="1"/>
  <c r="P651" i="1"/>
  <c r="Q651" i="1"/>
  <c r="R651" i="1"/>
  <c r="S651" i="1"/>
  <c r="T651" i="1"/>
  <c r="U651" i="1"/>
  <c r="V651" i="1"/>
  <c r="W651" i="1"/>
  <c r="X651" i="1"/>
  <c r="Z651" i="1"/>
  <c r="AA651" i="1"/>
  <c r="AB651" i="1"/>
  <c r="P652" i="1"/>
  <c r="Q652" i="1"/>
  <c r="R652" i="1"/>
  <c r="S652" i="1"/>
  <c r="T652" i="1"/>
  <c r="U652" i="1"/>
  <c r="V652" i="1"/>
  <c r="W652" i="1"/>
  <c r="X652" i="1"/>
  <c r="Z652" i="1"/>
  <c r="AA652" i="1"/>
  <c r="AB652" i="1"/>
  <c r="P653" i="1"/>
  <c r="Q653" i="1"/>
  <c r="R653" i="1"/>
  <c r="S653" i="1"/>
  <c r="T653" i="1"/>
  <c r="U653" i="1"/>
  <c r="V653" i="1"/>
  <c r="W653" i="1"/>
  <c r="X653" i="1"/>
  <c r="Z653" i="1"/>
  <c r="AA653" i="1"/>
  <c r="AB653" i="1"/>
  <c r="P654" i="1"/>
  <c r="Q654" i="1"/>
  <c r="R654" i="1"/>
  <c r="S654" i="1"/>
  <c r="T654" i="1"/>
  <c r="U654" i="1"/>
  <c r="V654" i="1"/>
  <c r="W654" i="1"/>
  <c r="X654" i="1"/>
  <c r="Z654" i="1"/>
  <c r="AA654" i="1"/>
  <c r="AB654" i="1"/>
  <c r="P655" i="1"/>
  <c r="Q655" i="1"/>
  <c r="R655" i="1"/>
  <c r="S655" i="1"/>
  <c r="T655" i="1"/>
  <c r="U655" i="1"/>
  <c r="V655" i="1"/>
  <c r="W655" i="1"/>
  <c r="X655" i="1"/>
  <c r="Z655" i="1"/>
  <c r="AA655" i="1"/>
  <c r="AB655" i="1"/>
  <c r="P656" i="1"/>
  <c r="Q656" i="1"/>
  <c r="R656" i="1"/>
  <c r="S656" i="1"/>
  <c r="T656" i="1"/>
  <c r="U656" i="1"/>
  <c r="V656" i="1"/>
  <c r="W656" i="1"/>
  <c r="X656" i="1"/>
  <c r="Z656" i="1"/>
  <c r="AA656" i="1"/>
  <c r="AB656" i="1"/>
  <c r="P657" i="1"/>
  <c r="Q657" i="1"/>
  <c r="R657" i="1"/>
  <c r="S657" i="1"/>
  <c r="T657" i="1"/>
  <c r="U657" i="1"/>
  <c r="V657" i="1"/>
  <c r="W657" i="1"/>
  <c r="X657" i="1"/>
  <c r="Z657" i="1"/>
  <c r="AA657" i="1"/>
  <c r="AB657" i="1"/>
  <c r="P658" i="1"/>
  <c r="Q658" i="1"/>
  <c r="R658" i="1"/>
  <c r="S658" i="1"/>
  <c r="T658" i="1"/>
  <c r="U658" i="1"/>
  <c r="V658" i="1"/>
  <c r="W658" i="1"/>
  <c r="X658" i="1"/>
  <c r="Z658" i="1"/>
  <c r="AA658" i="1"/>
  <c r="AB658" i="1"/>
  <c r="P659" i="1"/>
  <c r="Q659" i="1"/>
  <c r="R659" i="1"/>
  <c r="S659" i="1"/>
  <c r="T659" i="1"/>
  <c r="U659" i="1"/>
  <c r="V659" i="1"/>
  <c r="W659" i="1"/>
  <c r="X659" i="1"/>
  <c r="Z659" i="1"/>
  <c r="AA659" i="1"/>
  <c r="AB659" i="1"/>
  <c r="P660" i="1"/>
  <c r="Q660" i="1"/>
  <c r="R660" i="1"/>
  <c r="S660" i="1"/>
  <c r="T660" i="1"/>
  <c r="U660" i="1"/>
  <c r="V660" i="1"/>
  <c r="W660" i="1"/>
  <c r="X660" i="1"/>
  <c r="Z660" i="1"/>
  <c r="AA660" i="1"/>
  <c r="AB660" i="1"/>
  <c r="P661" i="1"/>
  <c r="Q661" i="1"/>
  <c r="R661" i="1"/>
  <c r="S661" i="1"/>
  <c r="T661" i="1"/>
  <c r="U661" i="1"/>
  <c r="V661" i="1"/>
  <c r="W661" i="1"/>
  <c r="X661" i="1"/>
  <c r="Z661" i="1"/>
  <c r="AA661" i="1"/>
  <c r="AB661" i="1"/>
  <c r="P662" i="1"/>
  <c r="Q662" i="1"/>
  <c r="R662" i="1"/>
  <c r="S662" i="1"/>
  <c r="T662" i="1"/>
  <c r="U662" i="1"/>
  <c r="V662" i="1"/>
  <c r="W662" i="1"/>
  <c r="X662" i="1"/>
  <c r="Z662" i="1"/>
  <c r="AA662" i="1"/>
  <c r="AB662" i="1"/>
  <c r="P663" i="1"/>
  <c r="Q663" i="1"/>
  <c r="R663" i="1"/>
  <c r="S663" i="1"/>
  <c r="T663" i="1"/>
  <c r="U663" i="1"/>
  <c r="V663" i="1"/>
  <c r="W663" i="1"/>
  <c r="X663" i="1"/>
  <c r="Z663" i="1"/>
  <c r="AA663" i="1"/>
  <c r="AB663" i="1"/>
  <c r="P664" i="1"/>
  <c r="Q664" i="1"/>
  <c r="R664" i="1"/>
  <c r="S664" i="1"/>
  <c r="T664" i="1"/>
  <c r="U664" i="1"/>
  <c r="V664" i="1"/>
  <c r="W664" i="1"/>
  <c r="X664" i="1"/>
  <c r="Z664" i="1"/>
  <c r="AA664" i="1"/>
  <c r="AB664" i="1"/>
  <c r="P665" i="1"/>
  <c r="Q665" i="1"/>
  <c r="R665" i="1"/>
  <c r="S665" i="1"/>
  <c r="T665" i="1"/>
  <c r="U665" i="1"/>
  <c r="V665" i="1"/>
  <c r="W665" i="1"/>
  <c r="X665" i="1"/>
  <c r="Z665" i="1"/>
  <c r="AA665" i="1"/>
  <c r="AB665" i="1"/>
  <c r="P666" i="1"/>
  <c r="Q666" i="1"/>
  <c r="R666" i="1"/>
  <c r="S666" i="1"/>
  <c r="T666" i="1"/>
  <c r="U666" i="1"/>
  <c r="V666" i="1"/>
  <c r="W666" i="1"/>
  <c r="X666" i="1"/>
  <c r="Z666" i="1"/>
  <c r="AA666" i="1"/>
  <c r="AB666" i="1"/>
  <c r="P667" i="1"/>
  <c r="Q667" i="1"/>
  <c r="R667" i="1"/>
  <c r="S667" i="1"/>
  <c r="T667" i="1"/>
  <c r="U667" i="1"/>
  <c r="V667" i="1"/>
  <c r="W667" i="1"/>
  <c r="X667" i="1"/>
  <c r="Z667" i="1"/>
  <c r="AA667" i="1"/>
  <c r="AB667" i="1"/>
  <c r="P668" i="1"/>
  <c r="Q668" i="1"/>
  <c r="R668" i="1"/>
  <c r="S668" i="1"/>
  <c r="T668" i="1"/>
  <c r="U668" i="1"/>
  <c r="V668" i="1"/>
  <c r="W668" i="1"/>
  <c r="X668" i="1"/>
  <c r="Z668" i="1"/>
  <c r="AA668" i="1"/>
  <c r="AB668" i="1"/>
  <c r="P669" i="1"/>
  <c r="Q669" i="1"/>
  <c r="R669" i="1"/>
  <c r="S669" i="1"/>
  <c r="T669" i="1"/>
  <c r="U669" i="1"/>
  <c r="V669" i="1"/>
  <c r="W669" i="1"/>
  <c r="X669" i="1"/>
  <c r="Z669" i="1"/>
  <c r="AA669" i="1"/>
  <c r="AB669" i="1"/>
  <c r="P670" i="1"/>
  <c r="Q670" i="1"/>
  <c r="R670" i="1"/>
  <c r="S670" i="1"/>
  <c r="T670" i="1"/>
  <c r="U670" i="1"/>
  <c r="V670" i="1"/>
  <c r="W670" i="1"/>
  <c r="X670" i="1"/>
  <c r="Z670" i="1"/>
  <c r="AA670" i="1"/>
  <c r="AB670" i="1"/>
  <c r="P671" i="1"/>
  <c r="Q671" i="1"/>
  <c r="R671" i="1"/>
  <c r="S671" i="1"/>
  <c r="T671" i="1"/>
  <c r="U671" i="1"/>
  <c r="V671" i="1"/>
  <c r="W671" i="1"/>
  <c r="X671" i="1"/>
  <c r="Z671" i="1"/>
  <c r="AA671" i="1"/>
  <c r="AB671" i="1"/>
  <c r="P672" i="1"/>
  <c r="Q672" i="1"/>
  <c r="R672" i="1"/>
  <c r="S672" i="1"/>
  <c r="T672" i="1"/>
  <c r="U672" i="1"/>
  <c r="V672" i="1"/>
  <c r="W672" i="1"/>
  <c r="X672" i="1"/>
  <c r="Z672" i="1"/>
  <c r="AA672" i="1"/>
  <c r="AB672" i="1"/>
  <c r="P673" i="1"/>
  <c r="Q673" i="1"/>
  <c r="R673" i="1"/>
  <c r="S673" i="1"/>
  <c r="T673" i="1"/>
  <c r="U673" i="1"/>
  <c r="V673" i="1"/>
  <c r="W673" i="1"/>
  <c r="X673" i="1"/>
  <c r="Z673" i="1"/>
  <c r="AA673" i="1"/>
  <c r="AB673" i="1"/>
  <c r="P674" i="1"/>
  <c r="Q674" i="1"/>
  <c r="R674" i="1"/>
  <c r="S674" i="1"/>
  <c r="T674" i="1"/>
  <c r="U674" i="1"/>
  <c r="V674" i="1"/>
  <c r="W674" i="1"/>
  <c r="X674" i="1"/>
  <c r="Z674" i="1"/>
  <c r="AA674" i="1"/>
  <c r="AB674" i="1"/>
  <c r="P675" i="1"/>
  <c r="Q675" i="1"/>
  <c r="R675" i="1"/>
  <c r="S675" i="1"/>
  <c r="T675" i="1"/>
  <c r="U675" i="1"/>
  <c r="V675" i="1"/>
  <c r="W675" i="1"/>
  <c r="X675" i="1"/>
  <c r="Z675" i="1"/>
  <c r="AA675" i="1"/>
  <c r="AB675" i="1"/>
  <c r="P676" i="1"/>
  <c r="Q676" i="1"/>
  <c r="R676" i="1"/>
  <c r="S676" i="1"/>
  <c r="T676" i="1"/>
  <c r="U676" i="1"/>
  <c r="V676" i="1"/>
  <c r="W676" i="1"/>
  <c r="X676" i="1"/>
  <c r="Z676" i="1"/>
  <c r="AA676" i="1"/>
  <c r="AB676" i="1"/>
  <c r="P677" i="1"/>
  <c r="Q677" i="1"/>
  <c r="R677" i="1"/>
  <c r="S677" i="1"/>
  <c r="T677" i="1"/>
  <c r="U677" i="1"/>
  <c r="V677" i="1"/>
  <c r="W677" i="1"/>
  <c r="X677" i="1"/>
  <c r="Z677" i="1"/>
  <c r="AA677" i="1"/>
  <c r="AB677" i="1"/>
  <c r="P678" i="1"/>
  <c r="Q678" i="1"/>
  <c r="R678" i="1"/>
  <c r="S678" i="1"/>
  <c r="T678" i="1"/>
  <c r="U678" i="1"/>
  <c r="V678" i="1"/>
  <c r="W678" i="1"/>
  <c r="X678" i="1"/>
  <c r="Z678" i="1"/>
  <c r="AA678" i="1"/>
  <c r="AB678" i="1"/>
  <c r="P679" i="1"/>
  <c r="Q679" i="1"/>
  <c r="R679" i="1"/>
  <c r="S679" i="1"/>
  <c r="T679" i="1"/>
  <c r="U679" i="1"/>
  <c r="V679" i="1"/>
  <c r="W679" i="1"/>
  <c r="X679" i="1"/>
  <c r="Z679" i="1"/>
  <c r="AA679" i="1"/>
  <c r="AB679" i="1"/>
  <c r="P680" i="1"/>
  <c r="Q680" i="1"/>
  <c r="R680" i="1"/>
  <c r="S680" i="1"/>
  <c r="T680" i="1"/>
  <c r="U680" i="1"/>
  <c r="V680" i="1"/>
  <c r="W680" i="1"/>
  <c r="X680" i="1"/>
  <c r="Z680" i="1"/>
  <c r="AA680" i="1"/>
  <c r="AB680" i="1"/>
  <c r="P681" i="1"/>
  <c r="Q681" i="1"/>
  <c r="R681" i="1"/>
  <c r="S681" i="1"/>
  <c r="T681" i="1"/>
  <c r="U681" i="1"/>
  <c r="V681" i="1"/>
  <c r="W681" i="1"/>
  <c r="X681" i="1"/>
  <c r="Z681" i="1"/>
  <c r="AA681" i="1"/>
  <c r="AB681" i="1"/>
  <c r="P682" i="1"/>
  <c r="Q682" i="1"/>
  <c r="R682" i="1"/>
  <c r="S682" i="1"/>
  <c r="T682" i="1"/>
  <c r="U682" i="1"/>
  <c r="V682" i="1"/>
  <c r="W682" i="1"/>
  <c r="X682" i="1"/>
  <c r="Z682" i="1"/>
  <c r="AA682" i="1"/>
  <c r="AB682" i="1"/>
  <c r="P683" i="1"/>
  <c r="Q683" i="1"/>
  <c r="R683" i="1"/>
  <c r="S683" i="1"/>
  <c r="T683" i="1"/>
  <c r="U683" i="1"/>
  <c r="V683" i="1"/>
  <c r="W683" i="1"/>
  <c r="X683" i="1"/>
  <c r="Z683" i="1"/>
  <c r="AA683" i="1"/>
  <c r="AB683" i="1"/>
  <c r="P684" i="1"/>
  <c r="Q684" i="1"/>
  <c r="R684" i="1"/>
  <c r="S684" i="1"/>
  <c r="T684" i="1"/>
  <c r="U684" i="1"/>
  <c r="V684" i="1"/>
  <c r="W684" i="1"/>
  <c r="X684" i="1"/>
  <c r="Z684" i="1"/>
  <c r="AA684" i="1"/>
  <c r="AB684" i="1"/>
  <c r="P685" i="1"/>
  <c r="Q685" i="1"/>
  <c r="R685" i="1"/>
  <c r="S685" i="1"/>
  <c r="T685" i="1"/>
  <c r="U685" i="1"/>
  <c r="V685" i="1"/>
  <c r="W685" i="1"/>
  <c r="X685" i="1"/>
  <c r="Z685" i="1"/>
  <c r="AA685" i="1"/>
  <c r="AB685" i="1"/>
  <c r="P686" i="1"/>
  <c r="Q686" i="1"/>
  <c r="R686" i="1"/>
  <c r="S686" i="1"/>
  <c r="T686" i="1"/>
  <c r="U686" i="1"/>
  <c r="V686" i="1"/>
  <c r="W686" i="1"/>
  <c r="X686" i="1"/>
  <c r="Z686" i="1"/>
  <c r="AA686" i="1"/>
  <c r="AB686" i="1"/>
  <c r="P687" i="1"/>
  <c r="Q687" i="1"/>
  <c r="R687" i="1"/>
  <c r="S687" i="1"/>
  <c r="T687" i="1"/>
  <c r="U687" i="1"/>
  <c r="V687" i="1"/>
  <c r="W687" i="1"/>
  <c r="X687" i="1"/>
  <c r="Z687" i="1"/>
  <c r="AA687" i="1"/>
  <c r="AB687" i="1"/>
  <c r="P688" i="1"/>
  <c r="Q688" i="1"/>
  <c r="R688" i="1"/>
  <c r="S688" i="1"/>
  <c r="T688" i="1"/>
  <c r="U688" i="1"/>
  <c r="V688" i="1"/>
  <c r="W688" i="1"/>
  <c r="X688" i="1"/>
  <c r="Z688" i="1"/>
  <c r="AA688" i="1"/>
  <c r="AB688" i="1"/>
  <c r="P689" i="1"/>
  <c r="Q689" i="1"/>
  <c r="R689" i="1"/>
  <c r="S689" i="1"/>
  <c r="T689" i="1"/>
  <c r="U689" i="1"/>
  <c r="V689" i="1"/>
  <c r="W689" i="1"/>
  <c r="X689" i="1"/>
  <c r="Z689" i="1"/>
  <c r="AA689" i="1"/>
  <c r="AB689" i="1"/>
  <c r="P690" i="1"/>
  <c r="Q690" i="1"/>
  <c r="R690" i="1"/>
  <c r="S690" i="1"/>
  <c r="T690" i="1"/>
  <c r="U690" i="1"/>
  <c r="V690" i="1"/>
  <c r="W690" i="1"/>
  <c r="X690" i="1"/>
  <c r="Z690" i="1"/>
  <c r="AA690" i="1"/>
  <c r="AB690" i="1"/>
  <c r="P691" i="1"/>
  <c r="Q691" i="1"/>
  <c r="R691" i="1"/>
  <c r="S691" i="1"/>
  <c r="T691" i="1"/>
  <c r="U691" i="1"/>
  <c r="V691" i="1"/>
  <c r="W691" i="1"/>
  <c r="X691" i="1"/>
  <c r="Z691" i="1"/>
  <c r="AA691" i="1"/>
  <c r="AB691" i="1"/>
  <c r="P692" i="1"/>
  <c r="Q692" i="1"/>
  <c r="R692" i="1"/>
  <c r="S692" i="1"/>
  <c r="T692" i="1"/>
  <c r="U692" i="1"/>
  <c r="V692" i="1"/>
  <c r="W692" i="1"/>
  <c r="X692" i="1"/>
  <c r="Z692" i="1"/>
  <c r="AA692" i="1"/>
  <c r="AB692" i="1"/>
  <c r="P693" i="1"/>
  <c r="Q693" i="1"/>
  <c r="R693" i="1"/>
  <c r="S693" i="1"/>
  <c r="T693" i="1"/>
  <c r="U693" i="1"/>
  <c r="V693" i="1"/>
  <c r="W693" i="1"/>
  <c r="X693" i="1"/>
  <c r="Z693" i="1"/>
  <c r="AA693" i="1"/>
  <c r="AB693" i="1"/>
  <c r="P694" i="1"/>
  <c r="Q694" i="1"/>
  <c r="R694" i="1"/>
  <c r="S694" i="1"/>
  <c r="T694" i="1"/>
  <c r="U694" i="1"/>
  <c r="V694" i="1"/>
  <c r="W694" i="1"/>
  <c r="X694" i="1"/>
  <c r="Z694" i="1"/>
  <c r="AA694" i="1"/>
  <c r="AB694" i="1"/>
  <c r="P695" i="1"/>
  <c r="Q695" i="1"/>
  <c r="R695" i="1"/>
  <c r="S695" i="1"/>
  <c r="T695" i="1"/>
  <c r="U695" i="1"/>
  <c r="V695" i="1"/>
  <c r="W695" i="1"/>
  <c r="X695" i="1"/>
  <c r="Z695" i="1"/>
  <c r="AA695" i="1"/>
  <c r="AB695" i="1"/>
  <c r="P696" i="1"/>
  <c r="Q696" i="1"/>
  <c r="R696" i="1"/>
  <c r="S696" i="1"/>
  <c r="T696" i="1"/>
  <c r="U696" i="1"/>
  <c r="V696" i="1"/>
  <c r="W696" i="1"/>
  <c r="X696" i="1"/>
  <c r="Z696" i="1"/>
  <c r="AA696" i="1"/>
  <c r="AB696" i="1"/>
  <c r="P697" i="1"/>
  <c r="Q697" i="1"/>
  <c r="R697" i="1"/>
  <c r="S697" i="1"/>
  <c r="T697" i="1"/>
  <c r="U697" i="1"/>
  <c r="V697" i="1"/>
  <c r="W697" i="1"/>
  <c r="X697" i="1"/>
  <c r="Z697" i="1"/>
  <c r="AA697" i="1"/>
  <c r="AB697" i="1"/>
  <c r="P698" i="1"/>
  <c r="Q698" i="1"/>
  <c r="R698" i="1"/>
  <c r="S698" i="1"/>
  <c r="T698" i="1"/>
  <c r="U698" i="1"/>
  <c r="V698" i="1"/>
  <c r="W698" i="1"/>
  <c r="X698" i="1"/>
  <c r="Z698" i="1"/>
  <c r="AA698" i="1"/>
  <c r="AB698" i="1"/>
  <c r="P699" i="1"/>
  <c r="Q699" i="1"/>
  <c r="R699" i="1"/>
  <c r="S699" i="1"/>
  <c r="T699" i="1"/>
  <c r="U699" i="1"/>
  <c r="V699" i="1"/>
  <c r="W699" i="1"/>
  <c r="X699" i="1"/>
  <c r="Z699" i="1"/>
  <c r="AA699" i="1"/>
  <c r="AB699" i="1"/>
  <c r="P700" i="1"/>
  <c r="Q700" i="1"/>
  <c r="R700" i="1"/>
  <c r="S700" i="1"/>
  <c r="T700" i="1"/>
  <c r="U700" i="1"/>
  <c r="V700" i="1"/>
  <c r="W700" i="1"/>
  <c r="X700" i="1"/>
  <c r="Z700" i="1"/>
  <c r="AA700" i="1"/>
  <c r="AB700" i="1"/>
  <c r="P701" i="1"/>
  <c r="Q701" i="1"/>
  <c r="R701" i="1"/>
  <c r="S701" i="1"/>
  <c r="T701" i="1"/>
  <c r="U701" i="1"/>
  <c r="V701" i="1"/>
  <c r="W701" i="1"/>
  <c r="X701" i="1"/>
  <c r="Z701" i="1"/>
  <c r="AA701" i="1"/>
  <c r="AB701" i="1"/>
  <c r="P702" i="1"/>
  <c r="Q702" i="1"/>
  <c r="R702" i="1"/>
  <c r="S702" i="1"/>
  <c r="T702" i="1"/>
  <c r="U702" i="1"/>
  <c r="V702" i="1"/>
  <c r="W702" i="1"/>
  <c r="X702" i="1"/>
  <c r="Z702" i="1"/>
  <c r="AA702" i="1"/>
  <c r="AB702" i="1"/>
  <c r="P703" i="1"/>
  <c r="Q703" i="1"/>
  <c r="R703" i="1"/>
  <c r="S703" i="1"/>
  <c r="T703" i="1"/>
  <c r="U703" i="1"/>
  <c r="V703" i="1"/>
  <c r="W703" i="1"/>
  <c r="X703" i="1"/>
  <c r="Z703" i="1"/>
  <c r="AA703" i="1"/>
  <c r="AB703" i="1"/>
  <c r="P704" i="1"/>
  <c r="Q704" i="1"/>
  <c r="R704" i="1"/>
  <c r="S704" i="1"/>
  <c r="T704" i="1"/>
  <c r="U704" i="1"/>
  <c r="V704" i="1"/>
  <c r="W704" i="1"/>
  <c r="X704" i="1"/>
  <c r="Z704" i="1"/>
  <c r="AA704" i="1"/>
  <c r="AB704" i="1"/>
  <c r="P705" i="1"/>
  <c r="Q705" i="1"/>
  <c r="R705" i="1"/>
  <c r="S705" i="1"/>
  <c r="T705" i="1"/>
  <c r="U705" i="1"/>
  <c r="V705" i="1"/>
  <c r="W705" i="1"/>
  <c r="X705" i="1"/>
  <c r="Z705" i="1"/>
  <c r="AA705" i="1"/>
  <c r="AB705" i="1"/>
  <c r="P706" i="1"/>
  <c r="Q706" i="1"/>
  <c r="R706" i="1"/>
  <c r="S706" i="1"/>
  <c r="T706" i="1"/>
  <c r="U706" i="1"/>
  <c r="V706" i="1"/>
  <c r="W706" i="1"/>
  <c r="X706" i="1"/>
  <c r="Z706" i="1"/>
  <c r="AA706" i="1"/>
  <c r="AB706" i="1"/>
  <c r="P707" i="1"/>
  <c r="Q707" i="1"/>
  <c r="R707" i="1"/>
  <c r="S707" i="1"/>
  <c r="T707" i="1"/>
  <c r="U707" i="1"/>
  <c r="V707" i="1"/>
  <c r="W707" i="1"/>
  <c r="X707" i="1"/>
  <c r="Z707" i="1"/>
  <c r="AA707" i="1"/>
  <c r="AB707" i="1"/>
  <c r="P708" i="1"/>
  <c r="Q708" i="1"/>
  <c r="R708" i="1"/>
  <c r="S708" i="1"/>
  <c r="T708" i="1"/>
  <c r="U708" i="1"/>
  <c r="V708" i="1"/>
  <c r="W708" i="1"/>
  <c r="X708" i="1"/>
  <c r="Z708" i="1"/>
  <c r="AA708" i="1"/>
  <c r="AB708" i="1"/>
  <c r="P709" i="1"/>
  <c r="Q709" i="1"/>
  <c r="R709" i="1"/>
  <c r="S709" i="1"/>
  <c r="T709" i="1"/>
  <c r="U709" i="1"/>
  <c r="V709" i="1"/>
  <c r="W709" i="1"/>
  <c r="X709" i="1"/>
  <c r="Z709" i="1"/>
  <c r="AA709" i="1"/>
  <c r="AB709" i="1"/>
  <c r="P710" i="1"/>
  <c r="Q710" i="1"/>
  <c r="R710" i="1"/>
  <c r="S710" i="1"/>
  <c r="T710" i="1"/>
  <c r="U710" i="1"/>
  <c r="V710" i="1"/>
  <c r="W710" i="1"/>
  <c r="X710" i="1"/>
  <c r="Z710" i="1"/>
  <c r="AA710" i="1"/>
  <c r="AB710" i="1"/>
  <c r="P711" i="1"/>
  <c r="Q711" i="1"/>
  <c r="R711" i="1"/>
  <c r="S711" i="1"/>
  <c r="T711" i="1"/>
  <c r="U711" i="1"/>
  <c r="V711" i="1"/>
  <c r="W711" i="1"/>
  <c r="X711" i="1"/>
  <c r="Z711" i="1"/>
  <c r="AA711" i="1"/>
  <c r="AB711" i="1"/>
  <c r="P712" i="1"/>
  <c r="Q712" i="1"/>
  <c r="R712" i="1"/>
  <c r="S712" i="1"/>
  <c r="T712" i="1"/>
  <c r="U712" i="1"/>
  <c r="V712" i="1"/>
  <c r="W712" i="1"/>
  <c r="X712" i="1"/>
  <c r="Z712" i="1"/>
  <c r="AA712" i="1"/>
  <c r="AB712" i="1"/>
  <c r="P713" i="1"/>
  <c r="Q713" i="1"/>
  <c r="R713" i="1"/>
  <c r="S713" i="1"/>
  <c r="T713" i="1"/>
  <c r="U713" i="1"/>
  <c r="V713" i="1"/>
  <c r="W713" i="1"/>
  <c r="X713" i="1"/>
  <c r="Z713" i="1"/>
  <c r="AA713" i="1"/>
  <c r="AB713" i="1"/>
  <c r="P714" i="1"/>
  <c r="Q714" i="1"/>
  <c r="R714" i="1"/>
  <c r="S714" i="1"/>
  <c r="T714" i="1"/>
  <c r="U714" i="1"/>
  <c r="V714" i="1"/>
  <c r="W714" i="1"/>
  <c r="X714" i="1"/>
  <c r="Z714" i="1"/>
  <c r="AA714" i="1"/>
  <c r="AB714" i="1"/>
  <c r="P715" i="1"/>
  <c r="Q715" i="1"/>
  <c r="R715" i="1"/>
  <c r="S715" i="1"/>
  <c r="T715" i="1"/>
  <c r="U715" i="1"/>
  <c r="V715" i="1"/>
  <c r="W715" i="1"/>
  <c r="X715" i="1"/>
  <c r="Z715" i="1"/>
  <c r="AA715" i="1"/>
  <c r="AB715" i="1"/>
  <c r="P716" i="1"/>
  <c r="Q716" i="1"/>
  <c r="R716" i="1"/>
  <c r="S716" i="1"/>
  <c r="T716" i="1"/>
  <c r="U716" i="1"/>
  <c r="V716" i="1"/>
  <c r="W716" i="1"/>
  <c r="X716" i="1"/>
  <c r="Z716" i="1"/>
  <c r="AA716" i="1"/>
  <c r="AB716" i="1"/>
  <c r="P717" i="1"/>
  <c r="Q717" i="1"/>
  <c r="R717" i="1"/>
  <c r="S717" i="1"/>
  <c r="T717" i="1"/>
  <c r="U717" i="1"/>
  <c r="V717" i="1"/>
  <c r="W717" i="1"/>
  <c r="X717" i="1"/>
  <c r="Z717" i="1"/>
  <c r="AA717" i="1"/>
  <c r="AB717" i="1"/>
  <c r="P718" i="1"/>
  <c r="Q718" i="1"/>
  <c r="R718" i="1"/>
  <c r="S718" i="1"/>
  <c r="T718" i="1"/>
  <c r="U718" i="1"/>
  <c r="V718" i="1"/>
  <c r="W718" i="1"/>
  <c r="X718" i="1"/>
  <c r="Z718" i="1"/>
  <c r="AA718" i="1"/>
  <c r="AB718" i="1"/>
  <c r="P719" i="1"/>
  <c r="Q719" i="1"/>
  <c r="R719" i="1"/>
  <c r="S719" i="1"/>
  <c r="T719" i="1"/>
  <c r="U719" i="1"/>
  <c r="V719" i="1"/>
  <c r="W719" i="1"/>
  <c r="X719" i="1"/>
  <c r="Z719" i="1"/>
  <c r="AA719" i="1"/>
  <c r="AB719" i="1"/>
  <c r="P720" i="1"/>
  <c r="Q720" i="1"/>
  <c r="R720" i="1"/>
  <c r="S720" i="1"/>
  <c r="T720" i="1"/>
  <c r="U720" i="1"/>
  <c r="V720" i="1"/>
  <c r="W720" i="1"/>
  <c r="X720" i="1"/>
  <c r="Z720" i="1"/>
  <c r="AA720" i="1"/>
  <c r="AB720" i="1"/>
  <c r="P721" i="1"/>
  <c r="Q721" i="1"/>
  <c r="R721" i="1"/>
  <c r="S721" i="1"/>
  <c r="T721" i="1"/>
  <c r="U721" i="1"/>
  <c r="V721" i="1"/>
  <c r="W721" i="1"/>
  <c r="X721" i="1"/>
  <c r="Z721" i="1"/>
  <c r="AA721" i="1"/>
  <c r="AB721" i="1"/>
  <c r="P722" i="1"/>
  <c r="Q722" i="1"/>
  <c r="R722" i="1"/>
  <c r="S722" i="1"/>
  <c r="T722" i="1"/>
  <c r="U722" i="1"/>
  <c r="V722" i="1"/>
  <c r="W722" i="1"/>
  <c r="X722" i="1"/>
  <c r="Z722" i="1"/>
  <c r="AA722" i="1"/>
  <c r="AB722" i="1"/>
  <c r="P723" i="1"/>
  <c r="Q723" i="1"/>
  <c r="R723" i="1"/>
  <c r="S723" i="1"/>
  <c r="T723" i="1"/>
  <c r="U723" i="1"/>
  <c r="V723" i="1"/>
  <c r="W723" i="1"/>
  <c r="X723" i="1"/>
  <c r="Z723" i="1"/>
  <c r="AA723" i="1"/>
  <c r="AB723" i="1"/>
  <c r="P724" i="1"/>
  <c r="Q724" i="1"/>
  <c r="R724" i="1"/>
  <c r="S724" i="1"/>
  <c r="T724" i="1"/>
  <c r="U724" i="1"/>
  <c r="V724" i="1"/>
  <c r="W724" i="1"/>
  <c r="X724" i="1"/>
  <c r="Z724" i="1"/>
  <c r="AA724" i="1"/>
  <c r="AB724" i="1"/>
  <c r="P725" i="1"/>
  <c r="Q725" i="1"/>
  <c r="R725" i="1"/>
  <c r="S725" i="1"/>
  <c r="T725" i="1"/>
  <c r="U725" i="1"/>
  <c r="V725" i="1"/>
  <c r="W725" i="1"/>
  <c r="X725" i="1"/>
  <c r="Z725" i="1"/>
  <c r="AA725" i="1"/>
  <c r="AB725" i="1"/>
  <c r="P726" i="1"/>
  <c r="Q726" i="1"/>
  <c r="R726" i="1"/>
  <c r="S726" i="1"/>
  <c r="T726" i="1"/>
  <c r="U726" i="1"/>
  <c r="V726" i="1"/>
  <c r="W726" i="1"/>
  <c r="X726" i="1"/>
  <c r="Z726" i="1"/>
  <c r="AA726" i="1"/>
  <c r="AB726" i="1"/>
  <c r="P727" i="1"/>
  <c r="Q727" i="1"/>
  <c r="R727" i="1"/>
  <c r="S727" i="1"/>
  <c r="T727" i="1"/>
  <c r="U727" i="1"/>
  <c r="V727" i="1"/>
  <c r="W727" i="1"/>
  <c r="X727" i="1"/>
  <c r="Z727" i="1"/>
  <c r="AA727" i="1"/>
  <c r="AB727" i="1"/>
  <c r="P728" i="1"/>
  <c r="Q728" i="1"/>
  <c r="R728" i="1"/>
  <c r="S728" i="1"/>
  <c r="T728" i="1"/>
  <c r="U728" i="1"/>
  <c r="V728" i="1"/>
  <c r="W728" i="1"/>
  <c r="X728" i="1"/>
  <c r="Z728" i="1"/>
  <c r="AA728" i="1"/>
  <c r="AB728" i="1"/>
  <c r="P729" i="1"/>
  <c r="Q729" i="1"/>
  <c r="R729" i="1"/>
  <c r="S729" i="1"/>
  <c r="T729" i="1"/>
  <c r="U729" i="1"/>
  <c r="V729" i="1"/>
  <c r="W729" i="1"/>
  <c r="X729" i="1"/>
  <c r="Z729" i="1"/>
  <c r="AA729" i="1"/>
  <c r="AB729" i="1"/>
  <c r="P730" i="1"/>
  <c r="Q730" i="1"/>
  <c r="R730" i="1"/>
  <c r="S730" i="1"/>
  <c r="T730" i="1"/>
  <c r="U730" i="1"/>
  <c r="V730" i="1"/>
  <c r="W730" i="1"/>
  <c r="X730" i="1"/>
  <c r="Z730" i="1"/>
  <c r="AA730" i="1"/>
  <c r="AB730" i="1"/>
  <c r="P731" i="1"/>
  <c r="Q731" i="1"/>
  <c r="R731" i="1"/>
  <c r="S731" i="1"/>
  <c r="T731" i="1"/>
  <c r="U731" i="1"/>
  <c r="V731" i="1"/>
  <c r="W731" i="1"/>
  <c r="X731" i="1"/>
  <c r="Z731" i="1"/>
  <c r="AA731" i="1"/>
  <c r="AB731" i="1"/>
  <c r="P732" i="1"/>
  <c r="Q732" i="1"/>
  <c r="R732" i="1"/>
  <c r="S732" i="1"/>
  <c r="T732" i="1"/>
  <c r="U732" i="1"/>
  <c r="V732" i="1"/>
  <c r="W732" i="1"/>
  <c r="X732" i="1"/>
  <c r="Z732" i="1"/>
  <c r="AA732" i="1"/>
  <c r="AB732" i="1"/>
  <c r="P733" i="1"/>
  <c r="Q733" i="1"/>
  <c r="R733" i="1"/>
  <c r="S733" i="1"/>
  <c r="T733" i="1"/>
  <c r="U733" i="1"/>
  <c r="V733" i="1"/>
  <c r="W733" i="1"/>
  <c r="X733" i="1"/>
  <c r="Z733" i="1"/>
  <c r="AA733" i="1"/>
  <c r="AB733" i="1"/>
  <c r="P734" i="1"/>
  <c r="Q734" i="1"/>
  <c r="R734" i="1"/>
  <c r="S734" i="1"/>
  <c r="T734" i="1"/>
  <c r="U734" i="1"/>
  <c r="V734" i="1"/>
  <c r="W734" i="1"/>
  <c r="X734" i="1"/>
  <c r="Z734" i="1"/>
  <c r="AA734" i="1"/>
  <c r="AB734" i="1"/>
  <c r="P735" i="1"/>
  <c r="Q735" i="1"/>
  <c r="R735" i="1"/>
  <c r="S735" i="1"/>
  <c r="T735" i="1"/>
  <c r="U735" i="1"/>
  <c r="V735" i="1"/>
  <c r="W735" i="1"/>
  <c r="X735" i="1"/>
  <c r="Z735" i="1"/>
  <c r="AA735" i="1"/>
  <c r="AB735" i="1"/>
  <c r="P736" i="1"/>
  <c r="Q736" i="1"/>
  <c r="R736" i="1"/>
  <c r="S736" i="1"/>
  <c r="T736" i="1"/>
  <c r="U736" i="1"/>
  <c r="V736" i="1"/>
  <c r="W736" i="1"/>
  <c r="X736" i="1"/>
  <c r="Z736" i="1"/>
  <c r="AA736" i="1"/>
  <c r="AB736" i="1"/>
  <c r="P737" i="1"/>
  <c r="Q737" i="1"/>
  <c r="R737" i="1"/>
  <c r="S737" i="1"/>
  <c r="T737" i="1"/>
  <c r="U737" i="1"/>
  <c r="V737" i="1"/>
  <c r="W737" i="1"/>
  <c r="X737" i="1"/>
  <c r="Z737" i="1"/>
  <c r="AA737" i="1"/>
  <c r="AB737" i="1"/>
  <c r="P738" i="1"/>
  <c r="Q738" i="1"/>
  <c r="R738" i="1"/>
  <c r="S738" i="1"/>
  <c r="T738" i="1"/>
  <c r="U738" i="1"/>
  <c r="V738" i="1"/>
  <c r="W738" i="1"/>
  <c r="X738" i="1"/>
  <c r="Z738" i="1"/>
  <c r="AA738" i="1"/>
  <c r="AB738" i="1"/>
  <c r="P739" i="1"/>
  <c r="Q739" i="1"/>
  <c r="R739" i="1"/>
  <c r="S739" i="1"/>
  <c r="T739" i="1"/>
  <c r="U739" i="1"/>
  <c r="V739" i="1"/>
  <c r="W739" i="1"/>
  <c r="X739" i="1"/>
  <c r="Z739" i="1"/>
  <c r="AA739" i="1"/>
  <c r="AB739" i="1"/>
  <c r="P740" i="1"/>
  <c r="Q740" i="1"/>
  <c r="R740" i="1"/>
  <c r="S740" i="1"/>
  <c r="T740" i="1"/>
  <c r="U740" i="1"/>
  <c r="V740" i="1"/>
  <c r="W740" i="1"/>
  <c r="X740" i="1"/>
  <c r="Z740" i="1"/>
  <c r="AA740" i="1"/>
  <c r="AB740" i="1"/>
  <c r="P741" i="1"/>
  <c r="Q741" i="1"/>
  <c r="R741" i="1"/>
  <c r="S741" i="1"/>
  <c r="T741" i="1"/>
  <c r="U741" i="1"/>
  <c r="V741" i="1"/>
  <c r="W741" i="1"/>
  <c r="X741" i="1"/>
  <c r="Z741" i="1"/>
  <c r="AA741" i="1"/>
  <c r="AB741" i="1"/>
  <c r="P742" i="1"/>
  <c r="Q742" i="1"/>
  <c r="R742" i="1"/>
  <c r="S742" i="1"/>
  <c r="T742" i="1"/>
  <c r="U742" i="1"/>
  <c r="V742" i="1"/>
  <c r="W742" i="1"/>
  <c r="X742" i="1"/>
  <c r="Z742" i="1"/>
  <c r="AA742" i="1"/>
  <c r="AB742" i="1"/>
  <c r="P743" i="1"/>
  <c r="Q743" i="1"/>
  <c r="R743" i="1"/>
  <c r="S743" i="1"/>
  <c r="T743" i="1"/>
  <c r="U743" i="1"/>
  <c r="V743" i="1"/>
  <c r="W743" i="1"/>
  <c r="X743" i="1"/>
  <c r="Z743" i="1"/>
  <c r="AA743" i="1"/>
  <c r="AB743" i="1"/>
  <c r="P744" i="1"/>
  <c r="Q744" i="1"/>
  <c r="R744" i="1"/>
  <c r="S744" i="1"/>
  <c r="T744" i="1"/>
  <c r="U744" i="1"/>
  <c r="V744" i="1"/>
  <c r="W744" i="1"/>
  <c r="X744" i="1"/>
  <c r="Z744" i="1"/>
  <c r="AA744" i="1"/>
  <c r="AB744" i="1"/>
  <c r="P745" i="1"/>
  <c r="Q745" i="1"/>
  <c r="R745" i="1"/>
  <c r="S745" i="1"/>
  <c r="T745" i="1"/>
  <c r="U745" i="1"/>
  <c r="V745" i="1"/>
  <c r="W745" i="1"/>
  <c r="X745" i="1"/>
  <c r="Z745" i="1"/>
  <c r="AA745" i="1"/>
  <c r="AB745" i="1"/>
  <c r="P746" i="1"/>
  <c r="Q746" i="1"/>
  <c r="R746" i="1"/>
  <c r="S746" i="1"/>
  <c r="T746" i="1"/>
  <c r="U746" i="1"/>
  <c r="V746" i="1"/>
  <c r="W746" i="1"/>
  <c r="X746" i="1"/>
  <c r="Z746" i="1"/>
  <c r="AA746" i="1"/>
  <c r="AB746" i="1"/>
  <c r="P747" i="1"/>
  <c r="Q747" i="1"/>
  <c r="R747" i="1"/>
  <c r="S747" i="1"/>
  <c r="T747" i="1"/>
  <c r="U747" i="1"/>
  <c r="V747" i="1"/>
  <c r="W747" i="1"/>
  <c r="X747" i="1"/>
  <c r="Z747" i="1"/>
  <c r="AA747" i="1"/>
  <c r="AB747" i="1"/>
  <c r="P748" i="1"/>
  <c r="Q748" i="1"/>
  <c r="R748" i="1"/>
  <c r="S748" i="1"/>
  <c r="T748" i="1"/>
  <c r="U748" i="1"/>
  <c r="V748" i="1"/>
  <c r="W748" i="1"/>
  <c r="X748" i="1"/>
  <c r="Z748" i="1"/>
  <c r="AA748" i="1"/>
  <c r="AB748" i="1"/>
  <c r="P749" i="1"/>
  <c r="Q749" i="1"/>
  <c r="R749" i="1"/>
  <c r="S749" i="1"/>
  <c r="T749" i="1"/>
  <c r="U749" i="1"/>
  <c r="V749" i="1"/>
  <c r="W749" i="1"/>
  <c r="X749" i="1"/>
  <c r="Z749" i="1"/>
  <c r="AA749" i="1"/>
  <c r="AB749" i="1"/>
  <c r="P750" i="1"/>
  <c r="Q750" i="1"/>
  <c r="R750" i="1"/>
  <c r="S750" i="1"/>
  <c r="T750" i="1"/>
  <c r="U750" i="1"/>
  <c r="V750" i="1"/>
  <c r="W750" i="1"/>
  <c r="X750" i="1"/>
  <c r="Z750" i="1"/>
  <c r="AA750" i="1"/>
  <c r="AB750" i="1"/>
  <c r="P751" i="1"/>
  <c r="Q751" i="1"/>
  <c r="R751" i="1"/>
  <c r="S751" i="1"/>
  <c r="T751" i="1"/>
  <c r="U751" i="1"/>
  <c r="V751" i="1"/>
  <c r="W751" i="1"/>
  <c r="X751" i="1"/>
  <c r="Z751" i="1"/>
  <c r="AA751" i="1"/>
  <c r="AB751" i="1"/>
  <c r="P752" i="1"/>
  <c r="Q752" i="1"/>
  <c r="R752" i="1"/>
  <c r="S752" i="1"/>
  <c r="T752" i="1"/>
  <c r="U752" i="1"/>
  <c r="V752" i="1"/>
  <c r="W752" i="1"/>
  <c r="X752" i="1"/>
  <c r="Z752" i="1"/>
  <c r="AA752" i="1"/>
  <c r="AB752" i="1"/>
  <c r="P753" i="1"/>
  <c r="Q753" i="1"/>
  <c r="R753" i="1"/>
  <c r="S753" i="1"/>
  <c r="T753" i="1"/>
  <c r="U753" i="1"/>
  <c r="V753" i="1"/>
  <c r="W753" i="1"/>
  <c r="X753" i="1"/>
  <c r="Z753" i="1"/>
  <c r="AA753" i="1"/>
  <c r="AB753" i="1"/>
  <c r="P754" i="1"/>
  <c r="Q754" i="1"/>
  <c r="R754" i="1"/>
  <c r="S754" i="1"/>
  <c r="T754" i="1"/>
  <c r="U754" i="1"/>
  <c r="V754" i="1"/>
  <c r="W754" i="1"/>
  <c r="X754" i="1"/>
  <c r="Z754" i="1"/>
  <c r="AA754" i="1"/>
  <c r="AB754" i="1"/>
  <c r="P755" i="1"/>
  <c r="Q755" i="1"/>
  <c r="R755" i="1"/>
  <c r="S755" i="1"/>
  <c r="T755" i="1"/>
  <c r="U755" i="1"/>
  <c r="V755" i="1"/>
  <c r="W755" i="1"/>
  <c r="X755" i="1"/>
  <c r="Z755" i="1"/>
  <c r="AA755" i="1"/>
  <c r="AB755" i="1"/>
  <c r="P756" i="1"/>
  <c r="Q756" i="1"/>
  <c r="R756" i="1"/>
  <c r="S756" i="1"/>
  <c r="T756" i="1"/>
  <c r="U756" i="1"/>
  <c r="V756" i="1"/>
  <c r="W756" i="1"/>
  <c r="X756" i="1"/>
  <c r="Z756" i="1"/>
  <c r="AA756" i="1"/>
  <c r="AB756" i="1"/>
  <c r="P757" i="1"/>
  <c r="Q757" i="1"/>
  <c r="R757" i="1"/>
  <c r="S757" i="1"/>
  <c r="T757" i="1"/>
  <c r="U757" i="1"/>
  <c r="V757" i="1"/>
  <c r="W757" i="1"/>
  <c r="X757" i="1"/>
  <c r="Z757" i="1"/>
  <c r="AA757" i="1"/>
  <c r="AB757" i="1"/>
  <c r="P758" i="1"/>
  <c r="Q758" i="1"/>
  <c r="R758" i="1"/>
  <c r="S758" i="1"/>
  <c r="T758" i="1"/>
  <c r="U758" i="1"/>
  <c r="V758" i="1"/>
  <c r="W758" i="1"/>
  <c r="X758" i="1"/>
  <c r="Z758" i="1"/>
  <c r="AA758" i="1"/>
  <c r="AB758" i="1"/>
  <c r="P759" i="1"/>
  <c r="Q759" i="1"/>
  <c r="R759" i="1"/>
  <c r="S759" i="1"/>
  <c r="T759" i="1"/>
  <c r="U759" i="1"/>
  <c r="V759" i="1"/>
  <c r="W759" i="1"/>
  <c r="X759" i="1"/>
  <c r="Z759" i="1"/>
  <c r="AA759" i="1"/>
  <c r="AB759" i="1"/>
  <c r="P760" i="1"/>
  <c r="Q760" i="1"/>
  <c r="R760" i="1"/>
  <c r="S760" i="1"/>
  <c r="T760" i="1"/>
  <c r="U760" i="1"/>
  <c r="V760" i="1"/>
  <c r="W760" i="1"/>
  <c r="X760" i="1"/>
  <c r="Z760" i="1"/>
  <c r="AA760" i="1"/>
  <c r="AB760" i="1"/>
  <c r="P761" i="1"/>
  <c r="Q761" i="1"/>
  <c r="R761" i="1"/>
  <c r="S761" i="1"/>
  <c r="T761" i="1"/>
  <c r="U761" i="1"/>
  <c r="V761" i="1"/>
  <c r="W761" i="1"/>
  <c r="X761" i="1"/>
  <c r="Z761" i="1"/>
  <c r="AA761" i="1"/>
  <c r="AB761" i="1"/>
  <c r="P762" i="1"/>
  <c r="Q762" i="1"/>
  <c r="R762" i="1"/>
  <c r="S762" i="1"/>
  <c r="T762" i="1"/>
  <c r="U762" i="1"/>
  <c r="V762" i="1"/>
  <c r="W762" i="1"/>
  <c r="X762" i="1"/>
  <c r="Z762" i="1"/>
  <c r="AA762" i="1"/>
  <c r="AB762" i="1"/>
  <c r="P763" i="1"/>
  <c r="Q763" i="1"/>
  <c r="R763" i="1"/>
  <c r="S763" i="1"/>
  <c r="T763" i="1"/>
  <c r="U763" i="1"/>
  <c r="V763" i="1"/>
  <c r="W763" i="1"/>
  <c r="X763" i="1"/>
  <c r="Z763" i="1"/>
  <c r="AA763" i="1"/>
  <c r="AB763" i="1"/>
  <c r="P764" i="1"/>
  <c r="Q764" i="1"/>
  <c r="R764" i="1"/>
  <c r="S764" i="1"/>
  <c r="T764" i="1"/>
  <c r="U764" i="1"/>
  <c r="V764" i="1"/>
  <c r="W764" i="1"/>
  <c r="X764" i="1"/>
  <c r="Z764" i="1"/>
  <c r="AA764" i="1"/>
  <c r="AB764" i="1"/>
  <c r="P765" i="1"/>
  <c r="Q765" i="1"/>
  <c r="R765" i="1"/>
  <c r="S765" i="1"/>
  <c r="T765" i="1"/>
  <c r="U765" i="1"/>
  <c r="V765" i="1"/>
  <c r="W765" i="1"/>
  <c r="X765" i="1"/>
  <c r="Z765" i="1"/>
  <c r="AA765" i="1"/>
  <c r="AB765" i="1"/>
  <c r="P766" i="1"/>
  <c r="Q766" i="1"/>
  <c r="R766" i="1"/>
  <c r="S766" i="1"/>
  <c r="T766" i="1"/>
  <c r="U766" i="1"/>
  <c r="V766" i="1"/>
  <c r="W766" i="1"/>
  <c r="X766" i="1"/>
  <c r="Z766" i="1"/>
  <c r="AA766" i="1"/>
  <c r="AB766" i="1"/>
  <c r="P767" i="1"/>
  <c r="Q767" i="1"/>
  <c r="R767" i="1"/>
  <c r="S767" i="1"/>
  <c r="T767" i="1"/>
  <c r="U767" i="1"/>
  <c r="V767" i="1"/>
  <c r="W767" i="1"/>
  <c r="X767" i="1"/>
  <c r="Z767" i="1"/>
  <c r="AA767" i="1"/>
  <c r="AB767" i="1"/>
  <c r="P768" i="1"/>
  <c r="Q768" i="1"/>
  <c r="R768" i="1"/>
  <c r="S768" i="1"/>
  <c r="T768" i="1"/>
  <c r="U768" i="1"/>
  <c r="V768" i="1"/>
  <c r="W768" i="1"/>
  <c r="X768" i="1"/>
  <c r="Z768" i="1"/>
  <c r="AA768" i="1"/>
  <c r="AB768" i="1"/>
  <c r="P769" i="1"/>
  <c r="Q769" i="1"/>
  <c r="R769" i="1"/>
  <c r="S769" i="1"/>
  <c r="T769" i="1"/>
  <c r="U769" i="1"/>
  <c r="V769" i="1"/>
  <c r="W769" i="1"/>
  <c r="X769" i="1"/>
  <c r="Z769" i="1"/>
  <c r="AA769" i="1"/>
  <c r="AB769" i="1"/>
  <c r="P770" i="1"/>
  <c r="Q770" i="1"/>
  <c r="R770" i="1"/>
  <c r="S770" i="1"/>
  <c r="T770" i="1"/>
  <c r="U770" i="1"/>
  <c r="V770" i="1"/>
  <c r="W770" i="1"/>
  <c r="X770" i="1"/>
  <c r="Z770" i="1"/>
  <c r="AA770" i="1"/>
  <c r="AB770" i="1"/>
  <c r="P771" i="1"/>
  <c r="Q771" i="1"/>
  <c r="R771" i="1"/>
  <c r="S771" i="1"/>
  <c r="T771" i="1"/>
  <c r="U771" i="1"/>
  <c r="V771" i="1"/>
  <c r="W771" i="1"/>
  <c r="X771" i="1"/>
  <c r="Z771" i="1"/>
  <c r="AA771" i="1"/>
  <c r="AB771" i="1"/>
  <c r="P772" i="1"/>
  <c r="Q772" i="1"/>
  <c r="R772" i="1"/>
  <c r="S772" i="1"/>
  <c r="T772" i="1"/>
  <c r="U772" i="1"/>
  <c r="V772" i="1"/>
  <c r="W772" i="1"/>
  <c r="X772" i="1"/>
  <c r="Z772" i="1"/>
  <c r="AA772" i="1"/>
  <c r="AB772" i="1"/>
  <c r="P773" i="1"/>
  <c r="Q773" i="1"/>
  <c r="R773" i="1"/>
  <c r="S773" i="1"/>
  <c r="T773" i="1"/>
  <c r="U773" i="1"/>
  <c r="V773" i="1"/>
  <c r="W773" i="1"/>
  <c r="X773" i="1"/>
  <c r="Z773" i="1"/>
  <c r="AA773" i="1"/>
  <c r="AB773" i="1"/>
  <c r="P774" i="1"/>
  <c r="Q774" i="1"/>
  <c r="R774" i="1"/>
  <c r="S774" i="1"/>
  <c r="T774" i="1"/>
  <c r="U774" i="1"/>
  <c r="V774" i="1"/>
  <c r="W774" i="1"/>
  <c r="X774" i="1"/>
  <c r="Z774" i="1"/>
  <c r="AA774" i="1"/>
  <c r="AB774" i="1"/>
  <c r="P775" i="1"/>
  <c r="Q775" i="1"/>
  <c r="R775" i="1"/>
  <c r="S775" i="1"/>
  <c r="T775" i="1"/>
  <c r="U775" i="1"/>
  <c r="V775" i="1"/>
  <c r="W775" i="1"/>
  <c r="X775" i="1"/>
  <c r="Z775" i="1"/>
  <c r="AA775" i="1"/>
  <c r="AB775" i="1"/>
  <c r="P776" i="1"/>
  <c r="Q776" i="1"/>
  <c r="R776" i="1"/>
  <c r="S776" i="1"/>
  <c r="T776" i="1"/>
  <c r="U776" i="1"/>
  <c r="V776" i="1"/>
  <c r="W776" i="1"/>
  <c r="X776" i="1"/>
  <c r="Z776" i="1"/>
  <c r="AA776" i="1"/>
  <c r="AB776" i="1"/>
  <c r="P777" i="1"/>
  <c r="Q777" i="1"/>
  <c r="R777" i="1"/>
  <c r="S777" i="1"/>
  <c r="T777" i="1"/>
  <c r="U777" i="1"/>
  <c r="V777" i="1"/>
  <c r="W777" i="1"/>
  <c r="X777" i="1"/>
  <c r="Z777" i="1"/>
  <c r="AA777" i="1"/>
  <c r="AB777" i="1"/>
  <c r="P778" i="1"/>
  <c r="Q778" i="1"/>
  <c r="R778" i="1"/>
  <c r="S778" i="1"/>
  <c r="T778" i="1"/>
  <c r="U778" i="1"/>
  <c r="V778" i="1"/>
  <c r="W778" i="1"/>
  <c r="X778" i="1"/>
  <c r="Z778" i="1"/>
  <c r="AA778" i="1"/>
  <c r="AB778" i="1"/>
  <c r="P779" i="1"/>
  <c r="Q779" i="1"/>
  <c r="R779" i="1"/>
  <c r="S779" i="1"/>
  <c r="T779" i="1"/>
  <c r="U779" i="1"/>
  <c r="V779" i="1"/>
  <c r="W779" i="1"/>
  <c r="X779" i="1"/>
  <c r="Z779" i="1"/>
  <c r="AA779" i="1"/>
  <c r="AB779" i="1"/>
  <c r="P780" i="1"/>
  <c r="Q780" i="1"/>
  <c r="R780" i="1"/>
  <c r="S780" i="1"/>
  <c r="T780" i="1"/>
  <c r="U780" i="1"/>
  <c r="V780" i="1"/>
  <c r="W780" i="1"/>
  <c r="X780" i="1"/>
  <c r="Z780" i="1"/>
  <c r="AA780" i="1"/>
  <c r="AB780" i="1"/>
  <c r="P781" i="1"/>
  <c r="Q781" i="1"/>
  <c r="R781" i="1"/>
  <c r="S781" i="1"/>
  <c r="T781" i="1"/>
  <c r="U781" i="1"/>
  <c r="V781" i="1"/>
  <c r="W781" i="1"/>
  <c r="X781" i="1"/>
  <c r="Z781" i="1"/>
  <c r="AA781" i="1"/>
  <c r="AB781" i="1"/>
  <c r="P782" i="1"/>
  <c r="Q782" i="1"/>
  <c r="R782" i="1"/>
  <c r="S782" i="1"/>
  <c r="T782" i="1"/>
  <c r="U782" i="1"/>
  <c r="V782" i="1"/>
  <c r="W782" i="1"/>
  <c r="X782" i="1"/>
  <c r="Z782" i="1"/>
  <c r="AA782" i="1"/>
  <c r="AB782" i="1"/>
  <c r="P783" i="1"/>
  <c r="Q783" i="1"/>
  <c r="R783" i="1"/>
  <c r="S783" i="1"/>
  <c r="T783" i="1"/>
  <c r="U783" i="1"/>
  <c r="V783" i="1"/>
  <c r="W783" i="1"/>
  <c r="X783" i="1"/>
  <c r="Z783" i="1"/>
  <c r="AA783" i="1"/>
  <c r="AB783" i="1"/>
  <c r="P784" i="1"/>
  <c r="Q784" i="1"/>
  <c r="R784" i="1"/>
  <c r="S784" i="1"/>
  <c r="T784" i="1"/>
  <c r="U784" i="1"/>
  <c r="V784" i="1"/>
  <c r="W784" i="1"/>
  <c r="X784" i="1"/>
  <c r="Z784" i="1"/>
  <c r="AA784" i="1"/>
  <c r="AB784" i="1"/>
  <c r="P785" i="1"/>
  <c r="Q785" i="1"/>
  <c r="R785" i="1"/>
  <c r="S785" i="1"/>
  <c r="T785" i="1"/>
  <c r="U785" i="1"/>
  <c r="V785" i="1"/>
  <c r="W785" i="1"/>
  <c r="X785" i="1"/>
  <c r="Z785" i="1"/>
  <c r="AA785" i="1"/>
  <c r="AB785" i="1"/>
  <c r="P786" i="1"/>
  <c r="Q786" i="1"/>
  <c r="R786" i="1"/>
  <c r="S786" i="1"/>
  <c r="T786" i="1"/>
  <c r="U786" i="1"/>
  <c r="V786" i="1"/>
  <c r="W786" i="1"/>
  <c r="X786" i="1"/>
  <c r="Z786" i="1"/>
  <c r="AA786" i="1"/>
  <c r="AB786" i="1"/>
  <c r="P787" i="1"/>
  <c r="Q787" i="1"/>
  <c r="R787" i="1"/>
  <c r="S787" i="1"/>
  <c r="T787" i="1"/>
  <c r="U787" i="1"/>
  <c r="V787" i="1"/>
  <c r="W787" i="1"/>
  <c r="X787" i="1"/>
  <c r="Z787" i="1"/>
  <c r="AA787" i="1"/>
  <c r="AB787" i="1"/>
  <c r="P788" i="1"/>
  <c r="Q788" i="1"/>
  <c r="R788" i="1"/>
  <c r="S788" i="1"/>
  <c r="T788" i="1"/>
  <c r="U788" i="1"/>
  <c r="V788" i="1"/>
  <c r="W788" i="1"/>
  <c r="X788" i="1"/>
  <c r="Z788" i="1"/>
  <c r="AA788" i="1"/>
  <c r="AB788" i="1"/>
  <c r="P789" i="1"/>
  <c r="Q789" i="1"/>
  <c r="R789" i="1"/>
  <c r="S789" i="1"/>
  <c r="T789" i="1"/>
  <c r="U789" i="1"/>
  <c r="V789" i="1"/>
  <c r="W789" i="1"/>
  <c r="X789" i="1"/>
  <c r="Z789" i="1"/>
  <c r="AA789" i="1"/>
  <c r="AB789" i="1"/>
  <c r="P790" i="1"/>
  <c r="Q790" i="1"/>
  <c r="R790" i="1"/>
  <c r="S790" i="1"/>
  <c r="T790" i="1"/>
  <c r="U790" i="1"/>
  <c r="V790" i="1"/>
  <c r="W790" i="1"/>
  <c r="X790" i="1"/>
  <c r="Z790" i="1"/>
  <c r="AA790" i="1"/>
  <c r="AB790" i="1"/>
  <c r="P791" i="1"/>
  <c r="Q791" i="1"/>
  <c r="R791" i="1"/>
  <c r="S791" i="1"/>
  <c r="T791" i="1"/>
  <c r="U791" i="1"/>
  <c r="V791" i="1"/>
  <c r="W791" i="1"/>
  <c r="X791" i="1"/>
  <c r="Z791" i="1"/>
  <c r="AA791" i="1"/>
  <c r="AB791" i="1"/>
  <c r="P792" i="1"/>
  <c r="Q792" i="1"/>
  <c r="R792" i="1"/>
  <c r="S792" i="1"/>
  <c r="T792" i="1"/>
  <c r="U792" i="1"/>
  <c r="V792" i="1"/>
  <c r="W792" i="1"/>
  <c r="X792" i="1"/>
  <c r="Z792" i="1"/>
  <c r="AA792" i="1"/>
  <c r="AB792" i="1"/>
  <c r="P793" i="1"/>
  <c r="Q793" i="1"/>
  <c r="R793" i="1"/>
  <c r="S793" i="1"/>
  <c r="T793" i="1"/>
  <c r="U793" i="1"/>
  <c r="V793" i="1"/>
  <c r="W793" i="1"/>
  <c r="X793" i="1"/>
  <c r="Z793" i="1"/>
  <c r="AA793" i="1"/>
  <c r="AB793" i="1"/>
  <c r="P794" i="1"/>
  <c r="Q794" i="1"/>
  <c r="R794" i="1"/>
  <c r="S794" i="1"/>
  <c r="T794" i="1"/>
  <c r="U794" i="1"/>
  <c r="V794" i="1"/>
  <c r="W794" i="1"/>
  <c r="X794" i="1"/>
  <c r="Z794" i="1"/>
  <c r="AA794" i="1"/>
  <c r="AB794" i="1"/>
  <c r="P795" i="1"/>
  <c r="Q795" i="1"/>
  <c r="R795" i="1"/>
  <c r="S795" i="1"/>
  <c r="T795" i="1"/>
  <c r="U795" i="1"/>
  <c r="V795" i="1"/>
  <c r="W795" i="1"/>
  <c r="X795" i="1"/>
  <c r="Z795" i="1"/>
  <c r="AA795" i="1"/>
  <c r="AB795" i="1"/>
  <c r="P796" i="1"/>
  <c r="Q796" i="1"/>
  <c r="R796" i="1"/>
  <c r="S796" i="1"/>
  <c r="T796" i="1"/>
  <c r="U796" i="1"/>
  <c r="V796" i="1"/>
  <c r="W796" i="1"/>
  <c r="X796" i="1"/>
  <c r="Z796" i="1"/>
  <c r="AA796" i="1"/>
  <c r="AB796" i="1"/>
  <c r="P797" i="1"/>
  <c r="Q797" i="1"/>
  <c r="R797" i="1"/>
  <c r="S797" i="1"/>
  <c r="T797" i="1"/>
  <c r="U797" i="1"/>
  <c r="V797" i="1"/>
  <c r="W797" i="1"/>
  <c r="X797" i="1"/>
  <c r="Z797" i="1"/>
  <c r="AA797" i="1"/>
  <c r="AB797" i="1"/>
  <c r="P798" i="1"/>
  <c r="Q798" i="1"/>
  <c r="R798" i="1"/>
  <c r="S798" i="1"/>
  <c r="T798" i="1"/>
  <c r="U798" i="1"/>
  <c r="V798" i="1"/>
  <c r="W798" i="1"/>
  <c r="X798" i="1"/>
  <c r="Z798" i="1"/>
  <c r="AA798" i="1"/>
  <c r="AB798" i="1"/>
  <c r="P799" i="1"/>
  <c r="Q799" i="1"/>
  <c r="R799" i="1"/>
  <c r="S799" i="1"/>
  <c r="T799" i="1"/>
  <c r="U799" i="1"/>
  <c r="V799" i="1"/>
  <c r="W799" i="1"/>
  <c r="X799" i="1"/>
  <c r="Z799" i="1"/>
  <c r="AA799" i="1"/>
  <c r="AB799" i="1"/>
  <c r="P800" i="1"/>
  <c r="Q800" i="1"/>
  <c r="R800" i="1"/>
  <c r="S800" i="1"/>
  <c r="T800" i="1"/>
  <c r="U800" i="1"/>
  <c r="V800" i="1"/>
  <c r="W800" i="1"/>
  <c r="X800" i="1"/>
  <c r="Z800" i="1"/>
  <c r="AA800" i="1"/>
  <c r="AB800" i="1"/>
  <c r="P801" i="1"/>
  <c r="Q801" i="1"/>
  <c r="R801" i="1"/>
  <c r="S801" i="1"/>
  <c r="T801" i="1"/>
  <c r="U801" i="1"/>
  <c r="V801" i="1"/>
  <c r="W801" i="1"/>
  <c r="X801" i="1"/>
  <c r="Z801" i="1"/>
  <c r="AA801" i="1"/>
  <c r="AB801" i="1"/>
  <c r="P802" i="1"/>
  <c r="Q802" i="1"/>
  <c r="R802" i="1"/>
  <c r="S802" i="1"/>
  <c r="T802" i="1"/>
  <c r="U802" i="1"/>
  <c r="V802" i="1"/>
  <c r="W802" i="1"/>
  <c r="X802" i="1"/>
  <c r="Z802" i="1"/>
  <c r="AA802" i="1"/>
  <c r="AB802" i="1"/>
  <c r="P803" i="1"/>
  <c r="Q803" i="1"/>
  <c r="R803" i="1"/>
  <c r="S803" i="1"/>
  <c r="T803" i="1"/>
  <c r="U803" i="1"/>
  <c r="V803" i="1"/>
  <c r="W803" i="1"/>
  <c r="X803" i="1"/>
  <c r="Z803" i="1"/>
  <c r="AA803" i="1"/>
  <c r="AB803" i="1"/>
  <c r="P804" i="1"/>
  <c r="Q804" i="1"/>
  <c r="R804" i="1"/>
  <c r="S804" i="1"/>
  <c r="T804" i="1"/>
  <c r="U804" i="1"/>
  <c r="V804" i="1"/>
  <c r="W804" i="1"/>
  <c r="X804" i="1"/>
  <c r="Z804" i="1"/>
  <c r="AA804" i="1"/>
  <c r="AB804" i="1"/>
  <c r="P805" i="1"/>
  <c r="Q805" i="1"/>
  <c r="R805" i="1"/>
  <c r="S805" i="1"/>
  <c r="T805" i="1"/>
  <c r="U805" i="1"/>
  <c r="V805" i="1"/>
  <c r="W805" i="1"/>
  <c r="X805" i="1"/>
  <c r="Z805" i="1"/>
  <c r="AA805" i="1"/>
  <c r="AB805" i="1"/>
  <c r="P806" i="1"/>
  <c r="Q806" i="1"/>
  <c r="R806" i="1"/>
  <c r="S806" i="1"/>
  <c r="T806" i="1"/>
  <c r="U806" i="1"/>
  <c r="V806" i="1"/>
  <c r="W806" i="1"/>
  <c r="X806" i="1"/>
  <c r="Z806" i="1"/>
  <c r="AA806" i="1"/>
  <c r="AB806" i="1"/>
  <c r="P807" i="1"/>
  <c r="Q807" i="1"/>
  <c r="R807" i="1"/>
  <c r="S807" i="1"/>
  <c r="T807" i="1"/>
  <c r="U807" i="1"/>
  <c r="V807" i="1"/>
  <c r="W807" i="1"/>
  <c r="X807" i="1"/>
  <c r="Z807" i="1"/>
  <c r="AA807" i="1"/>
  <c r="AB807" i="1"/>
  <c r="P808" i="1"/>
  <c r="Q808" i="1"/>
  <c r="R808" i="1"/>
  <c r="S808" i="1"/>
  <c r="T808" i="1"/>
  <c r="U808" i="1"/>
  <c r="V808" i="1"/>
  <c r="W808" i="1"/>
  <c r="X808" i="1"/>
  <c r="Z808" i="1"/>
  <c r="AA808" i="1"/>
  <c r="AB808" i="1"/>
  <c r="P809" i="1"/>
  <c r="Q809" i="1"/>
  <c r="R809" i="1"/>
  <c r="S809" i="1"/>
  <c r="T809" i="1"/>
  <c r="U809" i="1"/>
  <c r="V809" i="1"/>
  <c r="W809" i="1"/>
  <c r="X809" i="1"/>
  <c r="Z809" i="1"/>
  <c r="AA809" i="1"/>
  <c r="AB809" i="1"/>
  <c r="P810" i="1"/>
  <c r="Q810" i="1"/>
  <c r="R810" i="1"/>
  <c r="S810" i="1"/>
  <c r="T810" i="1"/>
  <c r="U810" i="1"/>
  <c r="V810" i="1"/>
  <c r="W810" i="1"/>
  <c r="X810" i="1"/>
  <c r="Z810" i="1"/>
  <c r="AA810" i="1"/>
  <c r="AB810" i="1"/>
  <c r="P811" i="1"/>
  <c r="Q811" i="1"/>
  <c r="R811" i="1"/>
  <c r="S811" i="1"/>
  <c r="T811" i="1"/>
  <c r="U811" i="1"/>
  <c r="V811" i="1"/>
  <c r="W811" i="1"/>
  <c r="X811" i="1"/>
  <c r="Z811" i="1"/>
  <c r="AA811" i="1"/>
  <c r="AB811" i="1"/>
  <c r="P812" i="1"/>
  <c r="Q812" i="1"/>
  <c r="R812" i="1"/>
  <c r="S812" i="1"/>
  <c r="T812" i="1"/>
  <c r="U812" i="1"/>
  <c r="V812" i="1"/>
  <c r="W812" i="1"/>
  <c r="X812" i="1"/>
  <c r="Z812" i="1"/>
  <c r="AA812" i="1"/>
  <c r="AB812" i="1"/>
  <c r="P813" i="1"/>
  <c r="Q813" i="1"/>
  <c r="R813" i="1"/>
  <c r="S813" i="1"/>
  <c r="T813" i="1"/>
  <c r="U813" i="1"/>
  <c r="V813" i="1"/>
  <c r="W813" i="1"/>
  <c r="X813" i="1"/>
  <c r="Z813" i="1"/>
  <c r="AA813" i="1"/>
  <c r="AB813" i="1"/>
  <c r="P814" i="1"/>
  <c r="Q814" i="1"/>
  <c r="R814" i="1"/>
  <c r="S814" i="1"/>
  <c r="T814" i="1"/>
  <c r="U814" i="1"/>
  <c r="V814" i="1"/>
  <c r="W814" i="1"/>
  <c r="X814" i="1"/>
  <c r="Z814" i="1"/>
  <c r="AA814" i="1"/>
  <c r="AB814" i="1"/>
  <c r="P815" i="1"/>
  <c r="Q815" i="1"/>
  <c r="R815" i="1"/>
  <c r="S815" i="1"/>
  <c r="T815" i="1"/>
  <c r="U815" i="1"/>
  <c r="V815" i="1"/>
  <c r="W815" i="1"/>
  <c r="X815" i="1"/>
  <c r="Z815" i="1"/>
  <c r="AA815" i="1"/>
  <c r="AB815" i="1"/>
  <c r="P816" i="1"/>
  <c r="Q816" i="1"/>
  <c r="R816" i="1"/>
  <c r="S816" i="1"/>
  <c r="T816" i="1"/>
  <c r="U816" i="1"/>
  <c r="V816" i="1"/>
  <c r="W816" i="1"/>
  <c r="X816" i="1"/>
  <c r="Z816" i="1"/>
  <c r="AA816" i="1"/>
  <c r="AB816" i="1"/>
  <c r="P817" i="1"/>
  <c r="Q817" i="1"/>
  <c r="R817" i="1"/>
  <c r="S817" i="1"/>
  <c r="T817" i="1"/>
  <c r="U817" i="1"/>
  <c r="V817" i="1"/>
  <c r="W817" i="1"/>
  <c r="X817" i="1"/>
  <c r="Z817" i="1"/>
  <c r="AA817" i="1"/>
  <c r="AB817" i="1"/>
  <c r="P818" i="1"/>
  <c r="Q818" i="1"/>
  <c r="R818" i="1"/>
  <c r="S818" i="1"/>
  <c r="T818" i="1"/>
  <c r="U818" i="1"/>
  <c r="V818" i="1"/>
  <c r="W818" i="1"/>
  <c r="X818" i="1"/>
  <c r="Z818" i="1"/>
  <c r="AA818" i="1"/>
  <c r="AB818" i="1"/>
  <c r="P819" i="1"/>
  <c r="Q819" i="1"/>
  <c r="R819" i="1"/>
  <c r="S819" i="1"/>
  <c r="T819" i="1"/>
  <c r="U819" i="1"/>
  <c r="V819" i="1"/>
  <c r="W819" i="1"/>
  <c r="X819" i="1"/>
  <c r="Z819" i="1"/>
  <c r="AA819" i="1"/>
  <c r="AB819" i="1"/>
  <c r="P820" i="1"/>
  <c r="Q820" i="1"/>
  <c r="R820" i="1"/>
  <c r="S820" i="1"/>
  <c r="T820" i="1"/>
  <c r="U820" i="1"/>
  <c r="V820" i="1"/>
  <c r="W820" i="1"/>
  <c r="X820" i="1"/>
  <c r="Z820" i="1"/>
  <c r="AA820" i="1"/>
  <c r="AB820" i="1"/>
  <c r="P821" i="1"/>
  <c r="Q821" i="1"/>
  <c r="R821" i="1"/>
  <c r="S821" i="1"/>
  <c r="T821" i="1"/>
  <c r="U821" i="1"/>
  <c r="V821" i="1"/>
  <c r="W821" i="1"/>
  <c r="X821" i="1"/>
  <c r="Z821" i="1"/>
  <c r="AA821" i="1"/>
  <c r="AB821" i="1"/>
  <c r="P822" i="1"/>
  <c r="Q822" i="1"/>
  <c r="R822" i="1"/>
  <c r="S822" i="1"/>
  <c r="T822" i="1"/>
  <c r="U822" i="1"/>
  <c r="V822" i="1"/>
  <c r="W822" i="1"/>
  <c r="X822" i="1"/>
  <c r="Z822" i="1"/>
  <c r="AA822" i="1"/>
  <c r="AB822" i="1"/>
  <c r="P823" i="1"/>
  <c r="Q823" i="1"/>
  <c r="R823" i="1"/>
  <c r="S823" i="1"/>
  <c r="T823" i="1"/>
  <c r="U823" i="1"/>
  <c r="V823" i="1"/>
  <c r="W823" i="1"/>
  <c r="X823" i="1"/>
  <c r="Z823" i="1"/>
  <c r="AA823" i="1"/>
  <c r="AB823" i="1"/>
  <c r="P824" i="1"/>
  <c r="Q824" i="1"/>
  <c r="R824" i="1"/>
  <c r="S824" i="1"/>
  <c r="T824" i="1"/>
  <c r="U824" i="1"/>
  <c r="V824" i="1"/>
  <c r="W824" i="1"/>
  <c r="X824" i="1"/>
  <c r="Z824" i="1"/>
  <c r="AA824" i="1"/>
  <c r="AB824" i="1"/>
  <c r="P825" i="1"/>
  <c r="Q825" i="1"/>
  <c r="R825" i="1"/>
  <c r="S825" i="1"/>
  <c r="T825" i="1"/>
  <c r="U825" i="1"/>
  <c r="V825" i="1"/>
  <c r="W825" i="1"/>
  <c r="X825" i="1"/>
  <c r="Z825" i="1"/>
  <c r="AA825" i="1"/>
  <c r="AB825" i="1"/>
  <c r="P826" i="1"/>
  <c r="Q826" i="1"/>
  <c r="R826" i="1"/>
  <c r="S826" i="1"/>
  <c r="T826" i="1"/>
  <c r="U826" i="1"/>
  <c r="V826" i="1"/>
  <c r="W826" i="1"/>
  <c r="X826" i="1"/>
  <c r="Z826" i="1"/>
  <c r="AA826" i="1"/>
  <c r="AB826" i="1"/>
  <c r="P827" i="1"/>
  <c r="Q827" i="1"/>
  <c r="R827" i="1"/>
  <c r="S827" i="1"/>
  <c r="T827" i="1"/>
  <c r="U827" i="1"/>
  <c r="V827" i="1"/>
  <c r="W827" i="1"/>
  <c r="X827" i="1"/>
  <c r="Z827" i="1"/>
  <c r="AA827" i="1"/>
  <c r="AB827" i="1"/>
  <c r="P828" i="1"/>
  <c r="Q828" i="1"/>
  <c r="R828" i="1"/>
  <c r="S828" i="1"/>
  <c r="T828" i="1"/>
  <c r="U828" i="1"/>
  <c r="V828" i="1"/>
  <c r="W828" i="1"/>
  <c r="X828" i="1"/>
  <c r="Z828" i="1"/>
  <c r="AA828" i="1"/>
  <c r="AB828" i="1"/>
  <c r="P829" i="1"/>
  <c r="Q829" i="1"/>
  <c r="R829" i="1"/>
  <c r="S829" i="1"/>
  <c r="T829" i="1"/>
  <c r="U829" i="1"/>
  <c r="V829" i="1"/>
  <c r="W829" i="1"/>
  <c r="X829" i="1"/>
  <c r="Z829" i="1"/>
  <c r="AA829" i="1"/>
  <c r="AB829" i="1"/>
  <c r="P830" i="1"/>
  <c r="Q830" i="1"/>
  <c r="R830" i="1"/>
  <c r="S830" i="1"/>
  <c r="T830" i="1"/>
  <c r="U830" i="1"/>
  <c r="V830" i="1"/>
  <c r="W830" i="1"/>
  <c r="X830" i="1"/>
  <c r="Z830" i="1"/>
  <c r="AA830" i="1"/>
  <c r="AB830" i="1"/>
  <c r="P831" i="1"/>
  <c r="Q831" i="1"/>
  <c r="R831" i="1"/>
  <c r="S831" i="1"/>
  <c r="T831" i="1"/>
  <c r="U831" i="1"/>
  <c r="V831" i="1"/>
  <c r="W831" i="1"/>
  <c r="X831" i="1"/>
  <c r="Z831" i="1"/>
  <c r="AA831" i="1"/>
  <c r="AB831" i="1"/>
  <c r="P832" i="1"/>
  <c r="Q832" i="1"/>
  <c r="R832" i="1"/>
  <c r="S832" i="1"/>
  <c r="T832" i="1"/>
  <c r="U832" i="1"/>
  <c r="V832" i="1"/>
  <c r="W832" i="1"/>
  <c r="X832" i="1"/>
  <c r="Z832" i="1"/>
  <c r="AA832" i="1"/>
  <c r="AB832" i="1"/>
  <c r="P833" i="1"/>
  <c r="Q833" i="1"/>
  <c r="R833" i="1"/>
  <c r="S833" i="1"/>
  <c r="T833" i="1"/>
  <c r="U833" i="1"/>
  <c r="V833" i="1"/>
  <c r="W833" i="1"/>
  <c r="X833" i="1"/>
  <c r="Z833" i="1"/>
  <c r="AA833" i="1"/>
  <c r="AB833" i="1"/>
  <c r="P834" i="1"/>
  <c r="Q834" i="1"/>
  <c r="R834" i="1"/>
  <c r="S834" i="1"/>
  <c r="T834" i="1"/>
  <c r="U834" i="1"/>
  <c r="V834" i="1"/>
  <c r="W834" i="1"/>
  <c r="X834" i="1"/>
  <c r="Z834" i="1"/>
  <c r="AA834" i="1"/>
  <c r="AB834" i="1"/>
  <c r="P835" i="1"/>
  <c r="Q835" i="1"/>
  <c r="R835" i="1"/>
  <c r="S835" i="1"/>
  <c r="T835" i="1"/>
  <c r="U835" i="1"/>
  <c r="V835" i="1"/>
  <c r="W835" i="1"/>
  <c r="X835" i="1"/>
  <c r="Z835" i="1"/>
  <c r="AA835" i="1"/>
  <c r="AB835" i="1"/>
  <c r="P836" i="1"/>
  <c r="Q836" i="1"/>
  <c r="R836" i="1"/>
  <c r="S836" i="1"/>
  <c r="T836" i="1"/>
  <c r="U836" i="1"/>
  <c r="V836" i="1"/>
  <c r="W836" i="1"/>
  <c r="X836" i="1"/>
  <c r="Z836" i="1"/>
  <c r="AA836" i="1"/>
  <c r="AB836" i="1"/>
  <c r="P837" i="1"/>
  <c r="Q837" i="1"/>
  <c r="R837" i="1"/>
  <c r="S837" i="1"/>
  <c r="T837" i="1"/>
  <c r="U837" i="1"/>
  <c r="V837" i="1"/>
  <c r="W837" i="1"/>
  <c r="X837" i="1"/>
  <c r="Z837" i="1"/>
  <c r="AA837" i="1"/>
  <c r="AB837" i="1"/>
  <c r="P838" i="1"/>
  <c r="Q838" i="1"/>
  <c r="R838" i="1"/>
  <c r="S838" i="1"/>
  <c r="T838" i="1"/>
  <c r="U838" i="1"/>
  <c r="V838" i="1"/>
  <c r="W838" i="1"/>
  <c r="X838" i="1"/>
  <c r="Z838" i="1"/>
  <c r="AA838" i="1"/>
  <c r="AB838" i="1"/>
  <c r="P839" i="1"/>
  <c r="Q839" i="1"/>
  <c r="R839" i="1"/>
  <c r="S839" i="1"/>
  <c r="T839" i="1"/>
  <c r="U839" i="1"/>
  <c r="V839" i="1"/>
  <c r="W839" i="1"/>
  <c r="X839" i="1"/>
  <c r="Z839" i="1"/>
  <c r="AA839" i="1"/>
  <c r="AB839" i="1"/>
  <c r="P840" i="1"/>
  <c r="Q840" i="1"/>
  <c r="R840" i="1"/>
  <c r="S840" i="1"/>
  <c r="T840" i="1"/>
  <c r="U840" i="1"/>
  <c r="V840" i="1"/>
  <c r="W840" i="1"/>
  <c r="X840" i="1"/>
  <c r="Z840" i="1"/>
  <c r="AA840" i="1"/>
  <c r="AB840" i="1"/>
  <c r="P841" i="1"/>
  <c r="Q841" i="1"/>
  <c r="R841" i="1"/>
  <c r="S841" i="1"/>
  <c r="T841" i="1"/>
  <c r="U841" i="1"/>
  <c r="V841" i="1"/>
  <c r="W841" i="1"/>
  <c r="X841" i="1"/>
  <c r="Z841" i="1"/>
  <c r="AA841" i="1"/>
  <c r="AB841" i="1"/>
  <c r="P842" i="1"/>
  <c r="Q842" i="1"/>
  <c r="R842" i="1"/>
  <c r="S842" i="1"/>
  <c r="T842" i="1"/>
  <c r="U842" i="1"/>
  <c r="V842" i="1"/>
  <c r="W842" i="1"/>
  <c r="X842" i="1"/>
  <c r="Z842" i="1"/>
  <c r="AA842" i="1"/>
  <c r="AB842" i="1"/>
  <c r="P843" i="1"/>
  <c r="Q843" i="1"/>
  <c r="R843" i="1"/>
  <c r="S843" i="1"/>
  <c r="T843" i="1"/>
  <c r="U843" i="1"/>
  <c r="V843" i="1"/>
  <c r="W843" i="1"/>
  <c r="X843" i="1"/>
  <c r="Z843" i="1"/>
  <c r="AA843" i="1"/>
  <c r="AB843" i="1"/>
  <c r="P844" i="1"/>
  <c r="Q844" i="1"/>
  <c r="R844" i="1"/>
  <c r="S844" i="1"/>
  <c r="T844" i="1"/>
  <c r="U844" i="1"/>
  <c r="V844" i="1"/>
  <c r="W844" i="1"/>
  <c r="X844" i="1"/>
  <c r="Z844" i="1"/>
  <c r="AA844" i="1"/>
  <c r="AB844" i="1"/>
  <c r="P845" i="1"/>
  <c r="Q845" i="1"/>
  <c r="R845" i="1"/>
  <c r="S845" i="1"/>
  <c r="T845" i="1"/>
  <c r="U845" i="1"/>
  <c r="V845" i="1"/>
  <c r="W845" i="1"/>
  <c r="X845" i="1"/>
  <c r="Z845" i="1"/>
  <c r="AA845" i="1"/>
  <c r="AB845" i="1"/>
  <c r="P846" i="1"/>
  <c r="Q846" i="1"/>
  <c r="R846" i="1"/>
  <c r="S846" i="1"/>
  <c r="T846" i="1"/>
  <c r="U846" i="1"/>
  <c r="V846" i="1"/>
  <c r="W846" i="1"/>
  <c r="X846" i="1"/>
  <c r="Z846" i="1"/>
  <c r="AA846" i="1"/>
  <c r="AB846" i="1"/>
  <c r="P847" i="1"/>
  <c r="Q847" i="1"/>
  <c r="R847" i="1"/>
  <c r="S847" i="1"/>
  <c r="T847" i="1"/>
  <c r="U847" i="1"/>
  <c r="V847" i="1"/>
  <c r="W847" i="1"/>
  <c r="X847" i="1"/>
  <c r="Z847" i="1"/>
  <c r="AA847" i="1"/>
  <c r="AB847" i="1"/>
  <c r="P848" i="1"/>
  <c r="Q848" i="1"/>
  <c r="R848" i="1"/>
  <c r="S848" i="1"/>
  <c r="T848" i="1"/>
  <c r="U848" i="1"/>
  <c r="V848" i="1"/>
  <c r="W848" i="1"/>
  <c r="X848" i="1"/>
  <c r="Z848" i="1"/>
  <c r="AA848" i="1"/>
  <c r="AB848" i="1"/>
  <c r="P849" i="1"/>
  <c r="Q849" i="1"/>
  <c r="R849" i="1"/>
  <c r="S849" i="1"/>
  <c r="T849" i="1"/>
  <c r="U849" i="1"/>
  <c r="V849" i="1"/>
  <c r="W849" i="1"/>
  <c r="X849" i="1"/>
  <c r="Z849" i="1"/>
  <c r="AA849" i="1"/>
  <c r="AB849" i="1"/>
  <c r="P850" i="1"/>
  <c r="Q850" i="1"/>
  <c r="R850" i="1"/>
  <c r="S850" i="1"/>
  <c r="T850" i="1"/>
  <c r="U850" i="1"/>
  <c r="V850" i="1"/>
  <c r="W850" i="1"/>
  <c r="X850" i="1"/>
  <c r="Z850" i="1"/>
  <c r="AA850" i="1"/>
  <c r="AB850" i="1"/>
  <c r="P851" i="1"/>
  <c r="Q851" i="1"/>
  <c r="R851" i="1"/>
  <c r="S851" i="1"/>
  <c r="T851" i="1"/>
  <c r="U851" i="1"/>
  <c r="V851" i="1"/>
  <c r="W851" i="1"/>
  <c r="X851" i="1"/>
  <c r="Z851" i="1"/>
  <c r="AA851" i="1"/>
  <c r="AB851" i="1"/>
  <c r="P852" i="1"/>
  <c r="Q852" i="1"/>
  <c r="R852" i="1"/>
  <c r="S852" i="1"/>
  <c r="T852" i="1"/>
  <c r="U852" i="1"/>
  <c r="V852" i="1"/>
  <c r="W852" i="1"/>
  <c r="X852" i="1"/>
  <c r="Z852" i="1"/>
  <c r="AA852" i="1"/>
  <c r="AB852" i="1"/>
  <c r="P853" i="1"/>
  <c r="Q853" i="1"/>
  <c r="R853" i="1"/>
  <c r="S853" i="1"/>
  <c r="T853" i="1"/>
  <c r="U853" i="1"/>
  <c r="V853" i="1"/>
  <c r="W853" i="1"/>
  <c r="X853" i="1"/>
  <c r="Z853" i="1"/>
  <c r="AA853" i="1"/>
  <c r="AB853" i="1"/>
  <c r="P854" i="1"/>
  <c r="Q854" i="1"/>
  <c r="R854" i="1"/>
  <c r="S854" i="1"/>
  <c r="T854" i="1"/>
  <c r="U854" i="1"/>
  <c r="V854" i="1"/>
  <c r="W854" i="1"/>
  <c r="X854" i="1"/>
  <c r="Z854" i="1"/>
  <c r="AA854" i="1"/>
  <c r="AB854" i="1"/>
  <c r="P855" i="1"/>
  <c r="Q855" i="1"/>
  <c r="R855" i="1"/>
  <c r="S855" i="1"/>
  <c r="T855" i="1"/>
  <c r="U855" i="1"/>
  <c r="V855" i="1"/>
  <c r="W855" i="1"/>
  <c r="X855" i="1"/>
  <c r="Z855" i="1"/>
  <c r="AA855" i="1"/>
  <c r="AB855" i="1"/>
  <c r="P856" i="1"/>
  <c r="Q856" i="1"/>
  <c r="R856" i="1"/>
  <c r="S856" i="1"/>
  <c r="T856" i="1"/>
  <c r="U856" i="1"/>
  <c r="V856" i="1"/>
  <c r="W856" i="1"/>
  <c r="X856" i="1"/>
  <c r="Z856" i="1"/>
  <c r="AA856" i="1"/>
  <c r="AB856" i="1"/>
  <c r="P857" i="1"/>
  <c r="Q857" i="1"/>
  <c r="R857" i="1"/>
  <c r="S857" i="1"/>
  <c r="T857" i="1"/>
  <c r="U857" i="1"/>
  <c r="V857" i="1"/>
  <c r="W857" i="1"/>
  <c r="X857" i="1"/>
  <c r="Z857" i="1"/>
  <c r="AA857" i="1"/>
  <c r="AB857" i="1"/>
  <c r="P858" i="1"/>
  <c r="Q858" i="1"/>
  <c r="R858" i="1"/>
  <c r="S858" i="1"/>
  <c r="T858" i="1"/>
  <c r="U858" i="1"/>
  <c r="V858" i="1"/>
  <c r="W858" i="1"/>
  <c r="X858" i="1"/>
  <c r="Z858" i="1"/>
  <c r="AA858" i="1"/>
  <c r="AB858" i="1"/>
  <c r="P859" i="1"/>
  <c r="Q859" i="1"/>
  <c r="R859" i="1"/>
  <c r="S859" i="1"/>
  <c r="T859" i="1"/>
  <c r="U859" i="1"/>
  <c r="V859" i="1"/>
  <c r="W859" i="1"/>
  <c r="X859" i="1"/>
  <c r="Z859" i="1"/>
  <c r="AA859" i="1"/>
  <c r="AB859" i="1"/>
  <c r="P860" i="1"/>
  <c r="Q860" i="1"/>
  <c r="R860" i="1"/>
  <c r="S860" i="1"/>
  <c r="T860" i="1"/>
  <c r="U860" i="1"/>
  <c r="V860" i="1"/>
  <c r="W860" i="1"/>
  <c r="X860" i="1"/>
  <c r="Z860" i="1"/>
  <c r="AA860" i="1"/>
  <c r="AB860" i="1"/>
  <c r="P861" i="1"/>
  <c r="Q861" i="1"/>
  <c r="R861" i="1"/>
  <c r="S861" i="1"/>
  <c r="T861" i="1"/>
  <c r="U861" i="1"/>
  <c r="V861" i="1"/>
  <c r="W861" i="1"/>
  <c r="X861" i="1"/>
  <c r="Z861" i="1"/>
  <c r="AA861" i="1"/>
  <c r="AB861" i="1"/>
  <c r="P862" i="1"/>
  <c r="Q862" i="1"/>
  <c r="R862" i="1"/>
  <c r="S862" i="1"/>
  <c r="T862" i="1"/>
  <c r="U862" i="1"/>
  <c r="V862" i="1"/>
  <c r="W862" i="1"/>
  <c r="X862" i="1"/>
  <c r="Z862" i="1"/>
  <c r="AA862" i="1"/>
  <c r="AB862" i="1"/>
  <c r="P863" i="1"/>
  <c r="Q863" i="1"/>
  <c r="R863" i="1"/>
  <c r="S863" i="1"/>
  <c r="T863" i="1"/>
  <c r="U863" i="1"/>
  <c r="V863" i="1"/>
  <c r="W863" i="1"/>
  <c r="X863" i="1"/>
  <c r="Z863" i="1"/>
  <c r="AA863" i="1"/>
  <c r="AB863" i="1"/>
  <c r="P864" i="1"/>
  <c r="Q864" i="1"/>
  <c r="R864" i="1"/>
  <c r="S864" i="1"/>
  <c r="T864" i="1"/>
  <c r="U864" i="1"/>
  <c r="V864" i="1"/>
  <c r="W864" i="1"/>
  <c r="X864" i="1"/>
  <c r="Z864" i="1"/>
  <c r="AA864" i="1"/>
  <c r="AB864" i="1"/>
  <c r="P865" i="1"/>
  <c r="Q865" i="1"/>
  <c r="R865" i="1"/>
  <c r="S865" i="1"/>
  <c r="T865" i="1"/>
  <c r="U865" i="1"/>
  <c r="V865" i="1"/>
  <c r="W865" i="1"/>
  <c r="X865" i="1"/>
  <c r="Z865" i="1"/>
  <c r="AA865" i="1"/>
  <c r="AB865" i="1"/>
  <c r="P866" i="1"/>
  <c r="Q866" i="1"/>
  <c r="R866" i="1"/>
  <c r="S866" i="1"/>
  <c r="T866" i="1"/>
  <c r="U866" i="1"/>
  <c r="V866" i="1"/>
  <c r="W866" i="1"/>
  <c r="X866" i="1"/>
  <c r="Z866" i="1"/>
  <c r="AA866" i="1"/>
  <c r="AB866" i="1"/>
  <c r="P867" i="1"/>
  <c r="Q867" i="1"/>
  <c r="R867" i="1"/>
  <c r="S867" i="1"/>
  <c r="T867" i="1"/>
  <c r="U867" i="1"/>
  <c r="V867" i="1"/>
  <c r="W867" i="1"/>
  <c r="X867" i="1"/>
  <c r="Z867" i="1"/>
  <c r="AA867" i="1"/>
  <c r="AB867" i="1"/>
  <c r="P868" i="1"/>
  <c r="Q868" i="1"/>
  <c r="R868" i="1"/>
  <c r="S868" i="1"/>
  <c r="T868" i="1"/>
  <c r="U868" i="1"/>
  <c r="V868" i="1"/>
  <c r="W868" i="1"/>
  <c r="X868" i="1"/>
  <c r="Z868" i="1"/>
  <c r="AA868" i="1"/>
  <c r="AB868" i="1"/>
  <c r="P869" i="1"/>
  <c r="Q869" i="1"/>
  <c r="R869" i="1"/>
  <c r="S869" i="1"/>
  <c r="T869" i="1"/>
  <c r="U869" i="1"/>
  <c r="V869" i="1"/>
  <c r="W869" i="1"/>
  <c r="X869" i="1"/>
  <c r="Z869" i="1"/>
  <c r="AA869" i="1"/>
  <c r="AB869" i="1"/>
  <c r="P870" i="1"/>
  <c r="Q870" i="1"/>
  <c r="R870" i="1"/>
  <c r="S870" i="1"/>
  <c r="T870" i="1"/>
  <c r="U870" i="1"/>
  <c r="V870" i="1"/>
  <c r="W870" i="1"/>
  <c r="X870" i="1"/>
  <c r="Z870" i="1"/>
  <c r="AA870" i="1"/>
  <c r="AB870" i="1"/>
  <c r="P871" i="1"/>
  <c r="Q871" i="1"/>
  <c r="R871" i="1"/>
  <c r="S871" i="1"/>
  <c r="T871" i="1"/>
  <c r="U871" i="1"/>
  <c r="V871" i="1"/>
  <c r="W871" i="1"/>
  <c r="X871" i="1"/>
  <c r="Z871" i="1"/>
  <c r="AA871" i="1"/>
  <c r="AB871" i="1"/>
  <c r="P872" i="1"/>
  <c r="Q872" i="1"/>
  <c r="R872" i="1"/>
  <c r="S872" i="1"/>
  <c r="T872" i="1"/>
  <c r="U872" i="1"/>
  <c r="V872" i="1"/>
  <c r="W872" i="1"/>
  <c r="X872" i="1"/>
  <c r="Z872" i="1"/>
  <c r="AA872" i="1"/>
  <c r="AB872" i="1"/>
  <c r="P873" i="1"/>
  <c r="Q873" i="1"/>
  <c r="R873" i="1"/>
  <c r="S873" i="1"/>
  <c r="T873" i="1"/>
  <c r="U873" i="1"/>
  <c r="V873" i="1"/>
  <c r="W873" i="1"/>
  <c r="X873" i="1"/>
  <c r="Z873" i="1"/>
  <c r="AA873" i="1"/>
  <c r="AB873" i="1"/>
  <c r="P874" i="1"/>
  <c r="Q874" i="1"/>
  <c r="R874" i="1"/>
  <c r="S874" i="1"/>
  <c r="T874" i="1"/>
  <c r="U874" i="1"/>
  <c r="V874" i="1"/>
  <c r="W874" i="1"/>
  <c r="X874" i="1"/>
  <c r="Z874" i="1"/>
  <c r="AA874" i="1"/>
  <c r="AB874" i="1"/>
  <c r="P875" i="1"/>
  <c r="Q875" i="1"/>
  <c r="R875" i="1"/>
  <c r="S875" i="1"/>
  <c r="T875" i="1"/>
  <c r="U875" i="1"/>
  <c r="V875" i="1"/>
  <c r="W875" i="1"/>
  <c r="X875" i="1"/>
  <c r="Z875" i="1"/>
  <c r="AA875" i="1"/>
  <c r="AB875" i="1"/>
  <c r="P876" i="1"/>
  <c r="Q876" i="1"/>
  <c r="R876" i="1"/>
  <c r="S876" i="1"/>
  <c r="T876" i="1"/>
  <c r="U876" i="1"/>
  <c r="V876" i="1"/>
  <c r="W876" i="1"/>
  <c r="X876" i="1"/>
  <c r="Z876" i="1"/>
  <c r="AA876" i="1"/>
  <c r="AB876" i="1"/>
  <c r="P877" i="1"/>
  <c r="Q877" i="1"/>
  <c r="R877" i="1"/>
  <c r="S877" i="1"/>
  <c r="T877" i="1"/>
  <c r="U877" i="1"/>
  <c r="V877" i="1"/>
  <c r="W877" i="1"/>
  <c r="X877" i="1"/>
  <c r="Z877" i="1"/>
  <c r="AA877" i="1"/>
  <c r="AB877" i="1"/>
  <c r="P878" i="1"/>
  <c r="Q878" i="1"/>
  <c r="R878" i="1"/>
  <c r="S878" i="1"/>
  <c r="T878" i="1"/>
  <c r="U878" i="1"/>
  <c r="V878" i="1"/>
  <c r="W878" i="1"/>
  <c r="X878" i="1"/>
  <c r="Z878" i="1"/>
  <c r="AA878" i="1"/>
  <c r="AB878" i="1"/>
  <c r="P879" i="1"/>
  <c r="Q879" i="1"/>
  <c r="R879" i="1"/>
  <c r="S879" i="1"/>
  <c r="T879" i="1"/>
  <c r="U879" i="1"/>
  <c r="V879" i="1"/>
  <c r="W879" i="1"/>
  <c r="X879" i="1"/>
  <c r="Z879" i="1"/>
  <c r="AA879" i="1"/>
  <c r="AB879" i="1"/>
  <c r="P880" i="1"/>
  <c r="Q880" i="1"/>
  <c r="R880" i="1"/>
  <c r="S880" i="1"/>
  <c r="T880" i="1"/>
  <c r="U880" i="1"/>
  <c r="V880" i="1"/>
  <c r="W880" i="1"/>
  <c r="X880" i="1"/>
  <c r="Z880" i="1"/>
  <c r="AA880" i="1"/>
  <c r="AB880" i="1"/>
  <c r="P881" i="1"/>
  <c r="Q881" i="1"/>
  <c r="R881" i="1"/>
  <c r="S881" i="1"/>
  <c r="T881" i="1"/>
  <c r="U881" i="1"/>
  <c r="V881" i="1"/>
  <c r="W881" i="1"/>
  <c r="X881" i="1"/>
  <c r="Z881" i="1"/>
  <c r="AA881" i="1"/>
  <c r="AB881" i="1"/>
  <c r="P882" i="1"/>
  <c r="Q882" i="1"/>
  <c r="R882" i="1"/>
  <c r="S882" i="1"/>
  <c r="T882" i="1"/>
  <c r="U882" i="1"/>
  <c r="V882" i="1"/>
  <c r="W882" i="1"/>
  <c r="X882" i="1"/>
  <c r="Z882" i="1"/>
  <c r="AA882" i="1"/>
  <c r="AB882" i="1"/>
  <c r="P883" i="1"/>
  <c r="Q883" i="1"/>
  <c r="R883" i="1"/>
  <c r="S883" i="1"/>
  <c r="T883" i="1"/>
  <c r="U883" i="1"/>
  <c r="V883" i="1"/>
  <c r="W883" i="1"/>
  <c r="X883" i="1"/>
  <c r="Z883" i="1"/>
  <c r="AA883" i="1"/>
  <c r="AB883" i="1"/>
  <c r="P884" i="1"/>
  <c r="Q884" i="1"/>
  <c r="R884" i="1"/>
  <c r="S884" i="1"/>
  <c r="T884" i="1"/>
  <c r="U884" i="1"/>
  <c r="V884" i="1"/>
  <c r="W884" i="1"/>
  <c r="X884" i="1"/>
  <c r="Z884" i="1"/>
  <c r="AA884" i="1"/>
  <c r="AB884" i="1"/>
  <c r="P885" i="1"/>
  <c r="Q885" i="1"/>
  <c r="R885" i="1"/>
  <c r="S885" i="1"/>
  <c r="T885" i="1"/>
  <c r="U885" i="1"/>
  <c r="V885" i="1"/>
  <c r="W885" i="1"/>
  <c r="X885" i="1"/>
  <c r="Z885" i="1"/>
  <c r="AA885" i="1"/>
  <c r="AB885" i="1"/>
  <c r="P886" i="1"/>
  <c r="Q886" i="1"/>
  <c r="R886" i="1"/>
  <c r="S886" i="1"/>
  <c r="T886" i="1"/>
  <c r="U886" i="1"/>
  <c r="V886" i="1"/>
  <c r="W886" i="1"/>
  <c r="X886" i="1"/>
  <c r="Z886" i="1"/>
  <c r="AA886" i="1"/>
  <c r="AB886" i="1"/>
  <c r="P887" i="1"/>
  <c r="Q887" i="1"/>
  <c r="R887" i="1"/>
  <c r="S887" i="1"/>
  <c r="T887" i="1"/>
  <c r="U887" i="1"/>
  <c r="V887" i="1"/>
  <c r="W887" i="1"/>
  <c r="X887" i="1"/>
  <c r="Z887" i="1"/>
  <c r="AA887" i="1"/>
  <c r="AB887" i="1"/>
  <c r="P888" i="1"/>
  <c r="Q888" i="1"/>
  <c r="R888" i="1"/>
  <c r="S888" i="1"/>
  <c r="T888" i="1"/>
  <c r="U888" i="1"/>
  <c r="V888" i="1"/>
  <c r="W888" i="1"/>
  <c r="X888" i="1"/>
  <c r="Z888" i="1"/>
  <c r="AA888" i="1"/>
  <c r="AB888" i="1"/>
  <c r="P889" i="1"/>
  <c r="Q889" i="1"/>
  <c r="R889" i="1"/>
  <c r="S889" i="1"/>
  <c r="T889" i="1"/>
  <c r="U889" i="1"/>
  <c r="V889" i="1"/>
  <c r="W889" i="1"/>
  <c r="X889" i="1"/>
  <c r="Z889" i="1"/>
  <c r="AA889" i="1"/>
  <c r="AB889" i="1"/>
  <c r="P890" i="1"/>
  <c r="Q890" i="1"/>
  <c r="R890" i="1"/>
  <c r="S890" i="1"/>
  <c r="T890" i="1"/>
  <c r="U890" i="1"/>
  <c r="V890" i="1"/>
  <c r="W890" i="1"/>
  <c r="X890" i="1"/>
  <c r="Z890" i="1"/>
  <c r="AA890" i="1"/>
  <c r="AB890" i="1"/>
  <c r="P891" i="1"/>
  <c r="Q891" i="1"/>
  <c r="R891" i="1"/>
  <c r="S891" i="1"/>
  <c r="T891" i="1"/>
  <c r="U891" i="1"/>
  <c r="V891" i="1"/>
  <c r="W891" i="1"/>
  <c r="X891" i="1"/>
  <c r="Z891" i="1"/>
  <c r="AA891" i="1"/>
  <c r="AB891" i="1"/>
  <c r="P892" i="1"/>
  <c r="Q892" i="1"/>
  <c r="R892" i="1"/>
  <c r="S892" i="1"/>
  <c r="T892" i="1"/>
  <c r="U892" i="1"/>
  <c r="V892" i="1"/>
  <c r="W892" i="1"/>
  <c r="X892" i="1"/>
  <c r="Z892" i="1"/>
  <c r="AA892" i="1"/>
  <c r="AB892" i="1"/>
  <c r="P893" i="1"/>
  <c r="Q893" i="1"/>
  <c r="R893" i="1"/>
  <c r="S893" i="1"/>
  <c r="T893" i="1"/>
  <c r="U893" i="1"/>
  <c r="V893" i="1"/>
  <c r="W893" i="1"/>
  <c r="X893" i="1"/>
  <c r="Z893" i="1"/>
  <c r="AA893" i="1"/>
  <c r="AB893" i="1"/>
  <c r="P894" i="1"/>
  <c r="Q894" i="1"/>
  <c r="R894" i="1"/>
  <c r="S894" i="1"/>
  <c r="T894" i="1"/>
  <c r="U894" i="1"/>
  <c r="V894" i="1"/>
  <c r="W894" i="1"/>
  <c r="X894" i="1"/>
  <c r="Z894" i="1"/>
  <c r="AA894" i="1"/>
  <c r="AB894" i="1"/>
  <c r="P895" i="1"/>
  <c r="Q895" i="1"/>
  <c r="R895" i="1"/>
  <c r="S895" i="1"/>
  <c r="T895" i="1"/>
  <c r="U895" i="1"/>
  <c r="V895" i="1"/>
  <c r="W895" i="1"/>
  <c r="X895" i="1"/>
  <c r="Z895" i="1"/>
  <c r="AA895" i="1"/>
  <c r="AB895" i="1"/>
  <c r="P896" i="1"/>
  <c r="Q896" i="1"/>
  <c r="R896" i="1"/>
  <c r="S896" i="1"/>
  <c r="T896" i="1"/>
  <c r="U896" i="1"/>
  <c r="V896" i="1"/>
  <c r="W896" i="1"/>
  <c r="X896" i="1"/>
  <c r="Z896" i="1"/>
  <c r="AA896" i="1"/>
  <c r="AB896" i="1"/>
  <c r="P897" i="1"/>
  <c r="Q897" i="1"/>
  <c r="R897" i="1"/>
  <c r="S897" i="1"/>
  <c r="T897" i="1"/>
  <c r="U897" i="1"/>
  <c r="V897" i="1"/>
  <c r="W897" i="1"/>
  <c r="X897" i="1"/>
  <c r="Z897" i="1"/>
  <c r="AA897" i="1"/>
  <c r="AB897" i="1"/>
  <c r="P898" i="1"/>
  <c r="Q898" i="1"/>
  <c r="R898" i="1"/>
  <c r="S898" i="1"/>
  <c r="T898" i="1"/>
  <c r="U898" i="1"/>
  <c r="V898" i="1"/>
  <c r="W898" i="1"/>
  <c r="X898" i="1"/>
  <c r="Z898" i="1"/>
  <c r="AA898" i="1"/>
  <c r="AB898" i="1"/>
  <c r="P899" i="1"/>
  <c r="Q899" i="1"/>
  <c r="R899" i="1"/>
  <c r="S899" i="1"/>
  <c r="T899" i="1"/>
  <c r="U899" i="1"/>
  <c r="V899" i="1"/>
  <c r="W899" i="1"/>
  <c r="X899" i="1"/>
  <c r="Z899" i="1"/>
  <c r="AA899" i="1"/>
  <c r="AB899" i="1"/>
  <c r="P900" i="1"/>
  <c r="Q900" i="1"/>
  <c r="R900" i="1"/>
  <c r="S900" i="1"/>
  <c r="T900" i="1"/>
  <c r="U900" i="1"/>
  <c r="V900" i="1"/>
  <c r="W900" i="1"/>
  <c r="X900" i="1"/>
  <c r="Z900" i="1"/>
  <c r="AA900" i="1"/>
  <c r="AB900" i="1"/>
  <c r="P901" i="1"/>
  <c r="Q901" i="1"/>
  <c r="R901" i="1"/>
  <c r="S901" i="1"/>
  <c r="T901" i="1"/>
  <c r="U901" i="1"/>
  <c r="V901" i="1"/>
  <c r="W901" i="1"/>
  <c r="X901" i="1"/>
  <c r="Z901" i="1"/>
  <c r="AA901" i="1"/>
  <c r="AB901" i="1"/>
  <c r="P902" i="1"/>
  <c r="Q902" i="1"/>
  <c r="R902" i="1"/>
  <c r="S902" i="1"/>
  <c r="T902" i="1"/>
  <c r="U902" i="1"/>
  <c r="V902" i="1"/>
  <c r="W902" i="1"/>
  <c r="X902" i="1"/>
  <c r="Z902" i="1"/>
  <c r="AA902" i="1"/>
  <c r="AB902" i="1"/>
  <c r="P903" i="1"/>
  <c r="Q903" i="1"/>
  <c r="R903" i="1"/>
  <c r="S903" i="1"/>
  <c r="T903" i="1"/>
  <c r="U903" i="1"/>
  <c r="V903" i="1"/>
  <c r="W903" i="1"/>
  <c r="X903" i="1"/>
  <c r="Z903" i="1"/>
  <c r="AA903" i="1"/>
  <c r="AB903" i="1"/>
  <c r="P904" i="1"/>
  <c r="Q904" i="1"/>
  <c r="R904" i="1"/>
  <c r="S904" i="1"/>
  <c r="T904" i="1"/>
  <c r="U904" i="1"/>
  <c r="V904" i="1"/>
  <c r="W904" i="1"/>
  <c r="X904" i="1"/>
  <c r="Z904" i="1"/>
  <c r="AA904" i="1"/>
  <c r="AB904" i="1"/>
  <c r="P905" i="1"/>
  <c r="Q905" i="1"/>
  <c r="R905" i="1"/>
  <c r="S905" i="1"/>
  <c r="T905" i="1"/>
  <c r="U905" i="1"/>
  <c r="V905" i="1"/>
  <c r="W905" i="1"/>
  <c r="X905" i="1"/>
  <c r="Z905" i="1"/>
  <c r="AA905" i="1"/>
  <c r="AB905" i="1"/>
  <c r="P906" i="1"/>
  <c r="Q906" i="1"/>
  <c r="R906" i="1"/>
  <c r="S906" i="1"/>
  <c r="T906" i="1"/>
  <c r="U906" i="1"/>
  <c r="V906" i="1"/>
  <c r="W906" i="1"/>
  <c r="X906" i="1"/>
  <c r="Z906" i="1"/>
  <c r="AA906" i="1"/>
  <c r="AB906" i="1"/>
  <c r="P907" i="1"/>
  <c r="Q907" i="1"/>
  <c r="R907" i="1"/>
  <c r="S907" i="1"/>
  <c r="T907" i="1"/>
  <c r="U907" i="1"/>
  <c r="V907" i="1"/>
  <c r="W907" i="1"/>
  <c r="X907" i="1"/>
  <c r="Z907" i="1"/>
  <c r="AA907" i="1"/>
  <c r="AB907" i="1"/>
  <c r="P908" i="1"/>
  <c r="Q908" i="1"/>
  <c r="R908" i="1"/>
  <c r="S908" i="1"/>
  <c r="T908" i="1"/>
  <c r="U908" i="1"/>
  <c r="V908" i="1"/>
  <c r="W908" i="1"/>
  <c r="X908" i="1"/>
  <c r="Z908" i="1"/>
  <c r="AA908" i="1"/>
  <c r="AB908" i="1"/>
  <c r="P909" i="1"/>
  <c r="Q909" i="1"/>
  <c r="R909" i="1"/>
  <c r="S909" i="1"/>
  <c r="T909" i="1"/>
  <c r="U909" i="1"/>
  <c r="V909" i="1"/>
  <c r="W909" i="1"/>
  <c r="X909" i="1"/>
  <c r="Z909" i="1"/>
  <c r="AA909" i="1"/>
  <c r="AB909" i="1"/>
  <c r="P910" i="1"/>
  <c r="Q910" i="1"/>
  <c r="R910" i="1"/>
  <c r="S910" i="1"/>
  <c r="T910" i="1"/>
  <c r="U910" i="1"/>
  <c r="V910" i="1"/>
  <c r="W910" i="1"/>
  <c r="X910" i="1"/>
  <c r="Z910" i="1"/>
  <c r="AA910" i="1"/>
  <c r="AB910" i="1"/>
  <c r="P911" i="1"/>
  <c r="Q911" i="1"/>
  <c r="R911" i="1"/>
  <c r="S911" i="1"/>
  <c r="T911" i="1"/>
  <c r="U911" i="1"/>
  <c r="V911" i="1"/>
  <c r="W911" i="1"/>
  <c r="X911" i="1"/>
  <c r="Z911" i="1"/>
  <c r="AA911" i="1"/>
  <c r="AB911" i="1"/>
  <c r="P912" i="1"/>
  <c r="Q912" i="1"/>
  <c r="R912" i="1"/>
  <c r="S912" i="1"/>
  <c r="T912" i="1"/>
  <c r="U912" i="1"/>
  <c r="V912" i="1"/>
  <c r="W912" i="1"/>
  <c r="X912" i="1"/>
  <c r="Z912" i="1"/>
  <c r="AA912" i="1"/>
  <c r="AB912" i="1"/>
  <c r="P913" i="1"/>
  <c r="Q913" i="1"/>
  <c r="R913" i="1"/>
  <c r="S913" i="1"/>
  <c r="T913" i="1"/>
  <c r="U913" i="1"/>
  <c r="V913" i="1"/>
  <c r="W913" i="1"/>
  <c r="X913" i="1"/>
  <c r="Z913" i="1"/>
  <c r="AA913" i="1"/>
  <c r="AB913" i="1"/>
  <c r="P914" i="1"/>
  <c r="Q914" i="1"/>
  <c r="R914" i="1"/>
  <c r="S914" i="1"/>
  <c r="T914" i="1"/>
  <c r="U914" i="1"/>
  <c r="V914" i="1"/>
  <c r="W914" i="1"/>
  <c r="X914" i="1"/>
  <c r="Z914" i="1"/>
  <c r="AA914" i="1"/>
  <c r="AB914" i="1"/>
  <c r="P915" i="1"/>
  <c r="Q915" i="1"/>
  <c r="R915" i="1"/>
  <c r="S915" i="1"/>
  <c r="T915" i="1"/>
  <c r="U915" i="1"/>
  <c r="V915" i="1"/>
  <c r="W915" i="1"/>
  <c r="X915" i="1"/>
  <c r="Z915" i="1"/>
  <c r="AA915" i="1"/>
  <c r="AB915" i="1"/>
  <c r="P916" i="1"/>
  <c r="Q916" i="1"/>
  <c r="R916" i="1"/>
  <c r="S916" i="1"/>
  <c r="T916" i="1"/>
  <c r="U916" i="1"/>
  <c r="V916" i="1"/>
  <c r="W916" i="1"/>
  <c r="X916" i="1"/>
  <c r="Z916" i="1"/>
  <c r="AA916" i="1"/>
  <c r="AB916" i="1"/>
  <c r="P917" i="1"/>
  <c r="Q917" i="1"/>
  <c r="R917" i="1"/>
  <c r="S917" i="1"/>
  <c r="T917" i="1"/>
  <c r="U917" i="1"/>
  <c r="V917" i="1"/>
  <c r="W917" i="1"/>
  <c r="X917" i="1"/>
  <c r="Z917" i="1"/>
  <c r="AA917" i="1"/>
  <c r="AB917" i="1"/>
  <c r="P918" i="1"/>
  <c r="Q918" i="1"/>
  <c r="R918" i="1"/>
  <c r="S918" i="1"/>
  <c r="T918" i="1"/>
  <c r="U918" i="1"/>
  <c r="V918" i="1"/>
  <c r="W918" i="1"/>
  <c r="X918" i="1"/>
  <c r="Z918" i="1"/>
  <c r="AA918" i="1"/>
  <c r="AB918" i="1"/>
  <c r="P919" i="1"/>
  <c r="Q919" i="1"/>
  <c r="R919" i="1"/>
  <c r="S919" i="1"/>
  <c r="T919" i="1"/>
  <c r="U919" i="1"/>
  <c r="V919" i="1"/>
  <c r="W919" i="1"/>
  <c r="X919" i="1"/>
  <c r="Z919" i="1"/>
  <c r="AA919" i="1"/>
  <c r="AB919" i="1"/>
  <c r="P920" i="1"/>
  <c r="Q920" i="1"/>
  <c r="R920" i="1"/>
  <c r="S920" i="1"/>
  <c r="T920" i="1"/>
  <c r="U920" i="1"/>
  <c r="V920" i="1"/>
  <c r="W920" i="1"/>
  <c r="X920" i="1"/>
  <c r="Z920" i="1"/>
  <c r="AA920" i="1"/>
  <c r="AB920" i="1"/>
  <c r="P921" i="1"/>
  <c r="Q921" i="1"/>
  <c r="R921" i="1"/>
  <c r="S921" i="1"/>
  <c r="T921" i="1"/>
  <c r="U921" i="1"/>
  <c r="V921" i="1"/>
  <c r="W921" i="1"/>
  <c r="X921" i="1"/>
  <c r="Z921" i="1"/>
  <c r="AA921" i="1"/>
  <c r="AB921" i="1"/>
  <c r="P922" i="1"/>
  <c r="Q922" i="1"/>
  <c r="R922" i="1"/>
  <c r="S922" i="1"/>
  <c r="T922" i="1"/>
  <c r="U922" i="1"/>
  <c r="V922" i="1"/>
  <c r="W922" i="1"/>
  <c r="X922" i="1"/>
  <c r="Z922" i="1"/>
  <c r="AA922" i="1"/>
  <c r="AB922" i="1"/>
  <c r="P923" i="1"/>
  <c r="Q923" i="1"/>
  <c r="R923" i="1"/>
  <c r="S923" i="1"/>
  <c r="T923" i="1"/>
  <c r="U923" i="1"/>
  <c r="V923" i="1"/>
  <c r="W923" i="1"/>
  <c r="X923" i="1"/>
  <c r="Z923" i="1"/>
  <c r="AA923" i="1"/>
  <c r="AB923" i="1"/>
  <c r="P924" i="1"/>
  <c r="Q924" i="1"/>
  <c r="R924" i="1"/>
  <c r="S924" i="1"/>
  <c r="T924" i="1"/>
  <c r="U924" i="1"/>
  <c r="V924" i="1"/>
  <c r="W924" i="1"/>
  <c r="X924" i="1"/>
  <c r="Z924" i="1"/>
  <c r="AA924" i="1"/>
  <c r="AB924" i="1"/>
  <c r="P925" i="1"/>
  <c r="Q925" i="1"/>
  <c r="R925" i="1"/>
  <c r="S925" i="1"/>
  <c r="T925" i="1"/>
  <c r="U925" i="1"/>
  <c r="V925" i="1"/>
  <c r="W925" i="1"/>
  <c r="X925" i="1"/>
  <c r="Z925" i="1"/>
  <c r="AA925" i="1"/>
  <c r="AB925" i="1"/>
  <c r="P926" i="1"/>
  <c r="Q926" i="1"/>
  <c r="R926" i="1"/>
  <c r="S926" i="1"/>
  <c r="T926" i="1"/>
  <c r="U926" i="1"/>
  <c r="V926" i="1"/>
  <c r="W926" i="1"/>
  <c r="X926" i="1"/>
  <c r="Z926" i="1"/>
  <c r="AA926" i="1"/>
  <c r="AB926" i="1"/>
  <c r="P927" i="1"/>
  <c r="Q927" i="1"/>
  <c r="R927" i="1"/>
  <c r="S927" i="1"/>
  <c r="T927" i="1"/>
  <c r="U927" i="1"/>
  <c r="V927" i="1"/>
  <c r="W927" i="1"/>
  <c r="X927" i="1"/>
  <c r="Z927" i="1"/>
  <c r="AA927" i="1"/>
  <c r="AB927" i="1"/>
  <c r="P928" i="1"/>
  <c r="Q928" i="1"/>
  <c r="R928" i="1"/>
  <c r="S928" i="1"/>
  <c r="T928" i="1"/>
  <c r="U928" i="1"/>
  <c r="V928" i="1"/>
  <c r="W928" i="1"/>
  <c r="X928" i="1"/>
  <c r="Z928" i="1"/>
  <c r="AA928" i="1"/>
  <c r="AB928" i="1"/>
  <c r="P929" i="1"/>
  <c r="Q929" i="1"/>
  <c r="R929" i="1"/>
  <c r="S929" i="1"/>
  <c r="T929" i="1"/>
  <c r="U929" i="1"/>
  <c r="V929" i="1"/>
  <c r="W929" i="1"/>
  <c r="X929" i="1"/>
  <c r="Z929" i="1"/>
  <c r="AA929" i="1"/>
  <c r="AB929" i="1"/>
  <c r="P930" i="1"/>
  <c r="Q930" i="1"/>
  <c r="R930" i="1"/>
  <c r="S930" i="1"/>
  <c r="T930" i="1"/>
  <c r="U930" i="1"/>
  <c r="V930" i="1"/>
  <c r="W930" i="1"/>
  <c r="X930" i="1"/>
  <c r="Z930" i="1"/>
  <c r="AA930" i="1"/>
  <c r="AB930" i="1"/>
  <c r="P931" i="1"/>
  <c r="Q931" i="1"/>
  <c r="R931" i="1"/>
  <c r="S931" i="1"/>
  <c r="T931" i="1"/>
  <c r="U931" i="1"/>
  <c r="V931" i="1"/>
  <c r="W931" i="1"/>
  <c r="X931" i="1"/>
  <c r="Z931" i="1"/>
  <c r="AA931" i="1"/>
  <c r="AB931" i="1"/>
  <c r="P932" i="1"/>
  <c r="Q932" i="1"/>
  <c r="R932" i="1"/>
  <c r="S932" i="1"/>
  <c r="T932" i="1"/>
  <c r="U932" i="1"/>
  <c r="V932" i="1"/>
  <c r="W932" i="1"/>
  <c r="X932" i="1"/>
  <c r="Z932" i="1"/>
  <c r="AA932" i="1"/>
  <c r="AB932" i="1"/>
  <c r="P933" i="1"/>
  <c r="Q933" i="1"/>
  <c r="R933" i="1"/>
  <c r="S933" i="1"/>
  <c r="T933" i="1"/>
  <c r="U933" i="1"/>
  <c r="V933" i="1"/>
  <c r="W933" i="1"/>
  <c r="X933" i="1"/>
  <c r="Z933" i="1"/>
  <c r="AA933" i="1"/>
  <c r="AB933" i="1"/>
  <c r="P934" i="1"/>
  <c r="Q934" i="1"/>
  <c r="R934" i="1"/>
  <c r="S934" i="1"/>
  <c r="T934" i="1"/>
  <c r="U934" i="1"/>
  <c r="V934" i="1"/>
  <c r="W934" i="1"/>
  <c r="X934" i="1"/>
  <c r="Z934" i="1"/>
  <c r="AA934" i="1"/>
  <c r="AB934" i="1"/>
  <c r="P935" i="1"/>
  <c r="Q935" i="1"/>
  <c r="R935" i="1"/>
  <c r="S935" i="1"/>
  <c r="T935" i="1"/>
  <c r="U935" i="1"/>
  <c r="V935" i="1"/>
  <c r="W935" i="1"/>
  <c r="X935" i="1"/>
  <c r="Z935" i="1"/>
  <c r="AA935" i="1"/>
  <c r="AB935" i="1"/>
  <c r="P936" i="1"/>
  <c r="Q936" i="1"/>
  <c r="R936" i="1"/>
  <c r="S936" i="1"/>
  <c r="T936" i="1"/>
  <c r="U936" i="1"/>
  <c r="V936" i="1"/>
  <c r="W936" i="1"/>
  <c r="X936" i="1"/>
  <c r="Z936" i="1"/>
  <c r="AA936" i="1"/>
  <c r="AB936" i="1"/>
  <c r="P937" i="1"/>
  <c r="Q937" i="1"/>
  <c r="R937" i="1"/>
  <c r="S937" i="1"/>
  <c r="T937" i="1"/>
  <c r="U937" i="1"/>
  <c r="V937" i="1"/>
  <c r="W937" i="1"/>
  <c r="X937" i="1"/>
  <c r="Z937" i="1"/>
  <c r="AA937" i="1"/>
  <c r="AB937" i="1"/>
  <c r="P938" i="1"/>
  <c r="Q938" i="1"/>
  <c r="R938" i="1"/>
  <c r="S938" i="1"/>
  <c r="T938" i="1"/>
  <c r="U938" i="1"/>
  <c r="V938" i="1"/>
  <c r="W938" i="1"/>
  <c r="X938" i="1"/>
  <c r="Z938" i="1"/>
  <c r="AA938" i="1"/>
  <c r="AB938" i="1"/>
  <c r="P939" i="1"/>
  <c r="Q939" i="1"/>
  <c r="R939" i="1"/>
  <c r="S939" i="1"/>
  <c r="T939" i="1"/>
  <c r="U939" i="1"/>
  <c r="V939" i="1"/>
  <c r="W939" i="1"/>
  <c r="X939" i="1"/>
  <c r="Z939" i="1"/>
  <c r="AA939" i="1"/>
  <c r="AB939" i="1"/>
  <c r="P940" i="1"/>
  <c r="Q940" i="1"/>
  <c r="R940" i="1"/>
  <c r="S940" i="1"/>
  <c r="T940" i="1"/>
  <c r="U940" i="1"/>
  <c r="V940" i="1"/>
  <c r="W940" i="1"/>
  <c r="X940" i="1"/>
  <c r="Z940" i="1"/>
  <c r="AA940" i="1"/>
  <c r="AB940" i="1"/>
  <c r="P941" i="1"/>
  <c r="Q941" i="1"/>
  <c r="R941" i="1"/>
  <c r="S941" i="1"/>
  <c r="T941" i="1"/>
  <c r="U941" i="1"/>
  <c r="V941" i="1"/>
  <c r="W941" i="1"/>
  <c r="X941" i="1"/>
  <c r="Z941" i="1"/>
  <c r="AA941" i="1"/>
  <c r="AB941" i="1"/>
  <c r="P942" i="1"/>
  <c r="Q942" i="1"/>
  <c r="R942" i="1"/>
  <c r="S942" i="1"/>
  <c r="T942" i="1"/>
  <c r="U942" i="1"/>
  <c r="V942" i="1"/>
  <c r="W942" i="1"/>
  <c r="X942" i="1"/>
  <c r="Z942" i="1"/>
  <c r="AA942" i="1"/>
  <c r="AB942" i="1"/>
  <c r="P943" i="1"/>
  <c r="Q943" i="1"/>
  <c r="R943" i="1"/>
  <c r="S943" i="1"/>
  <c r="T943" i="1"/>
  <c r="U943" i="1"/>
  <c r="V943" i="1"/>
  <c r="W943" i="1"/>
  <c r="X943" i="1"/>
  <c r="Z943" i="1"/>
  <c r="AA943" i="1"/>
  <c r="AB943" i="1"/>
  <c r="P944" i="1"/>
  <c r="Q944" i="1"/>
  <c r="R944" i="1"/>
  <c r="S944" i="1"/>
  <c r="T944" i="1"/>
  <c r="U944" i="1"/>
  <c r="V944" i="1"/>
  <c r="W944" i="1"/>
  <c r="X944" i="1"/>
  <c r="Z944" i="1"/>
  <c r="AA944" i="1"/>
  <c r="AB944" i="1"/>
  <c r="P945" i="1"/>
  <c r="Q945" i="1"/>
  <c r="R945" i="1"/>
  <c r="S945" i="1"/>
  <c r="T945" i="1"/>
  <c r="U945" i="1"/>
  <c r="V945" i="1"/>
  <c r="W945" i="1"/>
  <c r="X945" i="1"/>
  <c r="Z945" i="1"/>
  <c r="AA945" i="1"/>
  <c r="AB945" i="1"/>
  <c r="P946" i="1"/>
  <c r="Q946" i="1"/>
  <c r="R946" i="1"/>
  <c r="S946" i="1"/>
  <c r="T946" i="1"/>
  <c r="U946" i="1"/>
  <c r="V946" i="1"/>
  <c r="W946" i="1"/>
  <c r="X946" i="1"/>
  <c r="Z946" i="1"/>
  <c r="AA946" i="1"/>
  <c r="AB946" i="1"/>
  <c r="P947" i="1"/>
  <c r="Q947" i="1"/>
  <c r="R947" i="1"/>
  <c r="S947" i="1"/>
  <c r="T947" i="1"/>
  <c r="U947" i="1"/>
  <c r="V947" i="1"/>
  <c r="W947" i="1"/>
  <c r="X947" i="1"/>
  <c r="Z947" i="1"/>
  <c r="AA947" i="1"/>
  <c r="AB947" i="1"/>
  <c r="P948" i="1"/>
  <c r="Q948" i="1"/>
  <c r="R948" i="1"/>
  <c r="S948" i="1"/>
  <c r="T948" i="1"/>
  <c r="U948" i="1"/>
  <c r="V948" i="1"/>
  <c r="W948" i="1"/>
  <c r="X948" i="1"/>
  <c r="Z948" i="1"/>
  <c r="AA948" i="1"/>
  <c r="AB948" i="1"/>
  <c r="P949" i="1"/>
  <c r="Q949" i="1"/>
  <c r="R949" i="1"/>
  <c r="S949" i="1"/>
  <c r="T949" i="1"/>
  <c r="U949" i="1"/>
  <c r="V949" i="1"/>
  <c r="W949" i="1"/>
  <c r="X949" i="1"/>
  <c r="Z949" i="1"/>
  <c r="AA949" i="1"/>
  <c r="AB949" i="1"/>
  <c r="P950" i="1"/>
  <c r="Q950" i="1"/>
  <c r="R950" i="1"/>
  <c r="S950" i="1"/>
  <c r="T950" i="1"/>
  <c r="U950" i="1"/>
  <c r="V950" i="1"/>
  <c r="W950" i="1"/>
  <c r="X950" i="1"/>
  <c r="Z950" i="1"/>
  <c r="AA950" i="1"/>
  <c r="AB950" i="1"/>
  <c r="P951" i="1"/>
  <c r="Q951" i="1"/>
  <c r="R951" i="1"/>
  <c r="S951" i="1"/>
  <c r="T951" i="1"/>
  <c r="U951" i="1"/>
  <c r="V951" i="1"/>
  <c r="W951" i="1"/>
  <c r="X951" i="1"/>
  <c r="Z951" i="1"/>
  <c r="AA951" i="1"/>
  <c r="AB951" i="1"/>
  <c r="P952" i="1"/>
  <c r="Q952" i="1"/>
  <c r="R952" i="1"/>
  <c r="S952" i="1"/>
  <c r="T952" i="1"/>
  <c r="U952" i="1"/>
  <c r="V952" i="1"/>
  <c r="W952" i="1"/>
  <c r="X952" i="1"/>
  <c r="Z952" i="1"/>
  <c r="AA952" i="1"/>
  <c r="AB952" i="1"/>
  <c r="P953" i="1"/>
  <c r="Q953" i="1"/>
  <c r="R953" i="1"/>
  <c r="S953" i="1"/>
  <c r="T953" i="1"/>
  <c r="U953" i="1"/>
  <c r="V953" i="1"/>
  <c r="W953" i="1"/>
  <c r="X953" i="1"/>
  <c r="Z953" i="1"/>
  <c r="AA953" i="1"/>
  <c r="AB953" i="1"/>
  <c r="P954" i="1"/>
  <c r="Q954" i="1"/>
  <c r="R954" i="1"/>
  <c r="S954" i="1"/>
  <c r="T954" i="1"/>
  <c r="U954" i="1"/>
  <c r="V954" i="1"/>
  <c r="W954" i="1"/>
  <c r="X954" i="1"/>
  <c r="Z954" i="1"/>
  <c r="AA954" i="1"/>
  <c r="AB954" i="1"/>
  <c r="P955" i="1"/>
  <c r="Q955" i="1"/>
  <c r="R955" i="1"/>
  <c r="S955" i="1"/>
  <c r="T955" i="1"/>
  <c r="U955" i="1"/>
  <c r="V955" i="1"/>
  <c r="W955" i="1"/>
  <c r="X955" i="1"/>
  <c r="Z955" i="1"/>
  <c r="AA955" i="1"/>
  <c r="AB955" i="1"/>
  <c r="P956" i="1"/>
  <c r="Q956" i="1"/>
  <c r="R956" i="1"/>
  <c r="S956" i="1"/>
  <c r="T956" i="1"/>
  <c r="U956" i="1"/>
  <c r="V956" i="1"/>
  <c r="W956" i="1"/>
  <c r="X956" i="1"/>
  <c r="Z956" i="1"/>
  <c r="AA956" i="1"/>
  <c r="AB956" i="1"/>
  <c r="P957" i="1"/>
  <c r="Q957" i="1"/>
  <c r="R957" i="1"/>
  <c r="S957" i="1"/>
  <c r="T957" i="1"/>
  <c r="U957" i="1"/>
  <c r="V957" i="1"/>
  <c r="W957" i="1"/>
  <c r="X957" i="1"/>
  <c r="Z957" i="1"/>
  <c r="AA957" i="1"/>
  <c r="AB957" i="1"/>
  <c r="P958" i="1"/>
  <c r="Q958" i="1"/>
  <c r="R958" i="1"/>
  <c r="S958" i="1"/>
  <c r="T958" i="1"/>
  <c r="U958" i="1"/>
  <c r="V958" i="1"/>
  <c r="W958" i="1"/>
  <c r="X958" i="1"/>
  <c r="Z958" i="1"/>
  <c r="AA958" i="1"/>
  <c r="AB958" i="1"/>
  <c r="P959" i="1"/>
  <c r="Q959" i="1"/>
  <c r="R959" i="1"/>
  <c r="S959" i="1"/>
  <c r="T959" i="1"/>
  <c r="U959" i="1"/>
  <c r="V959" i="1"/>
  <c r="W959" i="1"/>
  <c r="X959" i="1"/>
  <c r="Z959" i="1"/>
  <c r="AA959" i="1"/>
  <c r="AB959" i="1"/>
  <c r="P960" i="1"/>
  <c r="Q960" i="1"/>
  <c r="R960" i="1"/>
  <c r="S960" i="1"/>
  <c r="T960" i="1"/>
  <c r="U960" i="1"/>
  <c r="V960" i="1"/>
  <c r="W960" i="1"/>
  <c r="X960" i="1"/>
  <c r="Z960" i="1"/>
  <c r="AA960" i="1"/>
  <c r="AB960" i="1"/>
  <c r="P961" i="1"/>
  <c r="Q961" i="1"/>
  <c r="R961" i="1"/>
  <c r="S961" i="1"/>
  <c r="T961" i="1"/>
  <c r="U961" i="1"/>
  <c r="V961" i="1"/>
  <c r="W961" i="1"/>
  <c r="X961" i="1"/>
  <c r="Z961" i="1"/>
  <c r="AA961" i="1"/>
  <c r="AB961" i="1"/>
  <c r="P962" i="1"/>
  <c r="Q962" i="1"/>
  <c r="R962" i="1"/>
  <c r="S962" i="1"/>
  <c r="T962" i="1"/>
  <c r="U962" i="1"/>
  <c r="V962" i="1"/>
  <c r="W962" i="1"/>
  <c r="X962" i="1"/>
  <c r="Z962" i="1"/>
  <c r="AA962" i="1"/>
  <c r="AB962" i="1"/>
  <c r="P963" i="1"/>
  <c r="Q963" i="1"/>
  <c r="R963" i="1"/>
  <c r="S963" i="1"/>
  <c r="T963" i="1"/>
  <c r="U963" i="1"/>
  <c r="V963" i="1"/>
  <c r="W963" i="1"/>
  <c r="X963" i="1"/>
  <c r="Z963" i="1"/>
  <c r="AA963" i="1"/>
  <c r="AB963" i="1"/>
  <c r="P964" i="1"/>
  <c r="Q964" i="1"/>
  <c r="R964" i="1"/>
  <c r="S964" i="1"/>
  <c r="T964" i="1"/>
  <c r="U964" i="1"/>
  <c r="V964" i="1"/>
  <c r="W964" i="1"/>
  <c r="X964" i="1"/>
  <c r="Z964" i="1"/>
  <c r="AA964" i="1"/>
  <c r="AB964" i="1"/>
  <c r="P965" i="1"/>
  <c r="Q965" i="1"/>
  <c r="R965" i="1"/>
  <c r="S965" i="1"/>
  <c r="T965" i="1"/>
  <c r="U965" i="1"/>
  <c r="V965" i="1"/>
  <c r="W965" i="1"/>
  <c r="X965" i="1"/>
  <c r="Z965" i="1"/>
  <c r="AA965" i="1"/>
  <c r="AB965" i="1"/>
  <c r="P966" i="1"/>
  <c r="Q966" i="1"/>
  <c r="R966" i="1"/>
  <c r="S966" i="1"/>
  <c r="T966" i="1"/>
  <c r="U966" i="1"/>
  <c r="V966" i="1"/>
  <c r="W966" i="1"/>
  <c r="X966" i="1"/>
  <c r="Z966" i="1"/>
  <c r="AA966" i="1"/>
  <c r="AB966" i="1"/>
  <c r="P967" i="1"/>
  <c r="Q967" i="1"/>
  <c r="R967" i="1"/>
  <c r="S967" i="1"/>
  <c r="T967" i="1"/>
  <c r="U967" i="1"/>
  <c r="V967" i="1"/>
  <c r="W967" i="1"/>
  <c r="X967" i="1"/>
  <c r="Z967" i="1"/>
  <c r="AA967" i="1"/>
  <c r="AB967" i="1"/>
  <c r="P968" i="1"/>
  <c r="Q968" i="1"/>
  <c r="R968" i="1"/>
  <c r="S968" i="1"/>
  <c r="T968" i="1"/>
  <c r="U968" i="1"/>
  <c r="V968" i="1"/>
  <c r="W968" i="1"/>
  <c r="X968" i="1"/>
  <c r="Z968" i="1"/>
  <c r="AA968" i="1"/>
  <c r="AB968" i="1"/>
  <c r="P969" i="1"/>
  <c r="Q969" i="1"/>
  <c r="R969" i="1"/>
  <c r="S969" i="1"/>
  <c r="T969" i="1"/>
  <c r="U969" i="1"/>
  <c r="V969" i="1"/>
  <c r="W969" i="1"/>
  <c r="X969" i="1"/>
  <c r="Z969" i="1"/>
  <c r="AA969" i="1"/>
  <c r="AB969" i="1"/>
  <c r="P970" i="1"/>
  <c r="Q970" i="1"/>
  <c r="R970" i="1"/>
  <c r="S970" i="1"/>
  <c r="T970" i="1"/>
  <c r="U970" i="1"/>
  <c r="V970" i="1"/>
  <c r="W970" i="1"/>
  <c r="X970" i="1"/>
  <c r="Z970" i="1"/>
  <c r="AA970" i="1"/>
  <c r="AB970" i="1"/>
  <c r="P971" i="1"/>
  <c r="Q971" i="1"/>
  <c r="R971" i="1"/>
  <c r="S971" i="1"/>
  <c r="T971" i="1"/>
  <c r="U971" i="1"/>
  <c r="V971" i="1"/>
  <c r="W971" i="1"/>
  <c r="X971" i="1"/>
  <c r="Z971" i="1"/>
  <c r="AA971" i="1"/>
  <c r="AB971" i="1"/>
  <c r="P972" i="1"/>
  <c r="Q972" i="1"/>
  <c r="R972" i="1"/>
  <c r="S972" i="1"/>
  <c r="T972" i="1"/>
  <c r="U972" i="1"/>
  <c r="V972" i="1"/>
  <c r="W972" i="1"/>
  <c r="X972" i="1"/>
  <c r="Z972" i="1"/>
  <c r="AA972" i="1"/>
  <c r="AB972" i="1"/>
  <c r="P973" i="1"/>
  <c r="Q973" i="1"/>
  <c r="R973" i="1"/>
  <c r="S973" i="1"/>
  <c r="T973" i="1"/>
  <c r="U973" i="1"/>
  <c r="V973" i="1"/>
  <c r="W973" i="1"/>
  <c r="X973" i="1"/>
  <c r="Z973" i="1"/>
  <c r="AA973" i="1"/>
  <c r="AB973" i="1"/>
  <c r="P974" i="1"/>
  <c r="Q974" i="1"/>
  <c r="R974" i="1"/>
  <c r="S974" i="1"/>
  <c r="T974" i="1"/>
  <c r="U974" i="1"/>
  <c r="V974" i="1"/>
  <c r="W974" i="1"/>
  <c r="X974" i="1"/>
  <c r="Z974" i="1"/>
  <c r="AA974" i="1"/>
  <c r="AB974" i="1"/>
  <c r="P975" i="1"/>
  <c r="Q975" i="1"/>
  <c r="R975" i="1"/>
  <c r="S975" i="1"/>
  <c r="T975" i="1"/>
  <c r="U975" i="1"/>
  <c r="V975" i="1"/>
  <c r="W975" i="1"/>
  <c r="X975" i="1"/>
  <c r="Z975" i="1"/>
  <c r="AA975" i="1"/>
  <c r="AB975" i="1"/>
  <c r="P976" i="1"/>
  <c r="Q976" i="1"/>
  <c r="R976" i="1"/>
  <c r="S976" i="1"/>
  <c r="T976" i="1"/>
  <c r="U976" i="1"/>
  <c r="V976" i="1"/>
  <c r="W976" i="1"/>
  <c r="X976" i="1"/>
  <c r="Z976" i="1"/>
  <c r="AA976" i="1"/>
  <c r="AB976" i="1"/>
  <c r="P977" i="1"/>
  <c r="Q977" i="1"/>
  <c r="R977" i="1"/>
  <c r="S977" i="1"/>
  <c r="T977" i="1"/>
  <c r="U977" i="1"/>
  <c r="V977" i="1"/>
  <c r="W977" i="1"/>
  <c r="X977" i="1"/>
  <c r="Z977" i="1"/>
  <c r="AA977" i="1"/>
  <c r="AB977" i="1"/>
  <c r="P978" i="1"/>
  <c r="Q978" i="1"/>
  <c r="R978" i="1"/>
  <c r="S978" i="1"/>
  <c r="T978" i="1"/>
  <c r="U978" i="1"/>
  <c r="V978" i="1"/>
  <c r="W978" i="1"/>
  <c r="X978" i="1"/>
  <c r="Z978" i="1"/>
  <c r="AA978" i="1"/>
  <c r="AB978" i="1"/>
  <c r="P979" i="1"/>
  <c r="Q979" i="1"/>
  <c r="R979" i="1"/>
  <c r="S979" i="1"/>
  <c r="T979" i="1"/>
  <c r="U979" i="1"/>
  <c r="V979" i="1"/>
  <c r="W979" i="1"/>
  <c r="X979" i="1"/>
  <c r="Z979" i="1"/>
  <c r="AA979" i="1"/>
  <c r="AB979" i="1"/>
  <c r="P980" i="1"/>
  <c r="Q980" i="1"/>
  <c r="R980" i="1"/>
  <c r="S980" i="1"/>
  <c r="T980" i="1"/>
  <c r="U980" i="1"/>
  <c r="V980" i="1"/>
  <c r="W980" i="1"/>
  <c r="X980" i="1"/>
  <c r="Z980" i="1"/>
  <c r="AA980" i="1"/>
  <c r="AB980" i="1"/>
  <c r="P981" i="1"/>
  <c r="Q981" i="1"/>
  <c r="R981" i="1"/>
  <c r="S981" i="1"/>
  <c r="T981" i="1"/>
  <c r="U981" i="1"/>
  <c r="V981" i="1"/>
  <c r="W981" i="1"/>
  <c r="X981" i="1"/>
  <c r="Z981" i="1"/>
  <c r="AA981" i="1"/>
  <c r="AB981" i="1"/>
  <c r="P982" i="1"/>
  <c r="Q982" i="1"/>
  <c r="R982" i="1"/>
  <c r="S982" i="1"/>
  <c r="T982" i="1"/>
  <c r="U982" i="1"/>
  <c r="V982" i="1"/>
  <c r="W982" i="1"/>
  <c r="X982" i="1"/>
  <c r="Z982" i="1"/>
  <c r="AA982" i="1"/>
  <c r="AB982" i="1"/>
  <c r="P983" i="1"/>
  <c r="Q983" i="1"/>
  <c r="R983" i="1"/>
  <c r="S983" i="1"/>
  <c r="T983" i="1"/>
  <c r="U983" i="1"/>
  <c r="V983" i="1"/>
  <c r="W983" i="1"/>
  <c r="X983" i="1"/>
  <c r="Z983" i="1"/>
  <c r="AA983" i="1"/>
  <c r="AB983" i="1"/>
  <c r="P984" i="1"/>
  <c r="Q984" i="1"/>
  <c r="R984" i="1"/>
  <c r="S984" i="1"/>
  <c r="T984" i="1"/>
  <c r="U984" i="1"/>
  <c r="V984" i="1"/>
  <c r="W984" i="1"/>
  <c r="X984" i="1"/>
  <c r="Z984" i="1"/>
  <c r="AA984" i="1"/>
  <c r="AB984" i="1"/>
  <c r="P985" i="1"/>
  <c r="Q985" i="1"/>
  <c r="R985" i="1"/>
  <c r="S985" i="1"/>
  <c r="T985" i="1"/>
  <c r="U985" i="1"/>
  <c r="V985" i="1"/>
  <c r="W985" i="1"/>
  <c r="X985" i="1"/>
  <c r="Z985" i="1"/>
  <c r="AA985" i="1"/>
  <c r="AB985" i="1"/>
  <c r="P986" i="1"/>
  <c r="Q986" i="1"/>
  <c r="R986" i="1"/>
  <c r="S986" i="1"/>
  <c r="T986" i="1"/>
  <c r="U986" i="1"/>
  <c r="V986" i="1"/>
  <c r="W986" i="1"/>
  <c r="X986" i="1"/>
  <c r="Z986" i="1"/>
  <c r="AA986" i="1"/>
  <c r="AB986" i="1"/>
  <c r="P987" i="1"/>
  <c r="Q987" i="1"/>
  <c r="R987" i="1"/>
  <c r="S987" i="1"/>
  <c r="T987" i="1"/>
  <c r="U987" i="1"/>
  <c r="V987" i="1"/>
  <c r="W987" i="1"/>
  <c r="X987" i="1"/>
  <c r="Z987" i="1"/>
  <c r="AA987" i="1"/>
  <c r="AB987" i="1"/>
  <c r="P988" i="1"/>
  <c r="Q988" i="1"/>
  <c r="R988" i="1"/>
  <c r="S988" i="1"/>
  <c r="T988" i="1"/>
  <c r="U988" i="1"/>
  <c r="V988" i="1"/>
  <c r="W988" i="1"/>
  <c r="X988" i="1"/>
  <c r="Z988" i="1"/>
  <c r="AA988" i="1"/>
  <c r="AB988" i="1"/>
  <c r="P989" i="1"/>
  <c r="Q989" i="1"/>
  <c r="R989" i="1"/>
  <c r="S989" i="1"/>
  <c r="T989" i="1"/>
  <c r="U989" i="1"/>
  <c r="V989" i="1"/>
  <c r="W989" i="1"/>
  <c r="X989" i="1"/>
  <c r="Z989" i="1"/>
  <c r="AA989" i="1"/>
  <c r="AB989" i="1"/>
  <c r="P990" i="1"/>
  <c r="Q990" i="1"/>
  <c r="R990" i="1"/>
  <c r="S990" i="1"/>
  <c r="T990" i="1"/>
  <c r="U990" i="1"/>
  <c r="V990" i="1"/>
  <c r="W990" i="1"/>
  <c r="X990" i="1"/>
  <c r="Z990" i="1"/>
  <c r="AA990" i="1"/>
  <c r="AB990" i="1"/>
  <c r="P991" i="1"/>
  <c r="Q991" i="1"/>
  <c r="R991" i="1"/>
  <c r="S991" i="1"/>
  <c r="T991" i="1"/>
  <c r="U991" i="1"/>
  <c r="V991" i="1"/>
  <c r="W991" i="1"/>
  <c r="X991" i="1"/>
  <c r="Z991" i="1"/>
  <c r="AA991" i="1"/>
  <c r="AB991" i="1"/>
  <c r="P992" i="1"/>
  <c r="Q992" i="1"/>
  <c r="R992" i="1"/>
  <c r="S992" i="1"/>
  <c r="T992" i="1"/>
  <c r="U992" i="1"/>
  <c r="V992" i="1"/>
  <c r="W992" i="1"/>
  <c r="X992" i="1"/>
  <c r="Z992" i="1"/>
  <c r="AA992" i="1"/>
  <c r="AB992" i="1"/>
  <c r="P993" i="1"/>
  <c r="Q993" i="1"/>
  <c r="R993" i="1"/>
  <c r="S993" i="1"/>
  <c r="T993" i="1"/>
  <c r="U993" i="1"/>
  <c r="V993" i="1"/>
  <c r="W993" i="1"/>
  <c r="X993" i="1"/>
  <c r="Z993" i="1"/>
  <c r="AA993" i="1"/>
  <c r="AB993" i="1"/>
  <c r="P994" i="1"/>
  <c r="Q994" i="1"/>
  <c r="R994" i="1"/>
  <c r="S994" i="1"/>
  <c r="T994" i="1"/>
  <c r="U994" i="1"/>
  <c r="V994" i="1"/>
  <c r="W994" i="1"/>
  <c r="X994" i="1"/>
  <c r="Z994" i="1"/>
  <c r="AA994" i="1"/>
  <c r="AB994" i="1"/>
  <c r="P995" i="1"/>
  <c r="Q995" i="1"/>
  <c r="R995" i="1"/>
  <c r="S995" i="1"/>
  <c r="T995" i="1"/>
  <c r="U995" i="1"/>
  <c r="V995" i="1"/>
  <c r="W995" i="1"/>
  <c r="X995" i="1"/>
  <c r="Z995" i="1"/>
  <c r="AA995" i="1"/>
  <c r="AB995" i="1"/>
  <c r="P996" i="1"/>
  <c r="Q996" i="1"/>
  <c r="R996" i="1"/>
  <c r="S996" i="1"/>
  <c r="T996" i="1"/>
  <c r="U996" i="1"/>
  <c r="V996" i="1"/>
  <c r="W996" i="1"/>
  <c r="X996" i="1"/>
  <c r="Z996" i="1"/>
  <c r="AA996" i="1"/>
  <c r="AB996" i="1"/>
  <c r="P997" i="1"/>
  <c r="Q997" i="1"/>
  <c r="R997" i="1"/>
  <c r="S997" i="1"/>
  <c r="T997" i="1"/>
  <c r="U997" i="1"/>
  <c r="V997" i="1"/>
  <c r="W997" i="1"/>
  <c r="X997" i="1"/>
  <c r="Z997" i="1"/>
  <c r="AA997" i="1"/>
  <c r="AB997" i="1"/>
  <c r="P998" i="1"/>
  <c r="Q998" i="1"/>
  <c r="R998" i="1"/>
  <c r="S998" i="1"/>
  <c r="T998" i="1"/>
  <c r="U998" i="1"/>
  <c r="V998" i="1"/>
  <c r="W998" i="1"/>
  <c r="X998" i="1"/>
  <c r="Z998" i="1"/>
  <c r="AA998" i="1"/>
  <c r="AB998" i="1"/>
  <c r="P999" i="1"/>
  <c r="Q999" i="1"/>
  <c r="R999" i="1"/>
  <c r="S999" i="1"/>
  <c r="T999" i="1"/>
  <c r="U999" i="1"/>
  <c r="V999" i="1"/>
  <c r="W999" i="1"/>
  <c r="X999" i="1"/>
  <c r="Z999" i="1"/>
  <c r="AA999" i="1"/>
  <c r="AB999" i="1"/>
  <c r="P1000" i="1"/>
  <c r="Q1000" i="1"/>
  <c r="R1000" i="1"/>
  <c r="S1000" i="1"/>
  <c r="T1000" i="1"/>
  <c r="U1000" i="1"/>
  <c r="V1000" i="1"/>
  <c r="W1000" i="1"/>
  <c r="X1000" i="1"/>
  <c r="Z1000" i="1"/>
  <c r="AA1000" i="1"/>
  <c r="AB1000" i="1"/>
  <c r="P1001" i="1"/>
  <c r="Q1001" i="1"/>
  <c r="R1001" i="1"/>
  <c r="S1001" i="1"/>
  <c r="T1001" i="1"/>
  <c r="U1001" i="1"/>
  <c r="V1001" i="1"/>
  <c r="W1001" i="1"/>
  <c r="X1001" i="1"/>
  <c r="Z1001" i="1"/>
  <c r="AA1001" i="1"/>
  <c r="AB1001" i="1"/>
  <c r="P1002" i="1"/>
  <c r="Q1002" i="1"/>
  <c r="R1002" i="1"/>
  <c r="S1002" i="1"/>
  <c r="T1002" i="1"/>
  <c r="U1002" i="1"/>
  <c r="V1002" i="1"/>
  <c r="W1002" i="1"/>
  <c r="X1002" i="1"/>
  <c r="Z1002" i="1"/>
  <c r="AA1002" i="1"/>
  <c r="AB1002" i="1"/>
  <c r="P1003" i="1"/>
  <c r="Q1003" i="1"/>
  <c r="R1003" i="1"/>
  <c r="S1003" i="1"/>
  <c r="T1003" i="1"/>
  <c r="U1003" i="1"/>
  <c r="V1003" i="1"/>
  <c r="W1003" i="1"/>
  <c r="X1003" i="1"/>
  <c r="Z1003" i="1"/>
  <c r="AA1003" i="1"/>
  <c r="AB1003" i="1"/>
  <c r="P1004" i="1"/>
  <c r="Q1004" i="1"/>
  <c r="R1004" i="1"/>
  <c r="S1004" i="1"/>
  <c r="T1004" i="1"/>
  <c r="U1004" i="1"/>
  <c r="V1004" i="1"/>
  <c r="W1004" i="1"/>
  <c r="X1004" i="1"/>
  <c r="Z1004" i="1"/>
  <c r="AA1004" i="1"/>
  <c r="AB1004" i="1"/>
  <c r="P1005" i="1"/>
  <c r="Q1005" i="1"/>
  <c r="R1005" i="1"/>
  <c r="S1005" i="1"/>
  <c r="T1005" i="1"/>
  <c r="U1005" i="1"/>
  <c r="V1005" i="1"/>
  <c r="W1005" i="1"/>
  <c r="X1005" i="1"/>
  <c r="Z1005" i="1"/>
  <c r="AA1005" i="1"/>
  <c r="AB1005" i="1"/>
  <c r="P1006" i="1"/>
  <c r="Q1006" i="1"/>
  <c r="R1006" i="1"/>
  <c r="S1006" i="1"/>
  <c r="T1006" i="1"/>
  <c r="U1006" i="1"/>
  <c r="V1006" i="1"/>
  <c r="W1006" i="1"/>
  <c r="X1006" i="1"/>
  <c r="Z1006" i="1"/>
  <c r="AA1006" i="1"/>
  <c r="AB1006" i="1"/>
  <c r="P1007" i="1"/>
  <c r="Q1007" i="1"/>
  <c r="R1007" i="1"/>
  <c r="S1007" i="1"/>
  <c r="T1007" i="1"/>
  <c r="U1007" i="1"/>
  <c r="V1007" i="1"/>
  <c r="W1007" i="1"/>
  <c r="X1007" i="1"/>
  <c r="Z1007" i="1"/>
  <c r="AA1007" i="1"/>
  <c r="AB1007" i="1"/>
  <c r="AA8" i="1"/>
  <c r="AB8" i="1"/>
  <c r="Z8" i="1"/>
  <c r="Q8" i="1"/>
  <c r="R8" i="1"/>
  <c r="S8" i="1"/>
  <c r="T8" i="1"/>
  <c r="U8" i="1"/>
  <c r="V8" i="1"/>
  <c r="W8" i="1"/>
  <c r="X8" i="1"/>
  <c r="P8" i="1"/>
  <c r="Q7" i="1"/>
  <c r="R7" i="1"/>
  <c r="S7" i="1"/>
  <c r="T7" i="1"/>
  <c r="U7" i="1"/>
  <c r="V7" i="1"/>
  <c r="W7" i="1"/>
  <c r="X7" i="1"/>
  <c r="Z7" i="1"/>
  <c r="AA7" i="1"/>
  <c r="AB7" i="1"/>
  <c r="P7" i="1"/>
  <c r="Q2" i="3"/>
  <c r="Q3" i="3"/>
  <c r="Q4" i="3"/>
  <c r="Q5" i="3"/>
  <c r="Q6" i="3"/>
  <c r="Q1" i="3"/>
  <c r="O2" i="3"/>
  <c r="P2" i="3"/>
  <c r="R2" i="3"/>
  <c r="O3" i="3"/>
  <c r="P3" i="3"/>
  <c r="R3" i="3"/>
  <c r="O4" i="3"/>
  <c r="P4" i="3"/>
  <c r="R4" i="3"/>
  <c r="O5" i="3"/>
  <c r="P5" i="3"/>
  <c r="R5" i="3"/>
  <c r="O6" i="3"/>
  <c r="P6" i="3"/>
  <c r="R6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" i="3"/>
  <c r="P1" i="3"/>
  <c r="O1" i="3"/>
  <c r="L2" i="2"/>
  <c r="M2" i="2"/>
  <c r="N2" i="2"/>
  <c r="L3" i="2"/>
  <c r="M3" i="2"/>
  <c r="N3" i="2"/>
  <c r="L4" i="2"/>
  <c r="M4" i="2"/>
  <c r="N4" i="2"/>
  <c r="L5" i="2"/>
  <c r="M5" i="2"/>
  <c r="N5" i="2"/>
  <c r="L6" i="2"/>
  <c r="M6" i="2"/>
  <c r="N6" i="2"/>
  <c r="L8" i="2"/>
  <c r="M8" i="2"/>
  <c r="N8" i="2"/>
  <c r="L9" i="2"/>
  <c r="M9" i="2"/>
  <c r="N9" i="2"/>
  <c r="L10" i="2"/>
  <c r="M10" i="2"/>
  <c r="N10" i="2"/>
  <c r="L11" i="2"/>
  <c r="M11" i="2"/>
  <c r="N11" i="2"/>
  <c r="L12" i="2"/>
  <c r="M12" i="2"/>
  <c r="N1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L322" i="2"/>
  <c r="M322" i="2"/>
  <c r="N322" i="2"/>
  <c r="L323" i="2"/>
  <c r="M323" i="2"/>
  <c r="N323" i="2"/>
  <c r="L324" i="2"/>
  <c r="M324" i="2"/>
  <c r="N324" i="2"/>
  <c r="L325" i="2"/>
  <c r="M325" i="2"/>
  <c r="N325" i="2"/>
  <c r="L326" i="2"/>
  <c r="M326" i="2"/>
  <c r="N326" i="2"/>
  <c r="L327" i="2"/>
  <c r="M327" i="2"/>
  <c r="N327" i="2"/>
  <c r="L328" i="2"/>
  <c r="M328" i="2"/>
  <c r="N328" i="2"/>
  <c r="L329" i="2"/>
  <c r="M329" i="2"/>
  <c r="N329" i="2"/>
  <c r="L330" i="2"/>
  <c r="M330" i="2"/>
  <c r="N330" i="2"/>
  <c r="L331" i="2"/>
  <c r="M331" i="2"/>
  <c r="N331" i="2"/>
  <c r="L332" i="2"/>
  <c r="M332" i="2"/>
  <c r="N332" i="2"/>
  <c r="L333" i="2"/>
  <c r="M333" i="2"/>
  <c r="N333" i="2"/>
  <c r="L334" i="2"/>
  <c r="M334" i="2"/>
  <c r="N334" i="2"/>
  <c r="L335" i="2"/>
  <c r="M335" i="2"/>
  <c r="N335" i="2"/>
  <c r="L336" i="2"/>
  <c r="M336" i="2"/>
  <c r="N336" i="2"/>
  <c r="L337" i="2"/>
  <c r="M337" i="2"/>
  <c r="N337" i="2"/>
  <c r="L338" i="2"/>
  <c r="M338" i="2"/>
  <c r="N338" i="2"/>
  <c r="L339" i="2"/>
  <c r="M339" i="2"/>
  <c r="N339" i="2"/>
  <c r="L340" i="2"/>
  <c r="M340" i="2"/>
  <c r="N340" i="2"/>
  <c r="L341" i="2"/>
  <c r="M341" i="2"/>
  <c r="N341" i="2"/>
  <c r="L342" i="2"/>
  <c r="M342" i="2"/>
  <c r="N342" i="2"/>
  <c r="L343" i="2"/>
  <c r="M343" i="2"/>
  <c r="N343" i="2"/>
  <c r="L344" i="2"/>
  <c r="M344" i="2"/>
  <c r="N344" i="2"/>
  <c r="L345" i="2"/>
  <c r="M345" i="2"/>
  <c r="N345" i="2"/>
  <c r="L346" i="2"/>
  <c r="M346" i="2"/>
  <c r="N346" i="2"/>
  <c r="L347" i="2"/>
  <c r="M347" i="2"/>
  <c r="N347" i="2"/>
  <c r="L348" i="2"/>
  <c r="M348" i="2"/>
  <c r="N348" i="2"/>
  <c r="L349" i="2"/>
  <c r="M349" i="2"/>
  <c r="N349" i="2"/>
  <c r="L350" i="2"/>
  <c r="M350" i="2"/>
  <c r="N350" i="2"/>
  <c r="L351" i="2"/>
  <c r="M351" i="2"/>
  <c r="N351" i="2"/>
  <c r="L352" i="2"/>
  <c r="M352" i="2"/>
  <c r="N352" i="2"/>
  <c r="L353" i="2"/>
  <c r="M353" i="2"/>
  <c r="N353" i="2"/>
  <c r="L354" i="2"/>
  <c r="M354" i="2"/>
  <c r="N354" i="2"/>
  <c r="L355" i="2"/>
  <c r="M355" i="2"/>
  <c r="N355" i="2"/>
  <c r="L356" i="2"/>
  <c r="M356" i="2"/>
  <c r="N356" i="2"/>
  <c r="L357" i="2"/>
  <c r="M357" i="2"/>
  <c r="N357" i="2"/>
  <c r="L358" i="2"/>
  <c r="M358" i="2"/>
  <c r="N358" i="2"/>
  <c r="L359" i="2"/>
  <c r="M359" i="2"/>
  <c r="N359" i="2"/>
  <c r="L360" i="2"/>
  <c r="M360" i="2"/>
  <c r="N360" i="2"/>
  <c r="L361" i="2"/>
  <c r="M361" i="2"/>
  <c r="N361" i="2"/>
  <c r="L362" i="2"/>
  <c r="M362" i="2"/>
  <c r="N362" i="2"/>
  <c r="L363" i="2"/>
  <c r="M363" i="2"/>
  <c r="N363" i="2"/>
  <c r="L364" i="2"/>
  <c r="M364" i="2"/>
  <c r="N364" i="2"/>
  <c r="L365" i="2"/>
  <c r="M365" i="2"/>
  <c r="N365" i="2"/>
  <c r="L366" i="2"/>
  <c r="M366" i="2"/>
  <c r="N366" i="2"/>
  <c r="L367" i="2"/>
  <c r="M367" i="2"/>
  <c r="N367" i="2"/>
  <c r="L368" i="2"/>
  <c r="M368" i="2"/>
  <c r="N368" i="2"/>
  <c r="L369" i="2"/>
  <c r="M369" i="2"/>
  <c r="N369" i="2"/>
  <c r="L370" i="2"/>
  <c r="M370" i="2"/>
  <c r="N370" i="2"/>
  <c r="L371" i="2"/>
  <c r="M371" i="2"/>
  <c r="N371" i="2"/>
  <c r="L372" i="2"/>
  <c r="M372" i="2"/>
  <c r="N372" i="2"/>
  <c r="L373" i="2"/>
  <c r="M373" i="2"/>
  <c r="N373" i="2"/>
  <c r="L374" i="2"/>
  <c r="M374" i="2"/>
  <c r="N374" i="2"/>
  <c r="L375" i="2"/>
  <c r="M375" i="2"/>
  <c r="N375" i="2"/>
  <c r="L376" i="2"/>
  <c r="M376" i="2"/>
  <c r="N376" i="2"/>
  <c r="L377" i="2"/>
  <c r="M377" i="2"/>
  <c r="N377" i="2"/>
  <c r="L378" i="2"/>
  <c r="M378" i="2"/>
  <c r="N378" i="2"/>
  <c r="L379" i="2"/>
  <c r="M379" i="2"/>
  <c r="N379" i="2"/>
  <c r="L380" i="2"/>
  <c r="M380" i="2"/>
  <c r="N380" i="2"/>
  <c r="L381" i="2"/>
  <c r="M381" i="2"/>
  <c r="N381" i="2"/>
  <c r="L382" i="2"/>
  <c r="M382" i="2"/>
  <c r="N382" i="2"/>
  <c r="L383" i="2"/>
  <c r="M383" i="2"/>
  <c r="N383" i="2"/>
  <c r="L384" i="2"/>
  <c r="M384" i="2"/>
  <c r="N384" i="2"/>
  <c r="L385" i="2"/>
  <c r="M385" i="2"/>
  <c r="N385" i="2"/>
  <c r="L386" i="2"/>
  <c r="M386" i="2"/>
  <c r="N386" i="2"/>
  <c r="L387" i="2"/>
  <c r="M387" i="2"/>
  <c r="N387" i="2"/>
  <c r="L388" i="2"/>
  <c r="M388" i="2"/>
  <c r="N388" i="2"/>
  <c r="L389" i="2"/>
  <c r="M389" i="2"/>
  <c r="N389" i="2"/>
  <c r="L390" i="2"/>
  <c r="M390" i="2"/>
  <c r="N390" i="2"/>
  <c r="L391" i="2"/>
  <c r="M391" i="2"/>
  <c r="N391" i="2"/>
  <c r="L392" i="2"/>
  <c r="M392" i="2"/>
  <c r="N392" i="2"/>
  <c r="L393" i="2"/>
  <c r="M393" i="2"/>
  <c r="N393" i="2"/>
  <c r="L394" i="2"/>
  <c r="M394" i="2"/>
  <c r="N394" i="2"/>
  <c r="L395" i="2"/>
  <c r="M395" i="2"/>
  <c r="N395" i="2"/>
  <c r="L396" i="2"/>
  <c r="M396" i="2"/>
  <c r="N396" i="2"/>
  <c r="L397" i="2"/>
  <c r="M397" i="2"/>
  <c r="N397" i="2"/>
  <c r="L398" i="2"/>
  <c r="M398" i="2"/>
  <c r="N398" i="2"/>
  <c r="L399" i="2"/>
  <c r="M399" i="2"/>
  <c r="N399" i="2"/>
  <c r="L400" i="2"/>
  <c r="M400" i="2"/>
  <c r="N400" i="2"/>
  <c r="L401" i="2"/>
  <c r="M401" i="2"/>
  <c r="N401" i="2"/>
  <c r="L402" i="2"/>
  <c r="M402" i="2"/>
  <c r="N402" i="2"/>
  <c r="L403" i="2"/>
  <c r="M403" i="2"/>
  <c r="N403" i="2"/>
  <c r="L404" i="2"/>
  <c r="M404" i="2"/>
  <c r="N404" i="2"/>
  <c r="L405" i="2"/>
  <c r="M405" i="2"/>
  <c r="N405" i="2"/>
  <c r="L406" i="2"/>
  <c r="M406" i="2"/>
  <c r="N406" i="2"/>
  <c r="L407" i="2"/>
  <c r="M407" i="2"/>
  <c r="N407" i="2"/>
  <c r="L408" i="2"/>
  <c r="M408" i="2"/>
  <c r="N408" i="2"/>
  <c r="L409" i="2"/>
  <c r="M409" i="2"/>
  <c r="N409" i="2"/>
  <c r="L410" i="2"/>
  <c r="M410" i="2"/>
  <c r="N410" i="2"/>
  <c r="L411" i="2"/>
  <c r="M411" i="2"/>
  <c r="N411" i="2"/>
  <c r="L412" i="2"/>
  <c r="M412" i="2"/>
  <c r="N412" i="2"/>
  <c r="L413" i="2"/>
  <c r="M413" i="2"/>
  <c r="N413" i="2"/>
  <c r="L414" i="2"/>
  <c r="M414" i="2"/>
  <c r="N414" i="2"/>
  <c r="L415" i="2"/>
  <c r="M415" i="2"/>
  <c r="N415" i="2"/>
  <c r="L416" i="2"/>
  <c r="M416" i="2"/>
  <c r="N416" i="2"/>
  <c r="L417" i="2"/>
  <c r="M417" i="2"/>
  <c r="N417" i="2"/>
  <c r="L418" i="2"/>
  <c r="M418" i="2"/>
  <c r="N418" i="2"/>
  <c r="L419" i="2"/>
  <c r="M419" i="2"/>
  <c r="N419" i="2"/>
  <c r="L420" i="2"/>
  <c r="M420" i="2"/>
  <c r="N420" i="2"/>
  <c r="L421" i="2"/>
  <c r="M421" i="2"/>
  <c r="N421" i="2"/>
  <c r="L422" i="2"/>
  <c r="M422" i="2"/>
  <c r="N422" i="2"/>
  <c r="L423" i="2"/>
  <c r="M423" i="2"/>
  <c r="N423" i="2"/>
  <c r="L424" i="2"/>
  <c r="M424" i="2"/>
  <c r="N424" i="2"/>
  <c r="L425" i="2"/>
  <c r="M425" i="2"/>
  <c r="N425" i="2"/>
  <c r="L426" i="2"/>
  <c r="M426" i="2"/>
  <c r="N426" i="2"/>
  <c r="L427" i="2"/>
  <c r="M427" i="2"/>
  <c r="N427" i="2"/>
  <c r="L428" i="2"/>
  <c r="M428" i="2"/>
  <c r="N428" i="2"/>
  <c r="L429" i="2"/>
  <c r="M429" i="2"/>
  <c r="N429" i="2"/>
  <c r="L430" i="2"/>
  <c r="M430" i="2"/>
  <c r="N430" i="2"/>
  <c r="L431" i="2"/>
  <c r="M431" i="2"/>
  <c r="N431" i="2"/>
  <c r="L432" i="2"/>
  <c r="M432" i="2"/>
  <c r="N432" i="2"/>
  <c r="L433" i="2"/>
  <c r="M433" i="2"/>
  <c r="N433" i="2"/>
  <c r="L434" i="2"/>
  <c r="M434" i="2"/>
  <c r="N434" i="2"/>
  <c r="L435" i="2"/>
  <c r="M435" i="2"/>
  <c r="N435" i="2"/>
  <c r="L436" i="2"/>
  <c r="M436" i="2"/>
  <c r="N436" i="2"/>
  <c r="L437" i="2"/>
  <c r="M437" i="2"/>
  <c r="N437" i="2"/>
  <c r="L438" i="2"/>
  <c r="M438" i="2"/>
  <c r="N438" i="2"/>
  <c r="L439" i="2"/>
  <c r="M439" i="2"/>
  <c r="N439" i="2"/>
  <c r="L440" i="2"/>
  <c r="M440" i="2"/>
  <c r="N440" i="2"/>
  <c r="L441" i="2"/>
  <c r="M441" i="2"/>
  <c r="N441" i="2"/>
  <c r="L442" i="2"/>
  <c r="M442" i="2"/>
  <c r="N442" i="2"/>
  <c r="L443" i="2"/>
  <c r="M443" i="2"/>
  <c r="N443" i="2"/>
  <c r="L444" i="2"/>
  <c r="M444" i="2"/>
  <c r="N444" i="2"/>
  <c r="L445" i="2"/>
  <c r="M445" i="2"/>
  <c r="N445" i="2"/>
  <c r="L446" i="2"/>
  <c r="M446" i="2"/>
  <c r="N446" i="2"/>
  <c r="L447" i="2"/>
  <c r="M447" i="2"/>
  <c r="N447" i="2"/>
  <c r="L448" i="2"/>
  <c r="M448" i="2"/>
  <c r="N448" i="2"/>
  <c r="L449" i="2"/>
  <c r="M449" i="2"/>
  <c r="N449" i="2"/>
  <c r="L450" i="2"/>
  <c r="M450" i="2"/>
  <c r="N450" i="2"/>
  <c r="L451" i="2"/>
  <c r="M451" i="2"/>
  <c r="N451" i="2"/>
  <c r="L452" i="2"/>
  <c r="M452" i="2"/>
  <c r="N452" i="2"/>
  <c r="L453" i="2"/>
  <c r="M453" i="2"/>
  <c r="N453" i="2"/>
  <c r="L454" i="2"/>
  <c r="M454" i="2"/>
  <c r="N454" i="2"/>
  <c r="L455" i="2"/>
  <c r="M455" i="2"/>
  <c r="N455" i="2"/>
  <c r="L456" i="2"/>
  <c r="M456" i="2"/>
  <c r="N456" i="2"/>
  <c r="L457" i="2"/>
  <c r="M457" i="2"/>
  <c r="N457" i="2"/>
  <c r="L458" i="2"/>
  <c r="M458" i="2"/>
  <c r="N458" i="2"/>
  <c r="L459" i="2"/>
  <c r="M459" i="2"/>
  <c r="N459" i="2"/>
  <c r="L460" i="2"/>
  <c r="M460" i="2"/>
  <c r="N460" i="2"/>
  <c r="L461" i="2"/>
  <c r="M461" i="2"/>
  <c r="N461" i="2"/>
  <c r="L462" i="2"/>
  <c r="M462" i="2"/>
  <c r="N462" i="2"/>
  <c r="L463" i="2"/>
  <c r="M463" i="2"/>
  <c r="N463" i="2"/>
  <c r="L464" i="2"/>
  <c r="M464" i="2"/>
  <c r="N464" i="2"/>
  <c r="L465" i="2"/>
  <c r="M465" i="2"/>
  <c r="N465" i="2"/>
  <c r="L466" i="2"/>
  <c r="M466" i="2"/>
  <c r="N466" i="2"/>
  <c r="L467" i="2"/>
  <c r="M467" i="2"/>
  <c r="N467" i="2"/>
  <c r="L468" i="2"/>
  <c r="M468" i="2"/>
  <c r="N468" i="2"/>
  <c r="L469" i="2"/>
  <c r="M469" i="2"/>
  <c r="N469" i="2"/>
  <c r="L470" i="2"/>
  <c r="M470" i="2"/>
  <c r="N470" i="2"/>
  <c r="L471" i="2"/>
  <c r="M471" i="2"/>
  <c r="N471" i="2"/>
  <c r="L472" i="2"/>
  <c r="M472" i="2"/>
  <c r="N472" i="2"/>
  <c r="L473" i="2"/>
  <c r="M473" i="2"/>
  <c r="N473" i="2"/>
  <c r="L474" i="2"/>
  <c r="M474" i="2"/>
  <c r="N474" i="2"/>
  <c r="L475" i="2"/>
  <c r="M475" i="2"/>
  <c r="N475" i="2"/>
  <c r="L476" i="2"/>
  <c r="M476" i="2"/>
  <c r="N476" i="2"/>
  <c r="L477" i="2"/>
  <c r="M477" i="2"/>
  <c r="N477" i="2"/>
  <c r="L478" i="2"/>
  <c r="M478" i="2"/>
  <c r="N478" i="2"/>
  <c r="L479" i="2"/>
  <c r="M479" i="2"/>
  <c r="N479" i="2"/>
  <c r="L480" i="2"/>
  <c r="M480" i="2"/>
  <c r="N480" i="2"/>
  <c r="L481" i="2"/>
  <c r="M481" i="2"/>
  <c r="N481" i="2"/>
  <c r="L482" i="2"/>
  <c r="M482" i="2"/>
  <c r="N482" i="2"/>
  <c r="L483" i="2"/>
  <c r="M483" i="2"/>
  <c r="N483" i="2"/>
  <c r="L484" i="2"/>
  <c r="M484" i="2"/>
  <c r="N484" i="2"/>
  <c r="L485" i="2"/>
  <c r="M485" i="2"/>
  <c r="N485" i="2"/>
  <c r="L486" i="2"/>
  <c r="M486" i="2"/>
  <c r="N486" i="2"/>
  <c r="L487" i="2"/>
  <c r="M487" i="2"/>
  <c r="N487" i="2"/>
  <c r="L488" i="2"/>
  <c r="M488" i="2"/>
  <c r="N488" i="2"/>
  <c r="L489" i="2"/>
  <c r="M489" i="2"/>
  <c r="N489" i="2"/>
  <c r="L490" i="2"/>
  <c r="M490" i="2"/>
  <c r="N490" i="2"/>
  <c r="L491" i="2"/>
  <c r="M491" i="2"/>
  <c r="N491" i="2"/>
  <c r="L492" i="2"/>
  <c r="M492" i="2"/>
  <c r="N492" i="2"/>
  <c r="L493" i="2"/>
  <c r="M493" i="2"/>
  <c r="N493" i="2"/>
  <c r="L494" i="2"/>
  <c r="M494" i="2"/>
  <c r="N494" i="2"/>
  <c r="L495" i="2"/>
  <c r="M495" i="2"/>
  <c r="N495" i="2"/>
  <c r="L496" i="2"/>
  <c r="M496" i="2"/>
  <c r="N496" i="2"/>
  <c r="L497" i="2"/>
  <c r="M497" i="2"/>
  <c r="N497" i="2"/>
  <c r="L498" i="2"/>
  <c r="M498" i="2"/>
  <c r="N498" i="2"/>
  <c r="L499" i="2"/>
  <c r="M499" i="2"/>
  <c r="N499" i="2"/>
  <c r="L500" i="2"/>
  <c r="M500" i="2"/>
  <c r="N500" i="2"/>
  <c r="L501" i="2"/>
  <c r="M501" i="2"/>
  <c r="N501" i="2"/>
  <c r="L502" i="2"/>
  <c r="M502" i="2"/>
  <c r="N502" i="2"/>
  <c r="L503" i="2"/>
  <c r="M503" i="2"/>
  <c r="N503" i="2"/>
  <c r="L504" i="2"/>
  <c r="M504" i="2"/>
  <c r="N504" i="2"/>
  <c r="L505" i="2"/>
  <c r="M505" i="2"/>
  <c r="N505" i="2"/>
  <c r="L506" i="2"/>
  <c r="M506" i="2"/>
  <c r="N506" i="2"/>
  <c r="L507" i="2"/>
  <c r="M507" i="2"/>
  <c r="N507" i="2"/>
  <c r="L508" i="2"/>
  <c r="M508" i="2"/>
  <c r="N508" i="2"/>
  <c r="L509" i="2"/>
  <c r="M509" i="2"/>
  <c r="N509" i="2"/>
  <c r="L510" i="2"/>
  <c r="M510" i="2"/>
  <c r="N510" i="2"/>
  <c r="L511" i="2"/>
  <c r="M511" i="2"/>
  <c r="N511" i="2"/>
  <c r="L512" i="2"/>
  <c r="M512" i="2"/>
  <c r="N512" i="2"/>
  <c r="L513" i="2"/>
  <c r="M513" i="2"/>
  <c r="N513" i="2"/>
  <c r="L514" i="2"/>
  <c r="M514" i="2"/>
  <c r="N514" i="2"/>
  <c r="L515" i="2"/>
  <c r="M515" i="2"/>
  <c r="N515" i="2"/>
  <c r="L516" i="2"/>
  <c r="M516" i="2"/>
  <c r="N516" i="2"/>
  <c r="L517" i="2"/>
  <c r="M517" i="2"/>
  <c r="N517" i="2"/>
  <c r="L518" i="2"/>
  <c r="M518" i="2"/>
  <c r="N518" i="2"/>
  <c r="L519" i="2"/>
  <c r="M519" i="2"/>
  <c r="N519" i="2"/>
  <c r="L520" i="2"/>
  <c r="M520" i="2"/>
  <c r="N520" i="2"/>
  <c r="L521" i="2"/>
  <c r="M521" i="2"/>
  <c r="N521" i="2"/>
  <c r="L522" i="2"/>
  <c r="M522" i="2"/>
  <c r="N522" i="2"/>
  <c r="L523" i="2"/>
  <c r="M523" i="2"/>
  <c r="N523" i="2"/>
  <c r="L524" i="2"/>
  <c r="M524" i="2"/>
  <c r="N524" i="2"/>
  <c r="L525" i="2"/>
  <c r="M525" i="2"/>
  <c r="N525" i="2"/>
  <c r="L526" i="2"/>
  <c r="M526" i="2"/>
  <c r="N526" i="2"/>
  <c r="L527" i="2"/>
  <c r="M527" i="2"/>
  <c r="N527" i="2"/>
  <c r="L528" i="2"/>
  <c r="M528" i="2"/>
  <c r="N528" i="2"/>
  <c r="L529" i="2"/>
  <c r="M529" i="2"/>
  <c r="N529" i="2"/>
  <c r="L530" i="2"/>
  <c r="M530" i="2"/>
  <c r="N530" i="2"/>
  <c r="L531" i="2"/>
  <c r="M531" i="2"/>
  <c r="N531" i="2"/>
  <c r="L532" i="2"/>
  <c r="M532" i="2"/>
  <c r="N532" i="2"/>
  <c r="L533" i="2"/>
  <c r="M533" i="2"/>
  <c r="N533" i="2"/>
  <c r="L534" i="2"/>
  <c r="M534" i="2"/>
  <c r="N534" i="2"/>
  <c r="L535" i="2"/>
  <c r="M535" i="2"/>
  <c r="N535" i="2"/>
  <c r="L536" i="2"/>
  <c r="M536" i="2"/>
  <c r="N536" i="2"/>
  <c r="L537" i="2"/>
  <c r="M537" i="2"/>
  <c r="N537" i="2"/>
  <c r="L538" i="2"/>
  <c r="M538" i="2"/>
  <c r="N538" i="2"/>
  <c r="L539" i="2"/>
  <c r="M539" i="2"/>
  <c r="N539" i="2"/>
  <c r="L540" i="2"/>
  <c r="M540" i="2"/>
  <c r="N540" i="2"/>
  <c r="L541" i="2"/>
  <c r="M541" i="2"/>
  <c r="N541" i="2"/>
  <c r="L542" i="2"/>
  <c r="M542" i="2"/>
  <c r="N542" i="2"/>
  <c r="L543" i="2"/>
  <c r="M543" i="2"/>
  <c r="N543" i="2"/>
  <c r="L544" i="2"/>
  <c r="M544" i="2"/>
  <c r="N544" i="2"/>
  <c r="L545" i="2"/>
  <c r="M545" i="2"/>
  <c r="N545" i="2"/>
  <c r="L546" i="2"/>
  <c r="M546" i="2"/>
  <c r="N546" i="2"/>
  <c r="L547" i="2"/>
  <c r="M547" i="2"/>
  <c r="N547" i="2"/>
  <c r="L548" i="2"/>
  <c r="M548" i="2"/>
  <c r="N548" i="2"/>
  <c r="L549" i="2"/>
  <c r="M549" i="2"/>
  <c r="N549" i="2"/>
  <c r="L550" i="2"/>
  <c r="M550" i="2"/>
  <c r="N550" i="2"/>
  <c r="L551" i="2"/>
  <c r="M551" i="2"/>
  <c r="N551" i="2"/>
  <c r="L552" i="2"/>
  <c r="M552" i="2"/>
  <c r="N552" i="2"/>
  <c r="L553" i="2"/>
  <c r="M553" i="2"/>
  <c r="N553" i="2"/>
  <c r="L554" i="2"/>
  <c r="M554" i="2"/>
  <c r="N554" i="2"/>
  <c r="L555" i="2"/>
  <c r="M555" i="2"/>
  <c r="N555" i="2"/>
  <c r="L556" i="2"/>
  <c r="M556" i="2"/>
  <c r="N556" i="2"/>
  <c r="L557" i="2"/>
  <c r="M557" i="2"/>
  <c r="N557" i="2"/>
  <c r="L558" i="2"/>
  <c r="M558" i="2"/>
  <c r="N558" i="2"/>
  <c r="L559" i="2"/>
  <c r="M559" i="2"/>
  <c r="N559" i="2"/>
  <c r="L560" i="2"/>
  <c r="M560" i="2"/>
  <c r="N560" i="2"/>
  <c r="L561" i="2"/>
  <c r="M561" i="2"/>
  <c r="N561" i="2"/>
  <c r="L562" i="2"/>
  <c r="M562" i="2"/>
  <c r="N562" i="2"/>
  <c r="L563" i="2"/>
  <c r="M563" i="2"/>
  <c r="N563" i="2"/>
  <c r="L564" i="2"/>
  <c r="M564" i="2"/>
  <c r="N564" i="2"/>
  <c r="L565" i="2"/>
  <c r="M565" i="2"/>
  <c r="N565" i="2"/>
  <c r="L566" i="2"/>
  <c r="M566" i="2"/>
  <c r="N566" i="2"/>
  <c r="L567" i="2"/>
  <c r="M567" i="2"/>
  <c r="N567" i="2"/>
  <c r="L568" i="2"/>
  <c r="M568" i="2"/>
  <c r="N568" i="2"/>
  <c r="L569" i="2"/>
  <c r="M569" i="2"/>
  <c r="N569" i="2"/>
  <c r="L570" i="2"/>
  <c r="M570" i="2"/>
  <c r="N570" i="2"/>
  <c r="L571" i="2"/>
  <c r="M571" i="2"/>
  <c r="N571" i="2"/>
  <c r="L572" i="2"/>
  <c r="M572" i="2"/>
  <c r="N572" i="2"/>
  <c r="L573" i="2"/>
  <c r="M573" i="2"/>
  <c r="N573" i="2"/>
  <c r="L574" i="2"/>
  <c r="M574" i="2"/>
  <c r="N574" i="2"/>
  <c r="L575" i="2"/>
  <c r="M575" i="2"/>
  <c r="N575" i="2"/>
  <c r="L576" i="2"/>
  <c r="M576" i="2"/>
  <c r="N576" i="2"/>
  <c r="L577" i="2"/>
  <c r="M577" i="2"/>
  <c r="N577" i="2"/>
  <c r="L578" i="2"/>
  <c r="M578" i="2"/>
  <c r="N578" i="2"/>
  <c r="L579" i="2"/>
  <c r="M579" i="2"/>
  <c r="N579" i="2"/>
  <c r="L580" i="2"/>
  <c r="M580" i="2"/>
  <c r="N580" i="2"/>
  <c r="L581" i="2"/>
  <c r="M581" i="2"/>
  <c r="N581" i="2"/>
  <c r="L582" i="2"/>
  <c r="M582" i="2"/>
  <c r="N582" i="2"/>
  <c r="L583" i="2"/>
  <c r="M583" i="2"/>
  <c r="N583" i="2"/>
  <c r="L584" i="2"/>
  <c r="M584" i="2"/>
  <c r="N584" i="2"/>
  <c r="L585" i="2"/>
  <c r="M585" i="2"/>
  <c r="N585" i="2"/>
  <c r="L586" i="2"/>
  <c r="M586" i="2"/>
  <c r="N586" i="2"/>
  <c r="L587" i="2"/>
  <c r="M587" i="2"/>
  <c r="N587" i="2"/>
  <c r="L588" i="2"/>
  <c r="M588" i="2"/>
  <c r="N588" i="2"/>
  <c r="L589" i="2"/>
  <c r="M589" i="2"/>
  <c r="N589" i="2"/>
  <c r="L590" i="2"/>
  <c r="M590" i="2"/>
  <c r="N590" i="2"/>
  <c r="L591" i="2"/>
  <c r="M591" i="2"/>
  <c r="N591" i="2"/>
  <c r="L592" i="2"/>
  <c r="M592" i="2"/>
  <c r="N592" i="2"/>
  <c r="L593" i="2"/>
  <c r="M593" i="2"/>
  <c r="N593" i="2"/>
  <c r="L594" i="2"/>
  <c r="M594" i="2"/>
  <c r="N594" i="2"/>
  <c r="L595" i="2"/>
  <c r="M595" i="2"/>
  <c r="N595" i="2"/>
  <c r="L596" i="2"/>
  <c r="M596" i="2"/>
  <c r="N596" i="2"/>
  <c r="L597" i="2"/>
  <c r="M597" i="2"/>
  <c r="N597" i="2"/>
  <c r="L598" i="2"/>
  <c r="M598" i="2"/>
  <c r="N598" i="2"/>
  <c r="L599" i="2"/>
  <c r="M599" i="2"/>
  <c r="N599" i="2"/>
  <c r="L600" i="2"/>
  <c r="M600" i="2"/>
  <c r="N600" i="2"/>
  <c r="L601" i="2"/>
  <c r="M601" i="2"/>
  <c r="N601" i="2"/>
  <c r="L602" i="2"/>
  <c r="M602" i="2"/>
  <c r="N602" i="2"/>
  <c r="L603" i="2"/>
  <c r="M603" i="2"/>
  <c r="N603" i="2"/>
  <c r="L604" i="2"/>
  <c r="M604" i="2"/>
  <c r="N604" i="2"/>
  <c r="L605" i="2"/>
  <c r="M605" i="2"/>
  <c r="N605" i="2"/>
  <c r="L606" i="2"/>
  <c r="M606" i="2"/>
  <c r="N606" i="2"/>
  <c r="L607" i="2"/>
  <c r="M607" i="2"/>
  <c r="N607" i="2"/>
  <c r="L608" i="2"/>
  <c r="M608" i="2"/>
  <c r="N608" i="2"/>
  <c r="L609" i="2"/>
  <c r="M609" i="2"/>
  <c r="N609" i="2"/>
  <c r="L610" i="2"/>
  <c r="M610" i="2"/>
  <c r="N610" i="2"/>
  <c r="L611" i="2"/>
  <c r="M611" i="2"/>
  <c r="N611" i="2"/>
  <c r="L612" i="2"/>
  <c r="M612" i="2"/>
  <c r="N612" i="2"/>
  <c r="L613" i="2"/>
  <c r="M613" i="2"/>
  <c r="N613" i="2"/>
  <c r="L614" i="2"/>
  <c r="M614" i="2"/>
  <c r="N614" i="2"/>
  <c r="L615" i="2"/>
  <c r="M615" i="2"/>
  <c r="N615" i="2"/>
  <c r="L616" i="2"/>
  <c r="M616" i="2"/>
  <c r="N616" i="2"/>
  <c r="L617" i="2"/>
  <c r="M617" i="2"/>
  <c r="N617" i="2"/>
  <c r="L618" i="2"/>
  <c r="M618" i="2"/>
  <c r="N618" i="2"/>
  <c r="L619" i="2"/>
  <c r="M619" i="2"/>
  <c r="N619" i="2"/>
  <c r="L620" i="2"/>
  <c r="M620" i="2"/>
  <c r="N620" i="2"/>
  <c r="L621" i="2"/>
  <c r="M621" i="2"/>
  <c r="N621" i="2"/>
  <c r="L622" i="2"/>
  <c r="M622" i="2"/>
  <c r="N622" i="2"/>
  <c r="L623" i="2"/>
  <c r="M623" i="2"/>
  <c r="N623" i="2"/>
  <c r="L624" i="2"/>
  <c r="M624" i="2"/>
  <c r="N624" i="2"/>
  <c r="L625" i="2"/>
  <c r="M625" i="2"/>
  <c r="N625" i="2"/>
  <c r="L626" i="2"/>
  <c r="M626" i="2"/>
  <c r="N626" i="2"/>
  <c r="L627" i="2"/>
  <c r="M627" i="2"/>
  <c r="N627" i="2"/>
  <c r="L628" i="2"/>
  <c r="M628" i="2"/>
  <c r="N628" i="2"/>
  <c r="L629" i="2"/>
  <c r="M629" i="2"/>
  <c r="N629" i="2"/>
  <c r="L630" i="2"/>
  <c r="M630" i="2"/>
  <c r="N630" i="2"/>
  <c r="L631" i="2"/>
  <c r="M631" i="2"/>
  <c r="N631" i="2"/>
  <c r="L632" i="2"/>
  <c r="M632" i="2"/>
  <c r="N632" i="2"/>
  <c r="L633" i="2"/>
  <c r="M633" i="2"/>
  <c r="N633" i="2"/>
  <c r="L634" i="2"/>
  <c r="M634" i="2"/>
  <c r="N634" i="2"/>
  <c r="L635" i="2"/>
  <c r="M635" i="2"/>
  <c r="N635" i="2"/>
  <c r="L636" i="2"/>
  <c r="M636" i="2"/>
  <c r="N636" i="2"/>
  <c r="L637" i="2"/>
  <c r="M637" i="2"/>
  <c r="N637" i="2"/>
  <c r="L638" i="2"/>
  <c r="M638" i="2"/>
  <c r="N638" i="2"/>
  <c r="L639" i="2"/>
  <c r="M639" i="2"/>
  <c r="N639" i="2"/>
  <c r="L640" i="2"/>
  <c r="M640" i="2"/>
  <c r="N640" i="2"/>
  <c r="L641" i="2"/>
  <c r="M641" i="2"/>
  <c r="N641" i="2"/>
  <c r="L642" i="2"/>
  <c r="M642" i="2"/>
  <c r="N642" i="2"/>
  <c r="L643" i="2"/>
  <c r="M643" i="2"/>
  <c r="N643" i="2"/>
  <c r="L644" i="2"/>
  <c r="M644" i="2"/>
  <c r="N644" i="2"/>
  <c r="L645" i="2"/>
  <c r="M645" i="2"/>
  <c r="N645" i="2"/>
  <c r="L646" i="2"/>
  <c r="M646" i="2"/>
  <c r="N646" i="2"/>
  <c r="L647" i="2"/>
  <c r="M647" i="2"/>
  <c r="N647" i="2"/>
  <c r="L648" i="2"/>
  <c r="M648" i="2"/>
  <c r="N648" i="2"/>
  <c r="L649" i="2"/>
  <c r="M649" i="2"/>
  <c r="N649" i="2"/>
  <c r="L650" i="2"/>
  <c r="M650" i="2"/>
  <c r="N650" i="2"/>
  <c r="L651" i="2"/>
  <c r="M651" i="2"/>
  <c r="N651" i="2"/>
  <c r="L652" i="2"/>
  <c r="M652" i="2"/>
  <c r="N652" i="2"/>
  <c r="L653" i="2"/>
  <c r="M653" i="2"/>
  <c r="N653" i="2"/>
  <c r="L654" i="2"/>
  <c r="M654" i="2"/>
  <c r="N654" i="2"/>
  <c r="L655" i="2"/>
  <c r="M655" i="2"/>
  <c r="N655" i="2"/>
  <c r="L656" i="2"/>
  <c r="M656" i="2"/>
  <c r="N656" i="2"/>
  <c r="L657" i="2"/>
  <c r="M657" i="2"/>
  <c r="N657" i="2"/>
  <c r="L658" i="2"/>
  <c r="M658" i="2"/>
  <c r="N658" i="2"/>
  <c r="L659" i="2"/>
  <c r="M659" i="2"/>
  <c r="N659" i="2"/>
  <c r="L660" i="2"/>
  <c r="M660" i="2"/>
  <c r="N660" i="2"/>
  <c r="L661" i="2"/>
  <c r="M661" i="2"/>
  <c r="N661" i="2"/>
  <c r="L662" i="2"/>
  <c r="M662" i="2"/>
  <c r="N662" i="2"/>
  <c r="L663" i="2"/>
  <c r="M663" i="2"/>
  <c r="N663" i="2"/>
  <c r="L664" i="2"/>
  <c r="M664" i="2"/>
  <c r="N664" i="2"/>
  <c r="L665" i="2"/>
  <c r="M665" i="2"/>
  <c r="N665" i="2"/>
  <c r="L666" i="2"/>
  <c r="M666" i="2"/>
  <c r="N666" i="2"/>
  <c r="L667" i="2"/>
  <c r="M667" i="2"/>
  <c r="N667" i="2"/>
  <c r="L668" i="2"/>
  <c r="M668" i="2"/>
  <c r="N668" i="2"/>
  <c r="L669" i="2"/>
  <c r="M669" i="2"/>
  <c r="N669" i="2"/>
  <c r="L670" i="2"/>
  <c r="M670" i="2"/>
  <c r="N670" i="2"/>
  <c r="L671" i="2"/>
  <c r="M671" i="2"/>
  <c r="N671" i="2"/>
  <c r="L672" i="2"/>
  <c r="M672" i="2"/>
  <c r="N672" i="2"/>
  <c r="L673" i="2"/>
  <c r="M673" i="2"/>
  <c r="N673" i="2"/>
  <c r="L674" i="2"/>
  <c r="M674" i="2"/>
  <c r="N674" i="2"/>
  <c r="L675" i="2"/>
  <c r="M675" i="2"/>
  <c r="N675" i="2"/>
  <c r="L676" i="2"/>
  <c r="M676" i="2"/>
  <c r="N676" i="2"/>
  <c r="L677" i="2"/>
  <c r="M677" i="2"/>
  <c r="N677" i="2"/>
  <c r="L678" i="2"/>
  <c r="M678" i="2"/>
  <c r="N678" i="2"/>
  <c r="L679" i="2"/>
  <c r="M679" i="2"/>
  <c r="N679" i="2"/>
  <c r="L680" i="2"/>
  <c r="M680" i="2"/>
  <c r="N680" i="2"/>
  <c r="L681" i="2"/>
  <c r="M681" i="2"/>
  <c r="N681" i="2"/>
  <c r="L682" i="2"/>
  <c r="M682" i="2"/>
  <c r="N682" i="2"/>
  <c r="L683" i="2"/>
  <c r="M683" i="2"/>
  <c r="N683" i="2"/>
  <c r="L684" i="2"/>
  <c r="M684" i="2"/>
  <c r="N684" i="2"/>
  <c r="L685" i="2"/>
  <c r="M685" i="2"/>
  <c r="N685" i="2"/>
  <c r="L686" i="2"/>
  <c r="M686" i="2"/>
  <c r="N686" i="2"/>
  <c r="L687" i="2"/>
  <c r="M687" i="2"/>
  <c r="N687" i="2"/>
  <c r="L688" i="2"/>
  <c r="M688" i="2"/>
  <c r="N688" i="2"/>
  <c r="L689" i="2"/>
  <c r="M689" i="2"/>
  <c r="N689" i="2"/>
  <c r="L690" i="2"/>
  <c r="M690" i="2"/>
  <c r="N690" i="2"/>
  <c r="L691" i="2"/>
  <c r="M691" i="2"/>
  <c r="N691" i="2"/>
  <c r="L692" i="2"/>
  <c r="M692" i="2"/>
  <c r="N692" i="2"/>
  <c r="L693" i="2"/>
  <c r="M693" i="2"/>
  <c r="N693" i="2"/>
  <c r="L694" i="2"/>
  <c r="M694" i="2"/>
  <c r="N694" i="2"/>
  <c r="L695" i="2"/>
  <c r="M695" i="2"/>
  <c r="N695" i="2"/>
  <c r="L696" i="2"/>
  <c r="M696" i="2"/>
  <c r="N696" i="2"/>
  <c r="L697" i="2"/>
  <c r="M697" i="2"/>
  <c r="N697" i="2"/>
  <c r="L698" i="2"/>
  <c r="M698" i="2"/>
  <c r="N698" i="2"/>
  <c r="L699" i="2"/>
  <c r="M699" i="2"/>
  <c r="N699" i="2"/>
  <c r="L700" i="2"/>
  <c r="M700" i="2"/>
  <c r="N700" i="2"/>
  <c r="L701" i="2"/>
  <c r="M701" i="2"/>
  <c r="N701" i="2"/>
  <c r="L702" i="2"/>
  <c r="M702" i="2"/>
  <c r="N702" i="2"/>
  <c r="L703" i="2"/>
  <c r="M703" i="2"/>
  <c r="N703" i="2"/>
  <c r="L704" i="2"/>
  <c r="M704" i="2"/>
  <c r="N704" i="2"/>
  <c r="L705" i="2"/>
  <c r="M705" i="2"/>
  <c r="N705" i="2"/>
  <c r="L706" i="2"/>
  <c r="M706" i="2"/>
  <c r="N706" i="2"/>
  <c r="L707" i="2"/>
  <c r="M707" i="2"/>
  <c r="N707" i="2"/>
  <c r="L708" i="2"/>
  <c r="M708" i="2"/>
  <c r="N708" i="2"/>
  <c r="L709" i="2"/>
  <c r="M709" i="2"/>
  <c r="N709" i="2"/>
  <c r="L710" i="2"/>
  <c r="M710" i="2"/>
  <c r="N710" i="2"/>
  <c r="L711" i="2"/>
  <c r="M711" i="2"/>
  <c r="N711" i="2"/>
  <c r="L712" i="2"/>
  <c r="M712" i="2"/>
  <c r="N712" i="2"/>
  <c r="L713" i="2"/>
  <c r="M713" i="2"/>
  <c r="N713" i="2"/>
  <c r="L714" i="2"/>
  <c r="M714" i="2"/>
  <c r="N714" i="2"/>
  <c r="L715" i="2"/>
  <c r="M715" i="2"/>
  <c r="N715" i="2"/>
  <c r="L716" i="2"/>
  <c r="M716" i="2"/>
  <c r="N716" i="2"/>
  <c r="L717" i="2"/>
  <c r="M717" i="2"/>
  <c r="N717" i="2"/>
  <c r="L718" i="2"/>
  <c r="M718" i="2"/>
  <c r="N718" i="2"/>
  <c r="L719" i="2"/>
  <c r="M719" i="2"/>
  <c r="N719" i="2"/>
  <c r="L720" i="2"/>
  <c r="M720" i="2"/>
  <c r="N720" i="2"/>
  <c r="L721" i="2"/>
  <c r="M721" i="2"/>
  <c r="N721" i="2"/>
  <c r="L722" i="2"/>
  <c r="M722" i="2"/>
  <c r="N722" i="2"/>
  <c r="L723" i="2"/>
  <c r="M723" i="2"/>
  <c r="N723" i="2"/>
  <c r="L724" i="2"/>
  <c r="M724" i="2"/>
  <c r="N724" i="2"/>
  <c r="L725" i="2"/>
  <c r="M725" i="2"/>
  <c r="N725" i="2"/>
  <c r="L726" i="2"/>
  <c r="M726" i="2"/>
  <c r="N726" i="2"/>
  <c r="L727" i="2"/>
  <c r="M727" i="2"/>
  <c r="N727" i="2"/>
  <c r="L728" i="2"/>
  <c r="M728" i="2"/>
  <c r="N728" i="2"/>
  <c r="L729" i="2"/>
  <c r="M729" i="2"/>
  <c r="N729" i="2"/>
  <c r="L730" i="2"/>
  <c r="M730" i="2"/>
  <c r="N730" i="2"/>
  <c r="L731" i="2"/>
  <c r="M731" i="2"/>
  <c r="N731" i="2"/>
  <c r="L732" i="2"/>
  <c r="M732" i="2"/>
  <c r="N732" i="2"/>
  <c r="L733" i="2"/>
  <c r="M733" i="2"/>
  <c r="N733" i="2"/>
  <c r="L734" i="2"/>
  <c r="M734" i="2"/>
  <c r="N734" i="2"/>
  <c r="L735" i="2"/>
  <c r="M735" i="2"/>
  <c r="N735" i="2"/>
  <c r="L736" i="2"/>
  <c r="M736" i="2"/>
  <c r="N736" i="2"/>
  <c r="L737" i="2"/>
  <c r="M737" i="2"/>
  <c r="N737" i="2"/>
  <c r="L738" i="2"/>
  <c r="M738" i="2"/>
  <c r="N738" i="2"/>
  <c r="L739" i="2"/>
  <c r="M739" i="2"/>
  <c r="N739" i="2"/>
  <c r="L740" i="2"/>
  <c r="M740" i="2"/>
  <c r="N740" i="2"/>
  <c r="L741" i="2"/>
  <c r="M741" i="2"/>
  <c r="N741" i="2"/>
  <c r="L742" i="2"/>
  <c r="M742" i="2"/>
  <c r="N742" i="2"/>
  <c r="L743" i="2"/>
  <c r="M743" i="2"/>
  <c r="N743" i="2"/>
  <c r="L744" i="2"/>
  <c r="M744" i="2"/>
  <c r="N744" i="2"/>
  <c r="L745" i="2"/>
  <c r="M745" i="2"/>
  <c r="N745" i="2"/>
  <c r="L746" i="2"/>
  <c r="M746" i="2"/>
  <c r="N746" i="2"/>
  <c r="L747" i="2"/>
  <c r="M747" i="2"/>
  <c r="N747" i="2"/>
  <c r="L748" i="2"/>
  <c r="M748" i="2"/>
  <c r="N748" i="2"/>
  <c r="L749" i="2"/>
  <c r="M749" i="2"/>
  <c r="N749" i="2"/>
  <c r="L750" i="2"/>
  <c r="M750" i="2"/>
  <c r="N750" i="2"/>
  <c r="L751" i="2"/>
  <c r="M751" i="2"/>
  <c r="N751" i="2"/>
  <c r="L752" i="2"/>
  <c r="M752" i="2"/>
  <c r="N752" i="2"/>
  <c r="L753" i="2"/>
  <c r="M753" i="2"/>
  <c r="N753" i="2"/>
  <c r="L754" i="2"/>
  <c r="M754" i="2"/>
  <c r="N754" i="2"/>
  <c r="L755" i="2"/>
  <c r="M755" i="2"/>
  <c r="N755" i="2"/>
  <c r="L756" i="2"/>
  <c r="M756" i="2"/>
  <c r="N756" i="2"/>
  <c r="L757" i="2"/>
  <c r="M757" i="2"/>
  <c r="N757" i="2"/>
  <c r="L758" i="2"/>
  <c r="M758" i="2"/>
  <c r="N758" i="2"/>
  <c r="L759" i="2"/>
  <c r="M759" i="2"/>
  <c r="N759" i="2"/>
  <c r="L760" i="2"/>
  <c r="M760" i="2"/>
  <c r="N760" i="2"/>
  <c r="L761" i="2"/>
  <c r="M761" i="2"/>
  <c r="N761" i="2"/>
  <c r="L762" i="2"/>
  <c r="M762" i="2"/>
  <c r="N762" i="2"/>
  <c r="L763" i="2"/>
  <c r="M763" i="2"/>
  <c r="N763" i="2"/>
  <c r="L764" i="2"/>
  <c r="M764" i="2"/>
  <c r="N764" i="2"/>
  <c r="L765" i="2"/>
  <c r="M765" i="2"/>
  <c r="N765" i="2"/>
  <c r="L766" i="2"/>
  <c r="M766" i="2"/>
  <c r="N766" i="2"/>
  <c r="L767" i="2"/>
  <c r="M767" i="2"/>
  <c r="N767" i="2"/>
  <c r="L768" i="2"/>
  <c r="M768" i="2"/>
  <c r="N768" i="2"/>
  <c r="L769" i="2"/>
  <c r="M769" i="2"/>
  <c r="N769" i="2"/>
  <c r="L770" i="2"/>
  <c r="M770" i="2"/>
  <c r="N770" i="2"/>
  <c r="L771" i="2"/>
  <c r="M771" i="2"/>
  <c r="N771" i="2"/>
  <c r="L772" i="2"/>
  <c r="M772" i="2"/>
  <c r="N772" i="2"/>
  <c r="L773" i="2"/>
  <c r="M773" i="2"/>
  <c r="N773" i="2"/>
  <c r="L774" i="2"/>
  <c r="M774" i="2"/>
  <c r="N774" i="2"/>
  <c r="L775" i="2"/>
  <c r="M775" i="2"/>
  <c r="N775" i="2"/>
  <c r="L776" i="2"/>
  <c r="M776" i="2"/>
  <c r="N776" i="2"/>
  <c r="L777" i="2"/>
  <c r="M777" i="2"/>
  <c r="N777" i="2"/>
  <c r="L778" i="2"/>
  <c r="M778" i="2"/>
  <c r="N778" i="2"/>
  <c r="L779" i="2"/>
  <c r="M779" i="2"/>
  <c r="N779" i="2"/>
  <c r="L780" i="2"/>
  <c r="M780" i="2"/>
  <c r="N780" i="2"/>
  <c r="L781" i="2"/>
  <c r="M781" i="2"/>
  <c r="N781" i="2"/>
  <c r="L782" i="2"/>
  <c r="M782" i="2"/>
  <c r="N782" i="2"/>
  <c r="L783" i="2"/>
  <c r="M783" i="2"/>
  <c r="N783" i="2"/>
  <c r="L784" i="2"/>
  <c r="M784" i="2"/>
  <c r="N784" i="2"/>
  <c r="L785" i="2"/>
  <c r="M785" i="2"/>
  <c r="N785" i="2"/>
  <c r="L786" i="2"/>
  <c r="M786" i="2"/>
  <c r="N786" i="2"/>
  <c r="L787" i="2"/>
  <c r="M787" i="2"/>
  <c r="N787" i="2"/>
  <c r="L788" i="2"/>
  <c r="M788" i="2"/>
  <c r="N788" i="2"/>
  <c r="L789" i="2"/>
  <c r="M789" i="2"/>
  <c r="N789" i="2"/>
  <c r="L790" i="2"/>
  <c r="M790" i="2"/>
  <c r="N790" i="2"/>
  <c r="L791" i="2"/>
  <c r="M791" i="2"/>
  <c r="N791" i="2"/>
  <c r="L792" i="2"/>
  <c r="M792" i="2"/>
  <c r="N792" i="2"/>
  <c r="L793" i="2"/>
  <c r="M793" i="2"/>
  <c r="N793" i="2"/>
  <c r="L794" i="2"/>
  <c r="M794" i="2"/>
  <c r="N794" i="2"/>
  <c r="L795" i="2"/>
  <c r="M795" i="2"/>
  <c r="N795" i="2"/>
  <c r="L796" i="2"/>
  <c r="M796" i="2"/>
  <c r="N796" i="2"/>
  <c r="L797" i="2"/>
  <c r="M797" i="2"/>
  <c r="N797" i="2"/>
  <c r="L798" i="2"/>
  <c r="M798" i="2"/>
  <c r="N798" i="2"/>
  <c r="L799" i="2"/>
  <c r="M799" i="2"/>
  <c r="N799" i="2"/>
  <c r="L800" i="2"/>
  <c r="M800" i="2"/>
  <c r="N800" i="2"/>
  <c r="L801" i="2"/>
  <c r="M801" i="2"/>
  <c r="N801" i="2"/>
  <c r="L802" i="2"/>
  <c r="M802" i="2"/>
  <c r="N802" i="2"/>
  <c r="L803" i="2"/>
  <c r="M803" i="2"/>
  <c r="N803" i="2"/>
  <c r="L804" i="2"/>
  <c r="M804" i="2"/>
  <c r="N804" i="2"/>
  <c r="L805" i="2"/>
  <c r="M805" i="2"/>
  <c r="N805" i="2"/>
  <c r="L806" i="2"/>
  <c r="M806" i="2"/>
  <c r="N806" i="2"/>
  <c r="L807" i="2"/>
  <c r="M807" i="2"/>
  <c r="N807" i="2"/>
  <c r="L808" i="2"/>
  <c r="M808" i="2"/>
  <c r="N808" i="2"/>
  <c r="L809" i="2"/>
  <c r="M809" i="2"/>
  <c r="N809" i="2"/>
  <c r="L810" i="2"/>
  <c r="M810" i="2"/>
  <c r="N810" i="2"/>
  <c r="L811" i="2"/>
  <c r="M811" i="2"/>
  <c r="N811" i="2"/>
  <c r="L812" i="2"/>
  <c r="M812" i="2"/>
  <c r="N812" i="2"/>
  <c r="L813" i="2"/>
  <c r="M813" i="2"/>
  <c r="N813" i="2"/>
  <c r="L814" i="2"/>
  <c r="M814" i="2"/>
  <c r="N814" i="2"/>
  <c r="L815" i="2"/>
  <c r="M815" i="2"/>
  <c r="N815" i="2"/>
  <c r="L816" i="2"/>
  <c r="M816" i="2"/>
  <c r="N816" i="2"/>
  <c r="L817" i="2"/>
  <c r="M817" i="2"/>
  <c r="N817" i="2"/>
  <c r="L818" i="2"/>
  <c r="M818" i="2"/>
  <c r="N818" i="2"/>
  <c r="L819" i="2"/>
  <c r="M819" i="2"/>
  <c r="N819" i="2"/>
  <c r="L820" i="2"/>
  <c r="M820" i="2"/>
  <c r="N820" i="2"/>
  <c r="L821" i="2"/>
  <c r="M821" i="2"/>
  <c r="N821" i="2"/>
  <c r="L822" i="2"/>
  <c r="M822" i="2"/>
  <c r="N822" i="2"/>
  <c r="L823" i="2"/>
  <c r="M823" i="2"/>
  <c r="N823" i="2"/>
  <c r="L824" i="2"/>
  <c r="M824" i="2"/>
  <c r="N824" i="2"/>
  <c r="L825" i="2"/>
  <c r="M825" i="2"/>
  <c r="N825" i="2"/>
  <c r="L826" i="2"/>
  <c r="M826" i="2"/>
  <c r="N826" i="2"/>
  <c r="L827" i="2"/>
  <c r="M827" i="2"/>
  <c r="N827" i="2"/>
  <c r="L828" i="2"/>
  <c r="M828" i="2"/>
  <c r="N828" i="2"/>
  <c r="L829" i="2"/>
  <c r="M829" i="2"/>
  <c r="N829" i="2"/>
  <c r="L830" i="2"/>
  <c r="M830" i="2"/>
  <c r="N830" i="2"/>
  <c r="L831" i="2"/>
  <c r="M831" i="2"/>
  <c r="N831" i="2"/>
  <c r="L832" i="2"/>
  <c r="M832" i="2"/>
  <c r="N832" i="2"/>
  <c r="L833" i="2"/>
  <c r="M833" i="2"/>
  <c r="N833" i="2"/>
  <c r="L834" i="2"/>
  <c r="M834" i="2"/>
  <c r="N834" i="2"/>
  <c r="L835" i="2"/>
  <c r="M835" i="2"/>
  <c r="N835" i="2"/>
  <c r="L836" i="2"/>
  <c r="M836" i="2"/>
  <c r="N836" i="2"/>
  <c r="L837" i="2"/>
  <c r="M837" i="2"/>
  <c r="N837" i="2"/>
  <c r="L838" i="2"/>
  <c r="M838" i="2"/>
  <c r="N838" i="2"/>
  <c r="L839" i="2"/>
  <c r="M839" i="2"/>
  <c r="N839" i="2"/>
  <c r="L840" i="2"/>
  <c r="M840" i="2"/>
  <c r="N840" i="2"/>
  <c r="L841" i="2"/>
  <c r="M841" i="2"/>
  <c r="N841" i="2"/>
  <c r="L842" i="2"/>
  <c r="M842" i="2"/>
  <c r="N842" i="2"/>
  <c r="L843" i="2"/>
  <c r="M843" i="2"/>
  <c r="N843" i="2"/>
  <c r="L844" i="2"/>
  <c r="M844" i="2"/>
  <c r="N844" i="2"/>
  <c r="L845" i="2"/>
  <c r="M845" i="2"/>
  <c r="N845" i="2"/>
  <c r="L846" i="2"/>
  <c r="M846" i="2"/>
  <c r="N846" i="2"/>
  <c r="L847" i="2"/>
  <c r="M847" i="2"/>
  <c r="N847" i="2"/>
  <c r="L848" i="2"/>
  <c r="M848" i="2"/>
  <c r="N848" i="2"/>
  <c r="L849" i="2"/>
  <c r="M849" i="2"/>
  <c r="N849" i="2"/>
  <c r="L850" i="2"/>
  <c r="M850" i="2"/>
  <c r="N850" i="2"/>
  <c r="L851" i="2"/>
  <c r="M851" i="2"/>
  <c r="N851" i="2"/>
  <c r="L852" i="2"/>
  <c r="M852" i="2"/>
  <c r="N852" i="2"/>
  <c r="L853" i="2"/>
  <c r="M853" i="2"/>
  <c r="N853" i="2"/>
  <c r="L854" i="2"/>
  <c r="M854" i="2"/>
  <c r="N854" i="2"/>
  <c r="L855" i="2"/>
  <c r="M855" i="2"/>
  <c r="N855" i="2"/>
  <c r="L856" i="2"/>
  <c r="M856" i="2"/>
  <c r="N856" i="2"/>
  <c r="L857" i="2"/>
  <c r="M857" i="2"/>
  <c r="N857" i="2"/>
  <c r="L858" i="2"/>
  <c r="M858" i="2"/>
  <c r="N858" i="2"/>
  <c r="L859" i="2"/>
  <c r="M859" i="2"/>
  <c r="N859" i="2"/>
  <c r="L860" i="2"/>
  <c r="M860" i="2"/>
  <c r="N860" i="2"/>
  <c r="L861" i="2"/>
  <c r="M861" i="2"/>
  <c r="N861" i="2"/>
  <c r="L862" i="2"/>
  <c r="M862" i="2"/>
  <c r="N862" i="2"/>
  <c r="L863" i="2"/>
  <c r="M863" i="2"/>
  <c r="N863" i="2"/>
  <c r="L864" i="2"/>
  <c r="M864" i="2"/>
  <c r="N864" i="2"/>
  <c r="L865" i="2"/>
  <c r="M865" i="2"/>
  <c r="N865" i="2"/>
  <c r="L866" i="2"/>
  <c r="M866" i="2"/>
  <c r="N866" i="2"/>
  <c r="L867" i="2"/>
  <c r="M867" i="2"/>
  <c r="N867" i="2"/>
  <c r="L868" i="2"/>
  <c r="M868" i="2"/>
  <c r="N868" i="2"/>
  <c r="L869" i="2"/>
  <c r="M869" i="2"/>
  <c r="N869" i="2"/>
  <c r="L870" i="2"/>
  <c r="M870" i="2"/>
  <c r="N870" i="2"/>
  <c r="L871" i="2"/>
  <c r="M871" i="2"/>
  <c r="N871" i="2"/>
  <c r="L872" i="2"/>
  <c r="M872" i="2"/>
  <c r="N872" i="2"/>
  <c r="L873" i="2"/>
  <c r="M873" i="2"/>
  <c r="N873" i="2"/>
  <c r="L874" i="2"/>
  <c r="M874" i="2"/>
  <c r="N874" i="2"/>
  <c r="L875" i="2"/>
  <c r="M875" i="2"/>
  <c r="N875" i="2"/>
  <c r="L876" i="2"/>
  <c r="M876" i="2"/>
  <c r="N876" i="2"/>
  <c r="L877" i="2"/>
  <c r="M877" i="2"/>
  <c r="N877" i="2"/>
  <c r="L878" i="2"/>
  <c r="M878" i="2"/>
  <c r="N878" i="2"/>
  <c r="L879" i="2"/>
  <c r="M879" i="2"/>
  <c r="N879" i="2"/>
  <c r="L880" i="2"/>
  <c r="M880" i="2"/>
  <c r="N880" i="2"/>
  <c r="L881" i="2"/>
  <c r="M881" i="2"/>
  <c r="N881" i="2"/>
  <c r="L882" i="2"/>
  <c r="M882" i="2"/>
  <c r="N882" i="2"/>
  <c r="L883" i="2"/>
  <c r="M883" i="2"/>
  <c r="N883" i="2"/>
  <c r="L884" i="2"/>
  <c r="M884" i="2"/>
  <c r="N884" i="2"/>
  <c r="L885" i="2"/>
  <c r="M885" i="2"/>
  <c r="N885" i="2"/>
  <c r="L886" i="2"/>
  <c r="M886" i="2"/>
  <c r="N886" i="2"/>
  <c r="L887" i="2"/>
  <c r="M887" i="2"/>
  <c r="N887" i="2"/>
  <c r="L888" i="2"/>
  <c r="M888" i="2"/>
  <c r="N888" i="2"/>
  <c r="L889" i="2"/>
  <c r="M889" i="2"/>
  <c r="N889" i="2"/>
  <c r="L890" i="2"/>
  <c r="M890" i="2"/>
  <c r="N890" i="2"/>
  <c r="L891" i="2"/>
  <c r="M891" i="2"/>
  <c r="N891" i="2"/>
  <c r="L892" i="2"/>
  <c r="M892" i="2"/>
  <c r="N892" i="2"/>
  <c r="L893" i="2"/>
  <c r="M893" i="2"/>
  <c r="N893" i="2"/>
  <c r="L894" i="2"/>
  <c r="M894" i="2"/>
  <c r="N894" i="2"/>
  <c r="L895" i="2"/>
  <c r="M895" i="2"/>
  <c r="N895" i="2"/>
  <c r="L896" i="2"/>
  <c r="M896" i="2"/>
  <c r="N896" i="2"/>
  <c r="L897" i="2"/>
  <c r="M897" i="2"/>
  <c r="N897" i="2"/>
  <c r="L898" i="2"/>
  <c r="M898" i="2"/>
  <c r="N898" i="2"/>
  <c r="L899" i="2"/>
  <c r="M899" i="2"/>
  <c r="N899" i="2"/>
  <c r="L900" i="2"/>
  <c r="M900" i="2"/>
  <c r="N900" i="2"/>
  <c r="L901" i="2"/>
  <c r="M901" i="2"/>
  <c r="N901" i="2"/>
  <c r="L902" i="2"/>
  <c r="M902" i="2"/>
  <c r="N902" i="2"/>
  <c r="L903" i="2"/>
  <c r="M903" i="2"/>
  <c r="N903" i="2"/>
  <c r="L904" i="2"/>
  <c r="M904" i="2"/>
  <c r="N904" i="2"/>
  <c r="L905" i="2"/>
  <c r="M905" i="2"/>
  <c r="N905" i="2"/>
  <c r="L906" i="2"/>
  <c r="M906" i="2"/>
  <c r="N906" i="2"/>
  <c r="L907" i="2"/>
  <c r="M907" i="2"/>
  <c r="N907" i="2"/>
  <c r="L908" i="2"/>
  <c r="M908" i="2"/>
  <c r="N908" i="2"/>
  <c r="L909" i="2"/>
  <c r="M909" i="2"/>
  <c r="N909" i="2"/>
  <c r="L910" i="2"/>
  <c r="M910" i="2"/>
  <c r="N910" i="2"/>
  <c r="L911" i="2"/>
  <c r="M911" i="2"/>
  <c r="N911" i="2"/>
  <c r="L912" i="2"/>
  <c r="M912" i="2"/>
  <c r="N912" i="2"/>
  <c r="L913" i="2"/>
  <c r="M913" i="2"/>
  <c r="N913" i="2"/>
  <c r="L914" i="2"/>
  <c r="M914" i="2"/>
  <c r="N914" i="2"/>
  <c r="L915" i="2"/>
  <c r="M915" i="2"/>
  <c r="N915" i="2"/>
  <c r="L916" i="2"/>
  <c r="M916" i="2"/>
  <c r="N916" i="2"/>
  <c r="L917" i="2"/>
  <c r="M917" i="2"/>
  <c r="N917" i="2"/>
  <c r="L918" i="2"/>
  <c r="M918" i="2"/>
  <c r="N918" i="2"/>
  <c r="L919" i="2"/>
  <c r="M919" i="2"/>
  <c r="N919" i="2"/>
  <c r="L920" i="2"/>
  <c r="M920" i="2"/>
  <c r="N920" i="2"/>
  <c r="L921" i="2"/>
  <c r="M921" i="2"/>
  <c r="N921" i="2"/>
  <c r="L922" i="2"/>
  <c r="M922" i="2"/>
  <c r="N922" i="2"/>
  <c r="L923" i="2"/>
  <c r="M923" i="2"/>
  <c r="N923" i="2"/>
  <c r="L924" i="2"/>
  <c r="M924" i="2"/>
  <c r="N924" i="2"/>
  <c r="L925" i="2"/>
  <c r="M925" i="2"/>
  <c r="N925" i="2"/>
  <c r="L926" i="2"/>
  <c r="M926" i="2"/>
  <c r="N926" i="2"/>
  <c r="L927" i="2"/>
  <c r="M927" i="2"/>
  <c r="N927" i="2"/>
  <c r="L928" i="2"/>
  <c r="M928" i="2"/>
  <c r="N928" i="2"/>
  <c r="L929" i="2"/>
  <c r="M929" i="2"/>
  <c r="N929" i="2"/>
  <c r="L930" i="2"/>
  <c r="M930" i="2"/>
  <c r="N930" i="2"/>
  <c r="L931" i="2"/>
  <c r="M931" i="2"/>
  <c r="N931" i="2"/>
  <c r="L932" i="2"/>
  <c r="M932" i="2"/>
  <c r="N932" i="2"/>
  <c r="L933" i="2"/>
  <c r="M933" i="2"/>
  <c r="N933" i="2"/>
  <c r="L934" i="2"/>
  <c r="M934" i="2"/>
  <c r="N934" i="2"/>
  <c r="L935" i="2"/>
  <c r="M935" i="2"/>
  <c r="N935" i="2"/>
  <c r="L936" i="2"/>
  <c r="M936" i="2"/>
  <c r="N936" i="2"/>
  <c r="L937" i="2"/>
  <c r="M937" i="2"/>
  <c r="N937" i="2"/>
  <c r="L938" i="2"/>
  <c r="M938" i="2"/>
  <c r="N938" i="2"/>
  <c r="L939" i="2"/>
  <c r="M939" i="2"/>
  <c r="N939" i="2"/>
  <c r="L940" i="2"/>
  <c r="M940" i="2"/>
  <c r="N940" i="2"/>
  <c r="L941" i="2"/>
  <c r="M941" i="2"/>
  <c r="N941" i="2"/>
  <c r="L942" i="2"/>
  <c r="M942" i="2"/>
  <c r="N942" i="2"/>
  <c r="L943" i="2"/>
  <c r="M943" i="2"/>
  <c r="N943" i="2"/>
  <c r="L944" i="2"/>
  <c r="M944" i="2"/>
  <c r="N944" i="2"/>
  <c r="L945" i="2"/>
  <c r="M945" i="2"/>
  <c r="N945" i="2"/>
  <c r="L946" i="2"/>
  <c r="M946" i="2"/>
  <c r="N946" i="2"/>
  <c r="L947" i="2"/>
  <c r="M947" i="2"/>
  <c r="N947" i="2"/>
  <c r="L948" i="2"/>
  <c r="M948" i="2"/>
  <c r="N948" i="2"/>
  <c r="L949" i="2"/>
  <c r="M949" i="2"/>
  <c r="N949" i="2"/>
  <c r="L950" i="2"/>
  <c r="M950" i="2"/>
  <c r="N950" i="2"/>
  <c r="L951" i="2"/>
  <c r="M951" i="2"/>
  <c r="N951" i="2"/>
  <c r="L952" i="2"/>
  <c r="M952" i="2"/>
  <c r="N952" i="2"/>
  <c r="L953" i="2"/>
  <c r="M953" i="2"/>
  <c r="N953" i="2"/>
  <c r="L954" i="2"/>
  <c r="M954" i="2"/>
  <c r="N954" i="2"/>
  <c r="L955" i="2"/>
  <c r="M955" i="2"/>
  <c r="N955" i="2"/>
  <c r="L956" i="2"/>
  <c r="M956" i="2"/>
  <c r="N956" i="2"/>
  <c r="L957" i="2"/>
  <c r="M957" i="2"/>
  <c r="N957" i="2"/>
  <c r="L958" i="2"/>
  <c r="M958" i="2"/>
  <c r="N958" i="2"/>
  <c r="L959" i="2"/>
  <c r="M959" i="2"/>
  <c r="N959" i="2"/>
  <c r="L960" i="2"/>
  <c r="M960" i="2"/>
  <c r="N960" i="2"/>
  <c r="L961" i="2"/>
  <c r="M961" i="2"/>
  <c r="N961" i="2"/>
  <c r="L962" i="2"/>
  <c r="M962" i="2"/>
  <c r="N962" i="2"/>
  <c r="L963" i="2"/>
  <c r="M963" i="2"/>
  <c r="N963" i="2"/>
  <c r="L964" i="2"/>
  <c r="M964" i="2"/>
  <c r="N964" i="2"/>
  <c r="L965" i="2"/>
  <c r="M965" i="2"/>
  <c r="N965" i="2"/>
  <c r="L966" i="2"/>
  <c r="M966" i="2"/>
  <c r="N966" i="2"/>
  <c r="L967" i="2"/>
  <c r="M967" i="2"/>
  <c r="N967" i="2"/>
  <c r="L968" i="2"/>
  <c r="M968" i="2"/>
  <c r="N968" i="2"/>
  <c r="L969" i="2"/>
  <c r="M969" i="2"/>
  <c r="N969" i="2"/>
  <c r="L970" i="2"/>
  <c r="M970" i="2"/>
  <c r="N970" i="2"/>
  <c r="L971" i="2"/>
  <c r="M971" i="2"/>
  <c r="N971" i="2"/>
  <c r="L972" i="2"/>
  <c r="M972" i="2"/>
  <c r="N972" i="2"/>
  <c r="L973" i="2"/>
  <c r="M973" i="2"/>
  <c r="N973" i="2"/>
  <c r="L974" i="2"/>
  <c r="M974" i="2"/>
  <c r="N974" i="2"/>
  <c r="L975" i="2"/>
  <c r="M975" i="2"/>
  <c r="N975" i="2"/>
  <c r="L976" i="2"/>
  <c r="M976" i="2"/>
  <c r="N976" i="2"/>
  <c r="L977" i="2"/>
  <c r="M977" i="2"/>
  <c r="N977" i="2"/>
  <c r="L978" i="2"/>
  <c r="M978" i="2"/>
  <c r="N978" i="2"/>
  <c r="L979" i="2"/>
  <c r="M979" i="2"/>
  <c r="N979" i="2"/>
  <c r="L980" i="2"/>
  <c r="M980" i="2"/>
  <c r="N980" i="2"/>
  <c r="L981" i="2"/>
  <c r="M981" i="2"/>
  <c r="N981" i="2"/>
  <c r="L982" i="2"/>
  <c r="M982" i="2"/>
  <c r="N982" i="2"/>
  <c r="L983" i="2"/>
  <c r="M983" i="2"/>
  <c r="N983" i="2"/>
  <c r="L984" i="2"/>
  <c r="M984" i="2"/>
  <c r="N984" i="2"/>
  <c r="L985" i="2"/>
  <c r="M985" i="2"/>
  <c r="N985" i="2"/>
  <c r="L986" i="2"/>
  <c r="M986" i="2"/>
  <c r="N986" i="2"/>
  <c r="L987" i="2"/>
  <c r="M987" i="2"/>
  <c r="N987" i="2"/>
  <c r="L988" i="2"/>
  <c r="M988" i="2"/>
  <c r="N988" i="2"/>
  <c r="L989" i="2"/>
  <c r="M989" i="2"/>
  <c r="N989" i="2"/>
  <c r="L990" i="2"/>
  <c r="M990" i="2"/>
  <c r="N990" i="2"/>
  <c r="L991" i="2"/>
  <c r="M991" i="2"/>
  <c r="N991" i="2"/>
  <c r="L992" i="2"/>
  <c r="M992" i="2"/>
  <c r="N992" i="2"/>
  <c r="L993" i="2"/>
  <c r="M993" i="2"/>
  <c r="N993" i="2"/>
  <c r="L994" i="2"/>
  <c r="M994" i="2"/>
  <c r="N994" i="2"/>
  <c r="L995" i="2"/>
  <c r="M995" i="2"/>
  <c r="N995" i="2"/>
  <c r="L996" i="2"/>
  <c r="M996" i="2"/>
  <c r="N996" i="2"/>
  <c r="L997" i="2"/>
  <c r="M997" i="2"/>
  <c r="N997" i="2"/>
  <c r="L998" i="2"/>
  <c r="M998" i="2"/>
  <c r="N998" i="2"/>
  <c r="L999" i="2"/>
  <c r="M999" i="2"/>
  <c r="N999" i="2"/>
  <c r="L1000" i="2"/>
  <c r="M1000" i="2"/>
  <c r="N1000" i="2"/>
  <c r="L1001" i="2"/>
  <c r="M1001" i="2"/>
  <c r="N1001" i="2"/>
  <c r="L1002" i="2"/>
  <c r="M1002" i="2"/>
  <c r="N1002" i="2"/>
  <c r="L1003" i="2"/>
  <c r="M1003" i="2"/>
  <c r="N1003" i="2"/>
  <c r="L1004" i="2"/>
  <c r="M1004" i="2"/>
  <c r="N1004" i="2"/>
  <c r="L1005" i="2"/>
  <c r="M1005" i="2"/>
  <c r="N1005" i="2"/>
  <c r="L1006" i="2"/>
  <c r="M1006" i="2"/>
  <c r="N1006" i="2"/>
  <c r="L1007" i="2"/>
  <c r="M1007" i="2"/>
  <c r="N1007" i="2"/>
  <c r="N1" i="2"/>
  <c r="M1" i="2"/>
  <c r="L1" i="2"/>
  <c r="L2" i="1"/>
  <c r="M2" i="1"/>
  <c r="N2" i="1"/>
  <c r="L3" i="1"/>
  <c r="M3" i="1"/>
  <c r="N3" i="1"/>
  <c r="L4" i="1"/>
  <c r="M4" i="1"/>
  <c r="N4" i="1"/>
  <c r="L5" i="1"/>
  <c r="M5" i="1"/>
  <c r="N5" i="1"/>
  <c r="L6" i="1"/>
  <c r="M6" i="1"/>
  <c r="N6" i="1"/>
  <c r="L8" i="1"/>
  <c r="M8" i="1"/>
  <c r="N8" i="1"/>
  <c r="L9" i="1"/>
  <c r="M9" i="1"/>
  <c r="N9" i="1"/>
  <c r="L10" i="1"/>
  <c r="M10" i="1"/>
  <c r="N10" i="1"/>
  <c r="L11" i="1"/>
  <c r="M11" i="1"/>
  <c r="N11" i="1"/>
  <c r="L12" i="1"/>
  <c r="M12" i="1"/>
  <c r="N12" i="1"/>
  <c r="L13" i="1"/>
  <c r="M13" i="1"/>
  <c r="N13" i="1"/>
  <c r="L14" i="1"/>
  <c r="M14" i="1"/>
  <c r="N14" i="1"/>
  <c r="L15" i="1"/>
  <c r="M15" i="1"/>
  <c r="N15" i="1"/>
  <c r="L16" i="1"/>
  <c r="M16" i="1"/>
  <c r="N16" i="1"/>
  <c r="L17" i="1"/>
  <c r="M17" i="1"/>
  <c r="N17" i="1"/>
  <c r="L18" i="1"/>
  <c r="M18" i="1"/>
  <c r="N18" i="1"/>
  <c r="L19" i="1"/>
  <c r="M19" i="1"/>
  <c r="N19" i="1"/>
  <c r="L20" i="1"/>
  <c r="M20" i="1"/>
  <c r="N20" i="1"/>
  <c r="L21" i="1"/>
  <c r="M21" i="1"/>
  <c r="N21" i="1"/>
  <c r="L22" i="1"/>
  <c r="M22" i="1"/>
  <c r="N22" i="1"/>
  <c r="L23" i="1"/>
  <c r="M23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L29" i="1"/>
  <c r="M29" i="1"/>
  <c r="N29" i="1"/>
  <c r="L30" i="1"/>
  <c r="M30" i="1"/>
  <c r="N30" i="1"/>
  <c r="L31" i="1"/>
  <c r="M31" i="1"/>
  <c r="N31" i="1"/>
  <c r="L32" i="1"/>
  <c r="M32" i="1"/>
  <c r="N32" i="1"/>
  <c r="L33" i="1"/>
  <c r="M33" i="1"/>
  <c r="N33" i="1"/>
  <c r="L34" i="1"/>
  <c r="M34" i="1"/>
  <c r="N34" i="1"/>
  <c r="L35" i="1"/>
  <c r="M35" i="1"/>
  <c r="N35" i="1"/>
  <c r="L36" i="1"/>
  <c r="M36" i="1"/>
  <c r="N36" i="1"/>
  <c r="L37" i="1"/>
  <c r="M37" i="1"/>
  <c r="N37" i="1"/>
  <c r="L38" i="1"/>
  <c r="M38" i="1"/>
  <c r="N38" i="1"/>
  <c r="L39" i="1"/>
  <c r="M39" i="1"/>
  <c r="N39" i="1"/>
  <c r="L40" i="1"/>
  <c r="M40" i="1"/>
  <c r="N40" i="1"/>
  <c r="L41" i="1"/>
  <c r="M41" i="1"/>
  <c r="N41" i="1"/>
  <c r="L42" i="1"/>
  <c r="M42" i="1"/>
  <c r="N42" i="1"/>
  <c r="L43" i="1"/>
  <c r="M43" i="1"/>
  <c r="N43" i="1"/>
  <c r="L44" i="1"/>
  <c r="M44" i="1"/>
  <c r="N44" i="1"/>
  <c r="L45" i="1"/>
  <c r="M45" i="1"/>
  <c r="N45" i="1"/>
  <c r="L46" i="1"/>
  <c r="M46" i="1"/>
  <c r="N46" i="1"/>
  <c r="L47" i="1"/>
  <c r="M47" i="1"/>
  <c r="N47" i="1"/>
  <c r="L48" i="1"/>
  <c r="M48" i="1"/>
  <c r="N48" i="1"/>
  <c r="L49" i="1"/>
  <c r="M49" i="1"/>
  <c r="N49" i="1"/>
  <c r="L50" i="1"/>
  <c r="M50" i="1"/>
  <c r="N50" i="1"/>
  <c r="L51" i="1"/>
  <c r="M51" i="1"/>
  <c r="N51" i="1"/>
  <c r="L52" i="1"/>
  <c r="M52" i="1"/>
  <c r="N52" i="1"/>
  <c r="L53" i="1"/>
  <c r="M53" i="1"/>
  <c r="N53" i="1"/>
  <c r="L54" i="1"/>
  <c r="M54" i="1"/>
  <c r="N54" i="1"/>
  <c r="L55" i="1"/>
  <c r="M55" i="1"/>
  <c r="N55" i="1"/>
  <c r="L56" i="1"/>
  <c r="M56" i="1"/>
  <c r="N56" i="1"/>
  <c r="L57" i="1"/>
  <c r="M57" i="1"/>
  <c r="N57" i="1"/>
  <c r="L58" i="1"/>
  <c r="M58" i="1"/>
  <c r="N58" i="1"/>
  <c r="L59" i="1"/>
  <c r="M59" i="1"/>
  <c r="N59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L67" i="1"/>
  <c r="M67" i="1"/>
  <c r="N67" i="1"/>
  <c r="L68" i="1"/>
  <c r="M68" i="1"/>
  <c r="N68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L77" i="1"/>
  <c r="M77" i="1"/>
  <c r="N77" i="1"/>
  <c r="L78" i="1"/>
  <c r="M78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L89" i="1"/>
  <c r="M89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L95" i="1"/>
  <c r="M95" i="1"/>
  <c r="N95" i="1"/>
  <c r="L96" i="1"/>
  <c r="M96" i="1"/>
  <c r="N96" i="1"/>
  <c r="L97" i="1"/>
  <c r="M97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L104" i="1"/>
  <c r="M104" i="1"/>
  <c r="N104" i="1"/>
  <c r="L105" i="1"/>
  <c r="M105" i="1"/>
  <c r="N105" i="1"/>
  <c r="L106" i="1"/>
  <c r="M106" i="1"/>
  <c r="N106" i="1"/>
  <c r="L107" i="1"/>
  <c r="M107" i="1"/>
  <c r="N107" i="1"/>
  <c r="L108" i="1"/>
  <c r="M108" i="1"/>
  <c r="N108" i="1"/>
  <c r="L109" i="1"/>
  <c r="M109" i="1"/>
  <c r="N109" i="1"/>
  <c r="L110" i="1"/>
  <c r="M110" i="1"/>
  <c r="N110" i="1"/>
  <c r="L111" i="1"/>
  <c r="M111" i="1"/>
  <c r="N111" i="1"/>
  <c r="L112" i="1"/>
  <c r="M112" i="1"/>
  <c r="N112" i="1"/>
  <c r="L113" i="1"/>
  <c r="M113" i="1"/>
  <c r="N113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L120" i="1"/>
  <c r="M120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L129" i="1"/>
  <c r="M129" i="1"/>
  <c r="N129" i="1"/>
  <c r="L130" i="1"/>
  <c r="M130" i="1"/>
  <c r="N130" i="1"/>
  <c r="L131" i="1"/>
  <c r="M131" i="1"/>
  <c r="N131" i="1"/>
  <c r="L132" i="1"/>
  <c r="M132" i="1"/>
  <c r="N132" i="1"/>
  <c r="L133" i="1"/>
  <c r="M133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L143" i="1"/>
  <c r="M143" i="1"/>
  <c r="N143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L151" i="1"/>
  <c r="M151" i="1"/>
  <c r="N151" i="1"/>
  <c r="L152" i="1"/>
  <c r="M152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L184" i="1"/>
  <c r="M184" i="1"/>
  <c r="N184" i="1"/>
  <c r="L185" i="1"/>
  <c r="M185" i="1"/>
  <c r="N185" i="1"/>
  <c r="L186" i="1"/>
  <c r="M186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L191" i="1"/>
  <c r="M191" i="1"/>
  <c r="N191" i="1"/>
  <c r="L192" i="1"/>
  <c r="M192" i="1"/>
  <c r="N192" i="1"/>
  <c r="L193" i="1"/>
  <c r="M193" i="1"/>
  <c r="N193" i="1"/>
  <c r="L194" i="1"/>
  <c r="M194" i="1"/>
  <c r="N194" i="1"/>
  <c r="L195" i="1"/>
  <c r="M195" i="1"/>
  <c r="N195" i="1"/>
  <c r="L196" i="1"/>
  <c r="M196" i="1"/>
  <c r="N196" i="1"/>
  <c r="L197" i="1"/>
  <c r="M197" i="1"/>
  <c r="N197" i="1"/>
  <c r="L198" i="1"/>
  <c r="M198" i="1"/>
  <c r="N198" i="1"/>
  <c r="L199" i="1"/>
  <c r="M199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L205" i="1"/>
  <c r="M205" i="1"/>
  <c r="N205" i="1"/>
  <c r="L206" i="1"/>
  <c r="M206" i="1"/>
  <c r="N206" i="1"/>
  <c r="L207" i="1"/>
  <c r="M207" i="1"/>
  <c r="N207" i="1"/>
  <c r="L208" i="1"/>
  <c r="M208" i="1"/>
  <c r="N208" i="1"/>
  <c r="L209" i="1"/>
  <c r="M209" i="1"/>
  <c r="N209" i="1"/>
  <c r="L210" i="1"/>
  <c r="M210" i="1"/>
  <c r="N210" i="1"/>
  <c r="L211" i="1"/>
  <c r="M211" i="1"/>
  <c r="N211" i="1"/>
  <c r="L212" i="1"/>
  <c r="M212" i="1"/>
  <c r="N212" i="1"/>
  <c r="L213" i="1"/>
  <c r="M213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L230" i="1"/>
  <c r="M230" i="1"/>
  <c r="N230" i="1"/>
  <c r="L231" i="1"/>
  <c r="M231" i="1"/>
  <c r="N231" i="1"/>
  <c r="L232" i="1"/>
  <c r="M232" i="1"/>
  <c r="N232" i="1"/>
  <c r="L233" i="1"/>
  <c r="M233" i="1"/>
  <c r="N233" i="1"/>
  <c r="L234" i="1"/>
  <c r="M234" i="1"/>
  <c r="N234" i="1"/>
  <c r="L235" i="1"/>
  <c r="M235" i="1"/>
  <c r="N235" i="1"/>
  <c r="L236" i="1"/>
  <c r="M236" i="1"/>
  <c r="N236" i="1"/>
  <c r="L237" i="1"/>
  <c r="M237" i="1"/>
  <c r="N237" i="1"/>
  <c r="L238" i="1"/>
  <c r="M238" i="1"/>
  <c r="N238" i="1"/>
  <c r="L239" i="1"/>
  <c r="M239" i="1"/>
  <c r="N239" i="1"/>
  <c r="L240" i="1"/>
  <c r="M240" i="1"/>
  <c r="N240" i="1"/>
  <c r="L241" i="1"/>
  <c r="M241" i="1"/>
  <c r="N241" i="1"/>
  <c r="L242" i="1"/>
  <c r="M242" i="1"/>
  <c r="N242" i="1"/>
  <c r="L243" i="1"/>
  <c r="M243" i="1"/>
  <c r="N243" i="1"/>
  <c r="L244" i="1"/>
  <c r="M244" i="1"/>
  <c r="N244" i="1"/>
  <c r="L245" i="1"/>
  <c r="M245" i="1"/>
  <c r="N245" i="1"/>
  <c r="L246" i="1"/>
  <c r="M246" i="1"/>
  <c r="N246" i="1"/>
  <c r="L247" i="1"/>
  <c r="M247" i="1"/>
  <c r="N247" i="1"/>
  <c r="L248" i="1"/>
  <c r="M248" i="1"/>
  <c r="N248" i="1"/>
  <c r="L249" i="1"/>
  <c r="M249" i="1"/>
  <c r="N249" i="1"/>
  <c r="L250" i="1"/>
  <c r="M250" i="1"/>
  <c r="N250" i="1"/>
  <c r="L251" i="1"/>
  <c r="M251" i="1"/>
  <c r="N251" i="1"/>
  <c r="L252" i="1"/>
  <c r="M252" i="1"/>
  <c r="N252" i="1"/>
  <c r="L253" i="1"/>
  <c r="M253" i="1"/>
  <c r="N253" i="1"/>
  <c r="L254" i="1"/>
  <c r="M254" i="1"/>
  <c r="N254" i="1"/>
  <c r="L255" i="1"/>
  <c r="M255" i="1"/>
  <c r="N255" i="1"/>
  <c r="L256" i="1"/>
  <c r="M256" i="1"/>
  <c r="N256" i="1"/>
  <c r="L257" i="1"/>
  <c r="M257" i="1"/>
  <c r="N257" i="1"/>
  <c r="L258" i="1"/>
  <c r="M258" i="1"/>
  <c r="N258" i="1"/>
  <c r="L259" i="1"/>
  <c r="M259" i="1"/>
  <c r="N259" i="1"/>
  <c r="L260" i="1"/>
  <c r="M260" i="1"/>
  <c r="N260" i="1"/>
  <c r="L261" i="1"/>
  <c r="M261" i="1"/>
  <c r="N261" i="1"/>
  <c r="L262" i="1"/>
  <c r="M262" i="1"/>
  <c r="N262" i="1"/>
  <c r="L263" i="1"/>
  <c r="M263" i="1"/>
  <c r="N263" i="1"/>
  <c r="L264" i="1"/>
  <c r="M264" i="1"/>
  <c r="N264" i="1"/>
  <c r="L265" i="1"/>
  <c r="M265" i="1"/>
  <c r="N265" i="1"/>
  <c r="L266" i="1"/>
  <c r="M266" i="1"/>
  <c r="N266" i="1"/>
  <c r="L267" i="1"/>
  <c r="M267" i="1"/>
  <c r="N267" i="1"/>
  <c r="L268" i="1"/>
  <c r="M268" i="1"/>
  <c r="N268" i="1"/>
  <c r="L269" i="1"/>
  <c r="M269" i="1"/>
  <c r="N269" i="1"/>
  <c r="L270" i="1"/>
  <c r="M270" i="1"/>
  <c r="N270" i="1"/>
  <c r="L271" i="1"/>
  <c r="M271" i="1"/>
  <c r="N271" i="1"/>
  <c r="L272" i="1"/>
  <c r="M272" i="1"/>
  <c r="N272" i="1"/>
  <c r="L273" i="1"/>
  <c r="M273" i="1"/>
  <c r="N273" i="1"/>
  <c r="L274" i="1"/>
  <c r="M274" i="1"/>
  <c r="N274" i="1"/>
  <c r="L275" i="1"/>
  <c r="M275" i="1"/>
  <c r="N275" i="1"/>
  <c r="L276" i="1"/>
  <c r="M276" i="1"/>
  <c r="N276" i="1"/>
  <c r="L277" i="1"/>
  <c r="M277" i="1"/>
  <c r="N277" i="1"/>
  <c r="L278" i="1"/>
  <c r="M278" i="1"/>
  <c r="N278" i="1"/>
  <c r="L279" i="1"/>
  <c r="M279" i="1"/>
  <c r="N279" i="1"/>
  <c r="L280" i="1"/>
  <c r="M280" i="1"/>
  <c r="N280" i="1"/>
  <c r="L281" i="1"/>
  <c r="M281" i="1"/>
  <c r="N281" i="1"/>
  <c r="L282" i="1"/>
  <c r="M282" i="1"/>
  <c r="N282" i="1"/>
  <c r="L283" i="1"/>
  <c r="M283" i="1"/>
  <c r="N283" i="1"/>
  <c r="L284" i="1"/>
  <c r="M284" i="1"/>
  <c r="N284" i="1"/>
  <c r="L285" i="1"/>
  <c r="M285" i="1"/>
  <c r="N285" i="1"/>
  <c r="L286" i="1"/>
  <c r="M286" i="1"/>
  <c r="N286" i="1"/>
  <c r="L287" i="1"/>
  <c r="M287" i="1"/>
  <c r="N287" i="1"/>
  <c r="L288" i="1"/>
  <c r="M288" i="1"/>
  <c r="N288" i="1"/>
  <c r="L289" i="1"/>
  <c r="M289" i="1"/>
  <c r="N289" i="1"/>
  <c r="L290" i="1"/>
  <c r="M290" i="1"/>
  <c r="N290" i="1"/>
  <c r="L291" i="1"/>
  <c r="M291" i="1"/>
  <c r="N291" i="1"/>
  <c r="L292" i="1"/>
  <c r="M292" i="1"/>
  <c r="N292" i="1"/>
  <c r="L293" i="1"/>
  <c r="M293" i="1"/>
  <c r="N293" i="1"/>
  <c r="L294" i="1"/>
  <c r="M294" i="1"/>
  <c r="N294" i="1"/>
  <c r="L295" i="1"/>
  <c r="M295" i="1"/>
  <c r="N295" i="1"/>
  <c r="L296" i="1"/>
  <c r="M296" i="1"/>
  <c r="N296" i="1"/>
  <c r="L297" i="1"/>
  <c r="M297" i="1"/>
  <c r="N297" i="1"/>
  <c r="L298" i="1"/>
  <c r="M298" i="1"/>
  <c r="N298" i="1"/>
  <c r="L299" i="1"/>
  <c r="M299" i="1"/>
  <c r="N299" i="1"/>
  <c r="L300" i="1"/>
  <c r="M300" i="1"/>
  <c r="N300" i="1"/>
  <c r="L301" i="1"/>
  <c r="M301" i="1"/>
  <c r="N301" i="1"/>
  <c r="L302" i="1"/>
  <c r="M302" i="1"/>
  <c r="N302" i="1"/>
  <c r="L303" i="1"/>
  <c r="M303" i="1"/>
  <c r="N303" i="1"/>
  <c r="L304" i="1"/>
  <c r="M304" i="1"/>
  <c r="N304" i="1"/>
  <c r="L305" i="1"/>
  <c r="M305" i="1"/>
  <c r="N305" i="1"/>
  <c r="L306" i="1"/>
  <c r="M306" i="1"/>
  <c r="N306" i="1"/>
  <c r="L307" i="1"/>
  <c r="M307" i="1"/>
  <c r="N307" i="1"/>
  <c r="L308" i="1"/>
  <c r="M308" i="1"/>
  <c r="N308" i="1"/>
  <c r="L309" i="1"/>
  <c r="M309" i="1"/>
  <c r="N309" i="1"/>
  <c r="L310" i="1"/>
  <c r="M310" i="1"/>
  <c r="N310" i="1"/>
  <c r="L311" i="1"/>
  <c r="M311" i="1"/>
  <c r="N311" i="1"/>
  <c r="L312" i="1"/>
  <c r="M312" i="1"/>
  <c r="N312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17" i="1"/>
  <c r="M317" i="1"/>
  <c r="N317" i="1"/>
  <c r="L318" i="1"/>
  <c r="M318" i="1"/>
  <c r="N318" i="1"/>
  <c r="L319" i="1"/>
  <c r="M319" i="1"/>
  <c r="N319" i="1"/>
  <c r="L320" i="1"/>
  <c r="M320" i="1"/>
  <c r="N320" i="1"/>
  <c r="L321" i="1"/>
  <c r="M321" i="1"/>
  <c r="N321" i="1"/>
  <c r="L322" i="1"/>
  <c r="M322" i="1"/>
  <c r="N322" i="1"/>
  <c r="L323" i="1"/>
  <c r="M323" i="1"/>
  <c r="N323" i="1"/>
  <c r="L324" i="1"/>
  <c r="M324" i="1"/>
  <c r="N324" i="1"/>
  <c r="L325" i="1"/>
  <c r="M325" i="1"/>
  <c r="N325" i="1"/>
  <c r="L326" i="1"/>
  <c r="M326" i="1"/>
  <c r="N326" i="1"/>
  <c r="L327" i="1"/>
  <c r="M327" i="1"/>
  <c r="N327" i="1"/>
  <c r="L328" i="1"/>
  <c r="M328" i="1"/>
  <c r="N328" i="1"/>
  <c r="L329" i="1"/>
  <c r="M329" i="1"/>
  <c r="N329" i="1"/>
  <c r="L330" i="1"/>
  <c r="M330" i="1"/>
  <c r="N330" i="1"/>
  <c r="L331" i="1"/>
  <c r="M331" i="1"/>
  <c r="N331" i="1"/>
  <c r="L332" i="1"/>
  <c r="M332" i="1"/>
  <c r="N332" i="1"/>
  <c r="L333" i="1"/>
  <c r="M333" i="1"/>
  <c r="N333" i="1"/>
  <c r="L334" i="1"/>
  <c r="M334" i="1"/>
  <c r="N334" i="1"/>
  <c r="L335" i="1"/>
  <c r="M335" i="1"/>
  <c r="N335" i="1"/>
  <c r="L336" i="1"/>
  <c r="M336" i="1"/>
  <c r="N336" i="1"/>
  <c r="L337" i="1"/>
  <c r="M337" i="1"/>
  <c r="N337" i="1"/>
  <c r="L338" i="1"/>
  <c r="M338" i="1"/>
  <c r="N338" i="1"/>
  <c r="L339" i="1"/>
  <c r="M339" i="1"/>
  <c r="N339" i="1"/>
  <c r="L340" i="1"/>
  <c r="M340" i="1"/>
  <c r="N340" i="1"/>
  <c r="L341" i="1"/>
  <c r="M341" i="1"/>
  <c r="N341" i="1"/>
  <c r="L342" i="1"/>
  <c r="M342" i="1"/>
  <c r="N342" i="1"/>
  <c r="L343" i="1"/>
  <c r="M343" i="1"/>
  <c r="N343" i="1"/>
  <c r="L344" i="1"/>
  <c r="M344" i="1"/>
  <c r="N344" i="1"/>
  <c r="L345" i="1"/>
  <c r="M345" i="1"/>
  <c r="N345" i="1"/>
  <c r="L346" i="1"/>
  <c r="M346" i="1"/>
  <c r="N346" i="1"/>
  <c r="L347" i="1"/>
  <c r="M347" i="1"/>
  <c r="N347" i="1"/>
  <c r="L348" i="1"/>
  <c r="M348" i="1"/>
  <c r="N348" i="1"/>
  <c r="L349" i="1"/>
  <c r="M349" i="1"/>
  <c r="N349" i="1"/>
  <c r="L350" i="1"/>
  <c r="M350" i="1"/>
  <c r="N350" i="1"/>
  <c r="L351" i="1"/>
  <c r="M351" i="1"/>
  <c r="N351" i="1"/>
  <c r="L352" i="1"/>
  <c r="M352" i="1"/>
  <c r="N352" i="1"/>
  <c r="L353" i="1"/>
  <c r="M353" i="1"/>
  <c r="N353" i="1"/>
  <c r="L354" i="1"/>
  <c r="M354" i="1"/>
  <c r="N354" i="1"/>
  <c r="L355" i="1"/>
  <c r="M355" i="1"/>
  <c r="N355" i="1"/>
  <c r="L356" i="1"/>
  <c r="M356" i="1"/>
  <c r="N356" i="1"/>
  <c r="L357" i="1"/>
  <c r="M357" i="1"/>
  <c r="N357" i="1"/>
  <c r="L358" i="1"/>
  <c r="M358" i="1"/>
  <c r="N358" i="1"/>
  <c r="L359" i="1"/>
  <c r="M359" i="1"/>
  <c r="N359" i="1"/>
  <c r="L360" i="1"/>
  <c r="M360" i="1"/>
  <c r="N360" i="1"/>
  <c r="L361" i="1"/>
  <c r="M361" i="1"/>
  <c r="N361" i="1"/>
  <c r="L362" i="1"/>
  <c r="M362" i="1"/>
  <c r="N362" i="1"/>
  <c r="L363" i="1"/>
  <c r="M363" i="1"/>
  <c r="N363" i="1"/>
  <c r="L364" i="1"/>
  <c r="M364" i="1"/>
  <c r="N364" i="1"/>
  <c r="L365" i="1"/>
  <c r="M365" i="1"/>
  <c r="N365" i="1"/>
  <c r="L366" i="1"/>
  <c r="M366" i="1"/>
  <c r="N366" i="1"/>
  <c r="L367" i="1"/>
  <c r="M367" i="1"/>
  <c r="N367" i="1"/>
  <c r="L368" i="1"/>
  <c r="M368" i="1"/>
  <c r="N368" i="1"/>
  <c r="L369" i="1"/>
  <c r="M369" i="1"/>
  <c r="N369" i="1"/>
  <c r="L370" i="1"/>
  <c r="M370" i="1"/>
  <c r="N370" i="1"/>
  <c r="L371" i="1"/>
  <c r="M371" i="1"/>
  <c r="N371" i="1"/>
  <c r="L372" i="1"/>
  <c r="M372" i="1"/>
  <c r="N372" i="1"/>
  <c r="L373" i="1"/>
  <c r="M373" i="1"/>
  <c r="N373" i="1"/>
  <c r="L374" i="1"/>
  <c r="M374" i="1"/>
  <c r="N374" i="1"/>
  <c r="L375" i="1"/>
  <c r="M375" i="1"/>
  <c r="N375" i="1"/>
  <c r="L376" i="1"/>
  <c r="M376" i="1"/>
  <c r="N376" i="1"/>
  <c r="L377" i="1"/>
  <c r="M377" i="1"/>
  <c r="N377" i="1"/>
  <c r="L378" i="1"/>
  <c r="M378" i="1"/>
  <c r="N378" i="1"/>
  <c r="L379" i="1"/>
  <c r="M379" i="1"/>
  <c r="N379" i="1"/>
  <c r="L380" i="1"/>
  <c r="M380" i="1"/>
  <c r="N380" i="1"/>
  <c r="L381" i="1"/>
  <c r="M381" i="1"/>
  <c r="N381" i="1"/>
  <c r="L382" i="1"/>
  <c r="M382" i="1"/>
  <c r="N382" i="1"/>
  <c r="L383" i="1"/>
  <c r="M383" i="1"/>
  <c r="N383" i="1"/>
  <c r="L384" i="1"/>
  <c r="M384" i="1"/>
  <c r="N384" i="1"/>
  <c r="L385" i="1"/>
  <c r="M385" i="1"/>
  <c r="N385" i="1"/>
  <c r="L386" i="1"/>
  <c r="M386" i="1"/>
  <c r="N386" i="1"/>
  <c r="L387" i="1"/>
  <c r="M387" i="1"/>
  <c r="N387" i="1"/>
  <c r="L388" i="1"/>
  <c r="M388" i="1"/>
  <c r="N388" i="1"/>
  <c r="L389" i="1"/>
  <c r="M389" i="1"/>
  <c r="N389" i="1"/>
  <c r="L390" i="1"/>
  <c r="M390" i="1"/>
  <c r="N390" i="1"/>
  <c r="L391" i="1"/>
  <c r="M391" i="1"/>
  <c r="N391" i="1"/>
  <c r="L392" i="1"/>
  <c r="M392" i="1"/>
  <c r="N392" i="1"/>
  <c r="L393" i="1"/>
  <c r="M393" i="1"/>
  <c r="N393" i="1"/>
  <c r="L394" i="1"/>
  <c r="M394" i="1"/>
  <c r="N394" i="1"/>
  <c r="L395" i="1"/>
  <c r="M395" i="1"/>
  <c r="N395" i="1"/>
  <c r="L396" i="1"/>
  <c r="M396" i="1"/>
  <c r="N396" i="1"/>
  <c r="L397" i="1"/>
  <c r="M397" i="1"/>
  <c r="N397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4" i="1"/>
  <c r="M404" i="1"/>
  <c r="N404" i="1"/>
  <c r="L405" i="1"/>
  <c r="M405" i="1"/>
  <c r="N405" i="1"/>
  <c r="L406" i="1"/>
  <c r="M406" i="1"/>
  <c r="N406" i="1"/>
  <c r="L407" i="1"/>
  <c r="M407" i="1"/>
  <c r="N407" i="1"/>
  <c r="L408" i="1"/>
  <c r="M408" i="1"/>
  <c r="N408" i="1"/>
  <c r="L409" i="1"/>
  <c r="M409" i="1"/>
  <c r="N409" i="1"/>
  <c r="L410" i="1"/>
  <c r="M410" i="1"/>
  <c r="N410" i="1"/>
  <c r="L411" i="1"/>
  <c r="M411" i="1"/>
  <c r="N411" i="1"/>
  <c r="L412" i="1"/>
  <c r="M412" i="1"/>
  <c r="N412" i="1"/>
  <c r="L413" i="1"/>
  <c r="M413" i="1"/>
  <c r="N413" i="1"/>
  <c r="L414" i="1"/>
  <c r="M414" i="1"/>
  <c r="N414" i="1"/>
  <c r="L415" i="1"/>
  <c r="M415" i="1"/>
  <c r="N415" i="1"/>
  <c r="L416" i="1"/>
  <c r="M416" i="1"/>
  <c r="N416" i="1"/>
  <c r="L417" i="1"/>
  <c r="M417" i="1"/>
  <c r="N417" i="1"/>
  <c r="L418" i="1"/>
  <c r="M418" i="1"/>
  <c r="N418" i="1"/>
  <c r="L419" i="1"/>
  <c r="M419" i="1"/>
  <c r="N419" i="1"/>
  <c r="L420" i="1"/>
  <c r="M420" i="1"/>
  <c r="N420" i="1"/>
  <c r="L421" i="1"/>
  <c r="M421" i="1"/>
  <c r="N421" i="1"/>
  <c r="L422" i="1"/>
  <c r="M422" i="1"/>
  <c r="N422" i="1"/>
  <c r="L423" i="1"/>
  <c r="M423" i="1"/>
  <c r="N423" i="1"/>
  <c r="L424" i="1"/>
  <c r="M424" i="1"/>
  <c r="N424" i="1"/>
  <c r="L425" i="1"/>
  <c r="M425" i="1"/>
  <c r="N425" i="1"/>
  <c r="L426" i="1"/>
  <c r="M426" i="1"/>
  <c r="N426" i="1"/>
  <c r="L427" i="1"/>
  <c r="M427" i="1"/>
  <c r="N427" i="1"/>
  <c r="L428" i="1"/>
  <c r="M428" i="1"/>
  <c r="N428" i="1"/>
  <c r="L429" i="1"/>
  <c r="M429" i="1"/>
  <c r="N429" i="1"/>
  <c r="L430" i="1"/>
  <c r="M430" i="1"/>
  <c r="N430" i="1"/>
  <c r="L431" i="1"/>
  <c r="M431" i="1"/>
  <c r="N431" i="1"/>
  <c r="L432" i="1"/>
  <c r="M432" i="1"/>
  <c r="N432" i="1"/>
  <c r="L433" i="1"/>
  <c r="M433" i="1"/>
  <c r="N433" i="1"/>
  <c r="L434" i="1"/>
  <c r="M434" i="1"/>
  <c r="N434" i="1"/>
  <c r="L435" i="1"/>
  <c r="M435" i="1"/>
  <c r="N435" i="1"/>
  <c r="L436" i="1"/>
  <c r="M436" i="1"/>
  <c r="N436" i="1"/>
  <c r="L437" i="1"/>
  <c r="M437" i="1"/>
  <c r="N437" i="1"/>
  <c r="L438" i="1"/>
  <c r="M438" i="1"/>
  <c r="N438" i="1"/>
  <c r="L439" i="1"/>
  <c r="M439" i="1"/>
  <c r="N439" i="1"/>
  <c r="L440" i="1"/>
  <c r="M440" i="1"/>
  <c r="N440" i="1"/>
  <c r="L441" i="1"/>
  <c r="M441" i="1"/>
  <c r="N441" i="1"/>
  <c r="L442" i="1"/>
  <c r="M442" i="1"/>
  <c r="N442" i="1"/>
  <c r="L443" i="1"/>
  <c r="M443" i="1"/>
  <c r="N443" i="1"/>
  <c r="L444" i="1"/>
  <c r="M444" i="1"/>
  <c r="N444" i="1"/>
  <c r="L445" i="1"/>
  <c r="M445" i="1"/>
  <c r="N445" i="1"/>
  <c r="L446" i="1"/>
  <c r="M446" i="1"/>
  <c r="N446" i="1"/>
  <c r="L447" i="1"/>
  <c r="M447" i="1"/>
  <c r="N447" i="1"/>
  <c r="L448" i="1"/>
  <c r="M448" i="1"/>
  <c r="N448" i="1"/>
  <c r="L449" i="1"/>
  <c r="M449" i="1"/>
  <c r="N449" i="1"/>
  <c r="L450" i="1"/>
  <c r="M450" i="1"/>
  <c r="N450" i="1"/>
  <c r="L451" i="1"/>
  <c r="M451" i="1"/>
  <c r="N451" i="1"/>
  <c r="L452" i="1"/>
  <c r="M452" i="1"/>
  <c r="N452" i="1"/>
  <c r="L453" i="1"/>
  <c r="M453" i="1"/>
  <c r="N453" i="1"/>
  <c r="L454" i="1"/>
  <c r="M454" i="1"/>
  <c r="N454" i="1"/>
  <c r="L455" i="1"/>
  <c r="M455" i="1"/>
  <c r="N455" i="1"/>
  <c r="L456" i="1"/>
  <c r="M456" i="1"/>
  <c r="N456" i="1"/>
  <c r="L457" i="1"/>
  <c r="M457" i="1"/>
  <c r="N457" i="1"/>
  <c r="L458" i="1"/>
  <c r="M458" i="1"/>
  <c r="N458" i="1"/>
  <c r="L459" i="1"/>
  <c r="M459" i="1"/>
  <c r="N459" i="1"/>
  <c r="L460" i="1"/>
  <c r="M460" i="1"/>
  <c r="N460" i="1"/>
  <c r="L461" i="1"/>
  <c r="M461" i="1"/>
  <c r="N461" i="1"/>
  <c r="L462" i="1"/>
  <c r="M462" i="1"/>
  <c r="N462" i="1"/>
  <c r="L463" i="1"/>
  <c r="M463" i="1"/>
  <c r="N463" i="1"/>
  <c r="L464" i="1"/>
  <c r="M464" i="1"/>
  <c r="N464" i="1"/>
  <c r="L465" i="1"/>
  <c r="M465" i="1"/>
  <c r="N465" i="1"/>
  <c r="L466" i="1"/>
  <c r="M466" i="1"/>
  <c r="N466" i="1"/>
  <c r="L467" i="1"/>
  <c r="M467" i="1"/>
  <c r="N467" i="1"/>
  <c r="L468" i="1"/>
  <c r="M468" i="1"/>
  <c r="N468" i="1"/>
  <c r="L469" i="1"/>
  <c r="M469" i="1"/>
  <c r="N469" i="1"/>
  <c r="L470" i="1"/>
  <c r="M470" i="1"/>
  <c r="N470" i="1"/>
  <c r="L471" i="1"/>
  <c r="M471" i="1"/>
  <c r="N471" i="1"/>
  <c r="L472" i="1"/>
  <c r="M472" i="1"/>
  <c r="N472" i="1"/>
  <c r="L473" i="1"/>
  <c r="M473" i="1"/>
  <c r="N473" i="1"/>
  <c r="L474" i="1"/>
  <c r="M474" i="1"/>
  <c r="N474" i="1"/>
  <c r="L475" i="1"/>
  <c r="M475" i="1"/>
  <c r="N475" i="1"/>
  <c r="L476" i="1"/>
  <c r="M476" i="1"/>
  <c r="N476" i="1"/>
  <c r="L477" i="1"/>
  <c r="M477" i="1"/>
  <c r="N477" i="1"/>
  <c r="L478" i="1"/>
  <c r="M478" i="1"/>
  <c r="N478" i="1"/>
  <c r="L479" i="1"/>
  <c r="M479" i="1"/>
  <c r="N479" i="1"/>
  <c r="L480" i="1"/>
  <c r="M480" i="1"/>
  <c r="N480" i="1"/>
  <c r="L481" i="1"/>
  <c r="M481" i="1"/>
  <c r="N481" i="1"/>
  <c r="L482" i="1"/>
  <c r="M482" i="1"/>
  <c r="N482" i="1"/>
  <c r="L483" i="1"/>
  <c r="M483" i="1"/>
  <c r="N483" i="1"/>
  <c r="L484" i="1"/>
  <c r="M484" i="1"/>
  <c r="N484" i="1"/>
  <c r="L485" i="1"/>
  <c r="M485" i="1"/>
  <c r="N485" i="1"/>
  <c r="L486" i="1"/>
  <c r="M486" i="1"/>
  <c r="N486" i="1"/>
  <c r="L487" i="1"/>
  <c r="M487" i="1"/>
  <c r="N487" i="1"/>
  <c r="L488" i="1"/>
  <c r="M488" i="1"/>
  <c r="N488" i="1"/>
  <c r="L489" i="1"/>
  <c r="M489" i="1"/>
  <c r="N489" i="1"/>
  <c r="L490" i="1"/>
  <c r="M490" i="1"/>
  <c r="N490" i="1"/>
  <c r="L491" i="1"/>
  <c r="M491" i="1"/>
  <c r="N491" i="1"/>
  <c r="L492" i="1"/>
  <c r="M492" i="1"/>
  <c r="N492" i="1"/>
  <c r="L493" i="1"/>
  <c r="M493" i="1"/>
  <c r="N493" i="1"/>
  <c r="L494" i="1"/>
  <c r="M494" i="1"/>
  <c r="N494" i="1"/>
  <c r="L495" i="1"/>
  <c r="M495" i="1"/>
  <c r="N495" i="1"/>
  <c r="L496" i="1"/>
  <c r="M496" i="1"/>
  <c r="N496" i="1"/>
  <c r="L497" i="1"/>
  <c r="M497" i="1"/>
  <c r="N497" i="1"/>
  <c r="L498" i="1"/>
  <c r="M498" i="1"/>
  <c r="N498" i="1"/>
  <c r="L499" i="1"/>
  <c r="M499" i="1"/>
  <c r="N499" i="1"/>
  <c r="L500" i="1"/>
  <c r="M500" i="1"/>
  <c r="N500" i="1"/>
  <c r="L501" i="1"/>
  <c r="M501" i="1"/>
  <c r="N501" i="1"/>
  <c r="L502" i="1"/>
  <c r="M502" i="1"/>
  <c r="N502" i="1"/>
  <c r="L503" i="1"/>
  <c r="M503" i="1"/>
  <c r="N503" i="1"/>
  <c r="L504" i="1"/>
  <c r="M504" i="1"/>
  <c r="N504" i="1"/>
  <c r="L505" i="1"/>
  <c r="M505" i="1"/>
  <c r="N505" i="1"/>
  <c r="L506" i="1"/>
  <c r="M506" i="1"/>
  <c r="N506" i="1"/>
  <c r="L507" i="1"/>
  <c r="M507" i="1"/>
  <c r="N507" i="1"/>
  <c r="L508" i="1"/>
  <c r="M508" i="1"/>
  <c r="N508" i="1"/>
  <c r="L509" i="1"/>
  <c r="M509" i="1"/>
  <c r="N509" i="1"/>
  <c r="L510" i="1"/>
  <c r="M510" i="1"/>
  <c r="N510" i="1"/>
  <c r="L511" i="1"/>
  <c r="M511" i="1"/>
  <c r="N511" i="1"/>
  <c r="L512" i="1"/>
  <c r="M512" i="1"/>
  <c r="N512" i="1"/>
  <c r="L513" i="1"/>
  <c r="M513" i="1"/>
  <c r="N513" i="1"/>
  <c r="L514" i="1"/>
  <c r="M514" i="1"/>
  <c r="N514" i="1"/>
  <c r="L515" i="1"/>
  <c r="M515" i="1"/>
  <c r="N515" i="1"/>
  <c r="L516" i="1"/>
  <c r="M516" i="1"/>
  <c r="N516" i="1"/>
  <c r="L517" i="1"/>
  <c r="M517" i="1"/>
  <c r="N517" i="1"/>
  <c r="L518" i="1"/>
  <c r="M518" i="1"/>
  <c r="N518" i="1"/>
  <c r="L519" i="1"/>
  <c r="M519" i="1"/>
  <c r="N519" i="1"/>
  <c r="L520" i="1"/>
  <c r="M520" i="1"/>
  <c r="N520" i="1"/>
  <c r="L521" i="1"/>
  <c r="M521" i="1"/>
  <c r="N521" i="1"/>
  <c r="L522" i="1"/>
  <c r="M522" i="1"/>
  <c r="N522" i="1"/>
  <c r="L523" i="1"/>
  <c r="M523" i="1"/>
  <c r="N523" i="1"/>
  <c r="L524" i="1"/>
  <c r="M524" i="1"/>
  <c r="N524" i="1"/>
  <c r="L525" i="1"/>
  <c r="M525" i="1"/>
  <c r="N525" i="1"/>
  <c r="L526" i="1"/>
  <c r="M526" i="1"/>
  <c r="N526" i="1"/>
  <c r="L527" i="1"/>
  <c r="M527" i="1"/>
  <c r="N527" i="1"/>
  <c r="L528" i="1"/>
  <c r="M528" i="1"/>
  <c r="N528" i="1"/>
  <c r="L529" i="1"/>
  <c r="M529" i="1"/>
  <c r="N529" i="1"/>
  <c r="L530" i="1"/>
  <c r="M530" i="1"/>
  <c r="N530" i="1"/>
  <c r="L531" i="1"/>
  <c r="M531" i="1"/>
  <c r="N531" i="1"/>
  <c r="L532" i="1"/>
  <c r="M532" i="1"/>
  <c r="N532" i="1"/>
  <c r="L533" i="1"/>
  <c r="M533" i="1"/>
  <c r="N533" i="1"/>
  <c r="L534" i="1"/>
  <c r="M534" i="1"/>
  <c r="N534" i="1"/>
  <c r="L535" i="1"/>
  <c r="M535" i="1"/>
  <c r="N535" i="1"/>
  <c r="L536" i="1"/>
  <c r="M536" i="1"/>
  <c r="N536" i="1"/>
  <c r="L537" i="1"/>
  <c r="M537" i="1"/>
  <c r="N537" i="1"/>
  <c r="L538" i="1"/>
  <c r="M538" i="1"/>
  <c r="N538" i="1"/>
  <c r="L539" i="1"/>
  <c r="M539" i="1"/>
  <c r="N539" i="1"/>
  <c r="L540" i="1"/>
  <c r="M540" i="1"/>
  <c r="N540" i="1"/>
  <c r="L541" i="1"/>
  <c r="M541" i="1"/>
  <c r="N541" i="1"/>
  <c r="L542" i="1"/>
  <c r="M542" i="1"/>
  <c r="N542" i="1"/>
  <c r="L543" i="1"/>
  <c r="M543" i="1"/>
  <c r="N543" i="1"/>
  <c r="L544" i="1"/>
  <c r="M544" i="1"/>
  <c r="N544" i="1"/>
  <c r="L545" i="1"/>
  <c r="M545" i="1"/>
  <c r="N545" i="1"/>
  <c r="L546" i="1"/>
  <c r="M546" i="1"/>
  <c r="N546" i="1"/>
  <c r="L547" i="1"/>
  <c r="M547" i="1"/>
  <c r="N547" i="1"/>
  <c r="L548" i="1"/>
  <c r="M548" i="1"/>
  <c r="N548" i="1"/>
  <c r="L549" i="1"/>
  <c r="M549" i="1"/>
  <c r="N549" i="1"/>
  <c r="L550" i="1"/>
  <c r="M550" i="1"/>
  <c r="N550" i="1"/>
  <c r="L551" i="1"/>
  <c r="M551" i="1"/>
  <c r="N551" i="1"/>
  <c r="L552" i="1"/>
  <c r="M552" i="1"/>
  <c r="N552" i="1"/>
  <c r="L553" i="1"/>
  <c r="M553" i="1"/>
  <c r="N553" i="1"/>
  <c r="L554" i="1"/>
  <c r="M554" i="1"/>
  <c r="N554" i="1"/>
  <c r="L555" i="1"/>
  <c r="M555" i="1"/>
  <c r="N555" i="1"/>
  <c r="L556" i="1"/>
  <c r="M556" i="1"/>
  <c r="N556" i="1"/>
  <c r="L557" i="1"/>
  <c r="M557" i="1"/>
  <c r="N557" i="1"/>
  <c r="L558" i="1"/>
  <c r="M558" i="1"/>
  <c r="N558" i="1"/>
  <c r="L559" i="1"/>
  <c r="M559" i="1"/>
  <c r="N559" i="1"/>
  <c r="L560" i="1"/>
  <c r="M560" i="1"/>
  <c r="N560" i="1"/>
  <c r="L561" i="1"/>
  <c r="M561" i="1"/>
  <c r="N561" i="1"/>
  <c r="L562" i="1"/>
  <c r="M562" i="1"/>
  <c r="N562" i="1"/>
  <c r="L563" i="1"/>
  <c r="M563" i="1"/>
  <c r="N563" i="1"/>
  <c r="L564" i="1"/>
  <c r="M564" i="1"/>
  <c r="N564" i="1"/>
  <c r="L565" i="1"/>
  <c r="M565" i="1"/>
  <c r="N565" i="1"/>
  <c r="L566" i="1"/>
  <c r="M566" i="1"/>
  <c r="N566" i="1"/>
  <c r="L567" i="1"/>
  <c r="M567" i="1"/>
  <c r="N567" i="1"/>
  <c r="L568" i="1"/>
  <c r="M568" i="1"/>
  <c r="N568" i="1"/>
  <c r="L569" i="1"/>
  <c r="M569" i="1"/>
  <c r="N569" i="1"/>
  <c r="L570" i="1"/>
  <c r="M570" i="1"/>
  <c r="N570" i="1"/>
  <c r="L571" i="1"/>
  <c r="M571" i="1"/>
  <c r="N571" i="1"/>
  <c r="L572" i="1"/>
  <c r="M572" i="1"/>
  <c r="N572" i="1"/>
  <c r="L573" i="1"/>
  <c r="M573" i="1"/>
  <c r="N573" i="1"/>
  <c r="L574" i="1"/>
  <c r="M574" i="1"/>
  <c r="N574" i="1"/>
  <c r="L575" i="1"/>
  <c r="M575" i="1"/>
  <c r="N575" i="1"/>
  <c r="L576" i="1"/>
  <c r="M576" i="1"/>
  <c r="N576" i="1"/>
  <c r="L577" i="1"/>
  <c r="M577" i="1"/>
  <c r="N577" i="1"/>
  <c r="L578" i="1"/>
  <c r="M578" i="1"/>
  <c r="N578" i="1"/>
  <c r="L579" i="1"/>
  <c r="M579" i="1"/>
  <c r="N579" i="1"/>
  <c r="L580" i="1"/>
  <c r="M580" i="1"/>
  <c r="N580" i="1"/>
  <c r="L581" i="1"/>
  <c r="M581" i="1"/>
  <c r="N581" i="1"/>
  <c r="L582" i="1"/>
  <c r="M582" i="1"/>
  <c r="N582" i="1"/>
  <c r="L583" i="1"/>
  <c r="M583" i="1"/>
  <c r="N583" i="1"/>
  <c r="L584" i="1"/>
  <c r="M584" i="1"/>
  <c r="N584" i="1"/>
  <c r="L585" i="1"/>
  <c r="M585" i="1"/>
  <c r="N585" i="1"/>
  <c r="L586" i="1"/>
  <c r="M586" i="1"/>
  <c r="N586" i="1"/>
  <c r="L587" i="1"/>
  <c r="M587" i="1"/>
  <c r="N587" i="1"/>
  <c r="L588" i="1"/>
  <c r="M588" i="1"/>
  <c r="N588" i="1"/>
  <c r="L589" i="1"/>
  <c r="M589" i="1"/>
  <c r="N589" i="1"/>
  <c r="L590" i="1"/>
  <c r="M590" i="1"/>
  <c r="N590" i="1"/>
  <c r="L591" i="1"/>
  <c r="M591" i="1"/>
  <c r="N591" i="1"/>
  <c r="L592" i="1"/>
  <c r="M592" i="1"/>
  <c r="N592" i="1"/>
  <c r="L593" i="1"/>
  <c r="M593" i="1"/>
  <c r="N593" i="1"/>
  <c r="L594" i="1"/>
  <c r="M594" i="1"/>
  <c r="N594" i="1"/>
  <c r="L595" i="1"/>
  <c r="M595" i="1"/>
  <c r="N595" i="1"/>
  <c r="L596" i="1"/>
  <c r="M596" i="1"/>
  <c r="N596" i="1"/>
  <c r="L597" i="1"/>
  <c r="M597" i="1"/>
  <c r="N597" i="1"/>
  <c r="L598" i="1"/>
  <c r="M598" i="1"/>
  <c r="N598" i="1"/>
  <c r="L599" i="1"/>
  <c r="M599" i="1"/>
  <c r="N599" i="1"/>
  <c r="L600" i="1"/>
  <c r="M600" i="1"/>
  <c r="N600" i="1"/>
  <c r="L601" i="1"/>
  <c r="M601" i="1"/>
  <c r="N601" i="1"/>
  <c r="L602" i="1"/>
  <c r="M602" i="1"/>
  <c r="N602" i="1"/>
  <c r="L603" i="1"/>
  <c r="M603" i="1"/>
  <c r="N603" i="1"/>
  <c r="L604" i="1"/>
  <c r="M604" i="1"/>
  <c r="N604" i="1"/>
  <c r="L605" i="1"/>
  <c r="M605" i="1"/>
  <c r="N605" i="1"/>
  <c r="L606" i="1"/>
  <c r="M606" i="1"/>
  <c r="N606" i="1"/>
  <c r="L607" i="1"/>
  <c r="M607" i="1"/>
  <c r="N607" i="1"/>
  <c r="L608" i="1"/>
  <c r="M608" i="1"/>
  <c r="N608" i="1"/>
  <c r="L609" i="1"/>
  <c r="M609" i="1"/>
  <c r="N609" i="1"/>
  <c r="L610" i="1"/>
  <c r="M610" i="1"/>
  <c r="N610" i="1"/>
  <c r="L611" i="1"/>
  <c r="M611" i="1"/>
  <c r="N611" i="1"/>
  <c r="L612" i="1"/>
  <c r="M612" i="1"/>
  <c r="N612" i="1"/>
  <c r="L613" i="1"/>
  <c r="M613" i="1"/>
  <c r="N613" i="1"/>
  <c r="L614" i="1"/>
  <c r="M614" i="1"/>
  <c r="N614" i="1"/>
  <c r="L615" i="1"/>
  <c r="M615" i="1"/>
  <c r="N615" i="1"/>
  <c r="L616" i="1"/>
  <c r="M616" i="1"/>
  <c r="N616" i="1"/>
  <c r="L617" i="1"/>
  <c r="M617" i="1"/>
  <c r="N617" i="1"/>
  <c r="L618" i="1"/>
  <c r="M618" i="1"/>
  <c r="N618" i="1"/>
  <c r="L619" i="1"/>
  <c r="M619" i="1"/>
  <c r="N619" i="1"/>
  <c r="L620" i="1"/>
  <c r="M620" i="1"/>
  <c r="N620" i="1"/>
  <c r="L621" i="1"/>
  <c r="M621" i="1"/>
  <c r="N621" i="1"/>
  <c r="L622" i="1"/>
  <c r="M622" i="1"/>
  <c r="N622" i="1"/>
  <c r="L623" i="1"/>
  <c r="M623" i="1"/>
  <c r="N623" i="1"/>
  <c r="L624" i="1"/>
  <c r="M624" i="1"/>
  <c r="N624" i="1"/>
  <c r="L625" i="1"/>
  <c r="M625" i="1"/>
  <c r="N625" i="1"/>
  <c r="L626" i="1"/>
  <c r="M626" i="1"/>
  <c r="N626" i="1"/>
  <c r="L627" i="1"/>
  <c r="M627" i="1"/>
  <c r="N627" i="1"/>
  <c r="L628" i="1"/>
  <c r="M628" i="1"/>
  <c r="N628" i="1"/>
  <c r="L629" i="1"/>
  <c r="M629" i="1"/>
  <c r="N629" i="1"/>
  <c r="L630" i="1"/>
  <c r="M630" i="1"/>
  <c r="N630" i="1"/>
  <c r="L631" i="1"/>
  <c r="M631" i="1"/>
  <c r="N631" i="1"/>
  <c r="L632" i="1"/>
  <c r="M632" i="1"/>
  <c r="N632" i="1"/>
  <c r="L633" i="1"/>
  <c r="M633" i="1"/>
  <c r="N633" i="1"/>
  <c r="L634" i="1"/>
  <c r="M634" i="1"/>
  <c r="N634" i="1"/>
  <c r="L635" i="1"/>
  <c r="M635" i="1"/>
  <c r="N635" i="1"/>
  <c r="L636" i="1"/>
  <c r="M636" i="1"/>
  <c r="N636" i="1"/>
  <c r="L637" i="1"/>
  <c r="M637" i="1"/>
  <c r="N637" i="1"/>
  <c r="L638" i="1"/>
  <c r="M638" i="1"/>
  <c r="N638" i="1"/>
  <c r="L639" i="1"/>
  <c r="M639" i="1"/>
  <c r="N639" i="1"/>
  <c r="L640" i="1"/>
  <c r="M640" i="1"/>
  <c r="N640" i="1"/>
  <c r="L641" i="1"/>
  <c r="M641" i="1"/>
  <c r="N641" i="1"/>
  <c r="L642" i="1"/>
  <c r="M642" i="1"/>
  <c r="N642" i="1"/>
  <c r="L643" i="1"/>
  <c r="M643" i="1"/>
  <c r="N643" i="1"/>
  <c r="L644" i="1"/>
  <c r="M644" i="1"/>
  <c r="N644" i="1"/>
  <c r="L645" i="1"/>
  <c r="M645" i="1"/>
  <c r="N645" i="1"/>
  <c r="L646" i="1"/>
  <c r="M646" i="1"/>
  <c r="N646" i="1"/>
  <c r="L647" i="1"/>
  <c r="M647" i="1"/>
  <c r="N647" i="1"/>
  <c r="L648" i="1"/>
  <c r="M648" i="1"/>
  <c r="N648" i="1"/>
  <c r="L649" i="1"/>
  <c r="M649" i="1"/>
  <c r="N649" i="1"/>
  <c r="L650" i="1"/>
  <c r="M650" i="1"/>
  <c r="N650" i="1"/>
  <c r="L651" i="1"/>
  <c r="M651" i="1"/>
  <c r="N651" i="1"/>
  <c r="L652" i="1"/>
  <c r="M652" i="1"/>
  <c r="N652" i="1"/>
  <c r="L653" i="1"/>
  <c r="M653" i="1"/>
  <c r="N653" i="1"/>
  <c r="L654" i="1"/>
  <c r="M654" i="1"/>
  <c r="N654" i="1"/>
  <c r="L655" i="1"/>
  <c r="M655" i="1"/>
  <c r="N655" i="1"/>
  <c r="L656" i="1"/>
  <c r="M656" i="1"/>
  <c r="N656" i="1"/>
  <c r="L657" i="1"/>
  <c r="M657" i="1"/>
  <c r="N657" i="1"/>
  <c r="L658" i="1"/>
  <c r="M658" i="1"/>
  <c r="N658" i="1"/>
  <c r="L659" i="1"/>
  <c r="M659" i="1"/>
  <c r="N659" i="1"/>
  <c r="L660" i="1"/>
  <c r="M660" i="1"/>
  <c r="N660" i="1"/>
  <c r="L661" i="1"/>
  <c r="M661" i="1"/>
  <c r="N661" i="1"/>
  <c r="L662" i="1"/>
  <c r="M662" i="1"/>
  <c r="N662" i="1"/>
  <c r="L663" i="1"/>
  <c r="M663" i="1"/>
  <c r="N663" i="1"/>
  <c r="L664" i="1"/>
  <c r="M664" i="1"/>
  <c r="N664" i="1"/>
  <c r="L665" i="1"/>
  <c r="M665" i="1"/>
  <c r="N665" i="1"/>
  <c r="L666" i="1"/>
  <c r="M666" i="1"/>
  <c r="N666" i="1"/>
  <c r="L667" i="1"/>
  <c r="M667" i="1"/>
  <c r="N667" i="1"/>
  <c r="L668" i="1"/>
  <c r="M668" i="1"/>
  <c r="N668" i="1"/>
  <c r="L669" i="1"/>
  <c r="M669" i="1"/>
  <c r="N669" i="1"/>
  <c r="L670" i="1"/>
  <c r="M670" i="1"/>
  <c r="N670" i="1"/>
  <c r="L671" i="1"/>
  <c r="M671" i="1"/>
  <c r="N671" i="1"/>
  <c r="L672" i="1"/>
  <c r="M672" i="1"/>
  <c r="N672" i="1"/>
  <c r="L673" i="1"/>
  <c r="M673" i="1"/>
  <c r="N673" i="1"/>
  <c r="L674" i="1"/>
  <c r="M674" i="1"/>
  <c r="N674" i="1"/>
  <c r="L675" i="1"/>
  <c r="M675" i="1"/>
  <c r="N675" i="1"/>
  <c r="L676" i="1"/>
  <c r="M676" i="1"/>
  <c r="N676" i="1"/>
  <c r="L677" i="1"/>
  <c r="M677" i="1"/>
  <c r="N677" i="1"/>
  <c r="L678" i="1"/>
  <c r="M678" i="1"/>
  <c r="N678" i="1"/>
  <c r="L679" i="1"/>
  <c r="M679" i="1"/>
  <c r="N679" i="1"/>
  <c r="L680" i="1"/>
  <c r="M680" i="1"/>
  <c r="N680" i="1"/>
  <c r="L681" i="1"/>
  <c r="M681" i="1"/>
  <c r="N681" i="1"/>
  <c r="L682" i="1"/>
  <c r="M682" i="1"/>
  <c r="N682" i="1"/>
  <c r="L683" i="1"/>
  <c r="M683" i="1"/>
  <c r="N683" i="1"/>
  <c r="L684" i="1"/>
  <c r="M684" i="1"/>
  <c r="N684" i="1"/>
  <c r="L685" i="1"/>
  <c r="M685" i="1"/>
  <c r="N685" i="1"/>
  <c r="L686" i="1"/>
  <c r="M686" i="1"/>
  <c r="N686" i="1"/>
  <c r="L687" i="1"/>
  <c r="M687" i="1"/>
  <c r="N687" i="1"/>
  <c r="L688" i="1"/>
  <c r="M688" i="1"/>
  <c r="N688" i="1"/>
  <c r="L689" i="1"/>
  <c r="M689" i="1"/>
  <c r="N689" i="1"/>
  <c r="L690" i="1"/>
  <c r="M690" i="1"/>
  <c r="N690" i="1"/>
  <c r="L691" i="1"/>
  <c r="M691" i="1"/>
  <c r="N691" i="1"/>
  <c r="L692" i="1"/>
  <c r="M692" i="1"/>
  <c r="N692" i="1"/>
  <c r="L693" i="1"/>
  <c r="M693" i="1"/>
  <c r="N693" i="1"/>
  <c r="L694" i="1"/>
  <c r="M694" i="1"/>
  <c r="N694" i="1"/>
  <c r="L695" i="1"/>
  <c r="M695" i="1"/>
  <c r="N695" i="1"/>
  <c r="L696" i="1"/>
  <c r="M696" i="1"/>
  <c r="N696" i="1"/>
  <c r="L697" i="1"/>
  <c r="M697" i="1"/>
  <c r="N697" i="1"/>
  <c r="L698" i="1"/>
  <c r="M698" i="1"/>
  <c r="N698" i="1"/>
  <c r="L699" i="1"/>
  <c r="M699" i="1"/>
  <c r="N699" i="1"/>
  <c r="L700" i="1"/>
  <c r="M700" i="1"/>
  <c r="N700" i="1"/>
  <c r="L701" i="1"/>
  <c r="M701" i="1"/>
  <c r="N701" i="1"/>
  <c r="L702" i="1"/>
  <c r="M702" i="1"/>
  <c r="N702" i="1"/>
  <c r="L703" i="1"/>
  <c r="M703" i="1"/>
  <c r="N703" i="1"/>
  <c r="L704" i="1"/>
  <c r="M704" i="1"/>
  <c r="N704" i="1"/>
  <c r="L705" i="1"/>
  <c r="M705" i="1"/>
  <c r="N705" i="1"/>
  <c r="L706" i="1"/>
  <c r="M706" i="1"/>
  <c r="N706" i="1"/>
  <c r="L707" i="1"/>
  <c r="M707" i="1"/>
  <c r="N707" i="1"/>
  <c r="L708" i="1"/>
  <c r="M708" i="1"/>
  <c r="N708" i="1"/>
  <c r="L709" i="1"/>
  <c r="M709" i="1"/>
  <c r="N709" i="1"/>
  <c r="L710" i="1"/>
  <c r="M710" i="1"/>
  <c r="N710" i="1"/>
  <c r="L711" i="1"/>
  <c r="M711" i="1"/>
  <c r="N711" i="1"/>
  <c r="L712" i="1"/>
  <c r="M712" i="1"/>
  <c r="N712" i="1"/>
  <c r="L713" i="1"/>
  <c r="M713" i="1"/>
  <c r="N713" i="1"/>
  <c r="L714" i="1"/>
  <c r="M714" i="1"/>
  <c r="N714" i="1"/>
  <c r="L715" i="1"/>
  <c r="M715" i="1"/>
  <c r="N715" i="1"/>
  <c r="L716" i="1"/>
  <c r="M716" i="1"/>
  <c r="N716" i="1"/>
  <c r="L717" i="1"/>
  <c r="M717" i="1"/>
  <c r="N717" i="1"/>
  <c r="L718" i="1"/>
  <c r="M718" i="1"/>
  <c r="N718" i="1"/>
  <c r="L719" i="1"/>
  <c r="M719" i="1"/>
  <c r="N719" i="1"/>
  <c r="L720" i="1"/>
  <c r="M720" i="1"/>
  <c r="N720" i="1"/>
  <c r="L721" i="1"/>
  <c r="M721" i="1"/>
  <c r="N721" i="1"/>
  <c r="L722" i="1"/>
  <c r="M722" i="1"/>
  <c r="N722" i="1"/>
  <c r="L723" i="1"/>
  <c r="M723" i="1"/>
  <c r="N723" i="1"/>
  <c r="L724" i="1"/>
  <c r="M724" i="1"/>
  <c r="N724" i="1"/>
  <c r="L725" i="1"/>
  <c r="M725" i="1"/>
  <c r="N725" i="1"/>
  <c r="L726" i="1"/>
  <c r="M726" i="1"/>
  <c r="N726" i="1"/>
  <c r="L727" i="1"/>
  <c r="M727" i="1"/>
  <c r="N727" i="1"/>
  <c r="L728" i="1"/>
  <c r="M728" i="1"/>
  <c r="N728" i="1"/>
  <c r="L729" i="1"/>
  <c r="M729" i="1"/>
  <c r="N729" i="1"/>
  <c r="L730" i="1"/>
  <c r="M730" i="1"/>
  <c r="N730" i="1"/>
  <c r="L731" i="1"/>
  <c r="M731" i="1"/>
  <c r="N731" i="1"/>
  <c r="L732" i="1"/>
  <c r="M732" i="1"/>
  <c r="N732" i="1"/>
  <c r="L733" i="1"/>
  <c r="M733" i="1"/>
  <c r="N733" i="1"/>
  <c r="L734" i="1"/>
  <c r="M734" i="1"/>
  <c r="N734" i="1"/>
  <c r="L735" i="1"/>
  <c r="M735" i="1"/>
  <c r="N735" i="1"/>
  <c r="L736" i="1"/>
  <c r="M736" i="1"/>
  <c r="N736" i="1"/>
  <c r="L737" i="1"/>
  <c r="M737" i="1"/>
  <c r="N737" i="1"/>
  <c r="L738" i="1"/>
  <c r="M738" i="1"/>
  <c r="N738" i="1"/>
  <c r="L739" i="1"/>
  <c r="M739" i="1"/>
  <c r="N739" i="1"/>
  <c r="L740" i="1"/>
  <c r="M740" i="1"/>
  <c r="N740" i="1"/>
  <c r="L741" i="1"/>
  <c r="M741" i="1"/>
  <c r="N741" i="1"/>
  <c r="L742" i="1"/>
  <c r="M742" i="1"/>
  <c r="N742" i="1"/>
  <c r="L743" i="1"/>
  <c r="M743" i="1"/>
  <c r="N743" i="1"/>
  <c r="L744" i="1"/>
  <c r="M744" i="1"/>
  <c r="N744" i="1"/>
  <c r="L745" i="1"/>
  <c r="M745" i="1"/>
  <c r="N745" i="1"/>
  <c r="L746" i="1"/>
  <c r="M746" i="1"/>
  <c r="N746" i="1"/>
  <c r="L747" i="1"/>
  <c r="M747" i="1"/>
  <c r="N747" i="1"/>
  <c r="L748" i="1"/>
  <c r="M748" i="1"/>
  <c r="N748" i="1"/>
  <c r="L749" i="1"/>
  <c r="M749" i="1"/>
  <c r="N749" i="1"/>
  <c r="L750" i="1"/>
  <c r="M750" i="1"/>
  <c r="N750" i="1"/>
  <c r="L751" i="1"/>
  <c r="M751" i="1"/>
  <c r="N751" i="1"/>
  <c r="L752" i="1"/>
  <c r="M752" i="1"/>
  <c r="N752" i="1"/>
  <c r="L753" i="1"/>
  <c r="M753" i="1"/>
  <c r="N753" i="1"/>
  <c r="L754" i="1"/>
  <c r="M754" i="1"/>
  <c r="N754" i="1"/>
  <c r="L755" i="1"/>
  <c r="M755" i="1"/>
  <c r="N755" i="1"/>
  <c r="L756" i="1"/>
  <c r="M756" i="1"/>
  <c r="N756" i="1"/>
  <c r="L757" i="1"/>
  <c r="M757" i="1"/>
  <c r="N757" i="1"/>
  <c r="L758" i="1"/>
  <c r="M758" i="1"/>
  <c r="N758" i="1"/>
  <c r="L759" i="1"/>
  <c r="M759" i="1"/>
  <c r="N759" i="1"/>
  <c r="L760" i="1"/>
  <c r="M760" i="1"/>
  <c r="N760" i="1"/>
  <c r="L761" i="1"/>
  <c r="M761" i="1"/>
  <c r="N761" i="1"/>
  <c r="L762" i="1"/>
  <c r="M762" i="1"/>
  <c r="N762" i="1"/>
  <c r="L763" i="1"/>
  <c r="M763" i="1"/>
  <c r="N763" i="1"/>
  <c r="L764" i="1"/>
  <c r="M764" i="1"/>
  <c r="N764" i="1"/>
  <c r="L765" i="1"/>
  <c r="M765" i="1"/>
  <c r="N765" i="1"/>
  <c r="L766" i="1"/>
  <c r="M766" i="1"/>
  <c r="N766" i="1"/>
  <c r="L767" i="1"/>
  <c r="M767" i="1"/>
  <c r="N767" i="1"/>
  <c r="L768" i="1"/>
  <c r="M768" i="1"/>
  <c r="N768" i="1"/>
  <c r="L769" i="1"/>
  <c r="M769" i="1"/>
  <c r="N769" i="1"/>
  <c r="L770" i="1"/>
  <c r="M770" i="1"/>
  <c r="N770" i="1"/>
  <c r="L771" i="1"/>
  <c r="M771" i="1"/>
  <c r="N771" i="1"/>
  <c r="L772" i="1"/>
  <c r="M772" i="1"/>
  <c r="N772" i="1"/>
  <c r="L773" i="1"/>
  <c r="M773" i="1"/>
  <c r="N773" i="1"/>
  <c r="L774" i="1"/>
  <c r="M774" i="1"/>
  <c r="N774" i="1"/>
  <c r="L775" i="1"/>
  <c r="M775" i="1"/>
  <c r="N775" i="1"/>
  <c r="L776" i="1"/>
  <c r="M776" i="1"/>
  <c r="N776" i="1"/>
  <c r="L777" i="1"/>
  <c r="M777" i="1"/>
  <c r="N777" i="1"/>
  <c r="L778" i="1"/>
  <c r="M778" i="1"/>
  <c r="N778" i="1"/>
  <c r="L779" i="1"/>
  <c r="M779" i="1"/>
  <c r="N779" i="1"/>
  <c r="L780" i="1"/>
  <c r="M780" i="1"/>
  <c r="N780" i="1"/>
  <c r="L781" i="1"/>
  <c r="M781" i="1"/>
  <c r="N781" i="1"/>
  <c r="L782" i="1"/>
  <c r="M782" i="1"/>
  <c r="N782" i="1"/>
  <c r="L783" i="1"/>
  <c r="M783" i="1"/>
  <c r="N783" i="1"/>
  <c r="L784" i="1"/>
  <c r="M784" i="1"/>
  <c r="N784" i="1"/>
  <c r="L785" i="1"/>
  <c r="M785" i="1"/>
  <c r="N785" i="1"/>
  <c r="L786" i="1"/>
  <c r="M786" i="1"/>
  <c r="N786" i="1"/>
  <c r="L787" i="1"/>
  <c r="M787" i="1"/>
  <c r="N787" i="1"/>
  <c r="L788" i="1"/>
  <c r="M788" i="1"/>
  <c r="N788" i="1"/>
  <c r="L789" i="1"/>
  <c r="M789" i="1"/>
  <c r="N789" i="1"/>
  <c r="L790" i="1"/>
  <c r="M790" i="1"/>
  <c r="N790" i="1"/>
  <c r="L791" i="1"/>
  <c r="M791" i="1"/>
  <c r="N791" i="1"/>
  <c r="L792" i="1"/>
  <c r="M792" i="1"/>
  <c r="N792" i="1"/>
  <c r="L793" i="1"/>
  <c r="M793" i="1"/>
  <c r="N793" i="1"/>
  <c r="L794" i="1"/>
  <c r="M794" i="1"/>
  <c r="N794" i="1"/>
  <c r="L795" i="1"/>
  <c r="M795" i="1"/>
  <c r="N795" i="1"/>
  <c r="L796" i="1"/>
  <c r="M796" i="1"/>
  <c r="N796" i="1"/>
  <c r="L797" i="1"/>
  <c r="M797" i="1"/>
  <c r="N797" i="1"/>
  <c r="L798" i="1"/>
  <c r="M798" i="1"/>
  <c r="N798" i="1"/>
  <c r="L799" i="1"/>
  <c r="M799" i="1"/>
  <c r="N799" i="1"/>
  <c r="L800" i="1"/>
  <c r="M800" i="1"/>
  <c r="N800" i="1"/>
  <c r="L801" i="1"/>
  <c r="M801" i="1"/>
  <c r="N801" i="1"/>
  <c r="L802" i="1"/>
  <c r="M802" i="1"/>
  <c r="N802" i="1"/>
  <c r="L803" i="1"/>
  <c r="M803" i="1"/>
  <c r="N803" i="1"/>
  <c r="L804" i="1"/>
  <c r="M804" i="1"/>
  <c r="N804" i="1"/>
  <c r="L805" i="1"/>
  <c r="M805" i="1"/>
  <c r="N805" i="1"/>
  <c r="L806" i="1"/>
  <c r="M806" i="1"/>
  <c r="N806" i="1"/>
  <c r="L807" i="1"/>
  <c r="M807" i="1"/>
  <c r="N807" i="1"/>
  <c r="L808" i="1"/>
  <c r="M808" i="1"/>
  <c r="N808" i="1"/>
  <c r="L809" i="1"/>
  <c r="M809" i="1"/>
  <c r="N809" i="1"/>
  <c r="L810" i="1"/>
  <c r="M810" i="1"/>
  <c r="N810" i="1"/>
  <c r="L811" i="1"/>
  <c r="M811" i="1"/>
  <c r="N811" i="1"/>
  <c r="L812" i="1"/>
  <c r="M812" i="1"/>
  <c r="N812" i="1"/>
  <c r="L813" i="1"/>
  <c r="M813" i="1"/>
  <c r="N813" i="1"/>
  <c r="L814" i="1"/>
  <c r="M814" i="1"/>
  <c r="N814" i="1"/>
  <c r="L815" i="1"/>
  <c r="M815" i="1"/>
  <c r="N815" i="1"/>
  <c r="L816" i="1"/>
  <c r="M816" i="1"/>
  <c r="N816" i="1"/>
  <c r="L817" i="1"/>
  <c r="M817" i="1"/>
  <c r="N817" i="1"/>
  <c r="L818" i="1"/>
  <c r="M818" i="1"/>
  <c r="N818" i="1"/>
  <c r="L819" i="1"/>
  <c r="M819" i="1"/>
  <c r="N819" i="1"/>
  <c r="L820" i="1"/>
  <c r="M820" i="1"/>
  <c r="N820" i="1"/>
  <c r="L821" i="1"/>
  <c r="M821" i="1"/>
  <c r="N821" i="1"/>
  <c r="L822" i="1"/>
  <c r="M822" i="1"/>
  <c r="N822" i="1"/>
  <c r="L823" i="1"/>
  <c r="M823" i="1"/>
  <c r="N823" i="1"/>
  <c r="L824" i="1"/>
  <c r="M824" i="1"/>
  <c r="N824" i="1"/>
  <c r="L825" i="1"/>
  <c r="M825" i="1"/>
  <c r="N825" i="1"/>
  <c r="L826" i="1"/>
  <c r="M826" i="1"/>
  <c r="N826" i="1"/>
  <c r="L827" i="1"/>
  <c r="M827" i="1"/>
  <c r="N827" i="1"/>
  <c r="L828" i="1"/>
  <c r="M828" i="1"/>
  <c r="N828" i="1"/>
  <c r="L829" i="1"/>
  <c r="M829" i="1"/>
  <c r="N829" i="1"/>
  <c r="L830" i="1"/>
  <c r="M830" i="1"/>
  <c r="N830" i="1"/>
  <c r="L831" i="1"/>
  <c r="M831" i="1"/>
  <c r="N831" i="1"/>
  <c r="L832" i="1"/>
  <c r="M832" i="1"/>
  <c r="N832" i="1"/>
  <c r="L833" i="1"/>
  <c r="M833" i="1"/>
  <c r="N833" i="1"/>
  <c r="L834" i="1"/>
  <c r="M834" i="1"/>
  <c r="N834" i="1"/>
  <c r="L835" i="1"/>
  <c r="M835" i="1"/>
  <c r="N835" i="1"/>
  <c r="L836" i="1"/>
  <c r="M836" i="1"/>
  <c r="N836" i="1"/>
  <c r="L837" i="1"/>
  <c r="M837" i="1"/>
  <c r="N837" i="1"/>
  <c r="L838" i="1"/>
  <c r="M838" i="1"/>
  <c r="N838" i="1"/>
  <c r="L839" i="1"/>
  <c r="M839" i="1"/>
  <c r="N839" i="1"/>
  <c r="L840" i="1"/>
  <c r="M840" i="1"/>
  <c r="N840" i="1"/>
  <c r="L841" i="1"/>
  <c r="M841" i="1"/>
  <c r="N841" i="1"/>
  <c r="L842" i="1"/>
  <c r="M842" i="1"/>
  <c r="N842" i="1"/>
  <c r="L843" i="1"/>
  <c r="M843" i="1"/>
  <c r="N843" i="1"/>
  <c r="L844" i="1"/>
  <c r="M844" i="1"/>
  <c r="N844" i="1"/>
  <c r="L845" i="1"/>
  <c r="M845" i="1"/>
  <c r="N845" i="1"/>
  <c r="L846" i="1"/>
  <c r="M846" i="1"/>
  <c r="N846" i="1"/>
  <c r="L847" i="1"/>
  <c r="M847" i="1"/>
  <c r="N847" i="1"/>
  <c r="L848" i="1"/>
  <c r="M848" i="1"/>
  <c r="N848" i="1"/>
  <c r="L849" i="1"/>
  <c r="M849" i="1"/>
  <c r="N849" i="1"/>
  <c r="L850" i="1"/>
  <c r="M850" i="1"/>
  <c r="N850" i="1"/>
  <c r="L851" i="1"/>
  <c r="M851" i="1"/>
  <c r="N851" i="1"/>
  <c r="L852" i="1"/>
  <c r="M852" i="1"/>
  <c r="N852" i="1"/>
  <c r="L853" i="1"/>
  <c r="M853" i="1"/>
  <c r="N853" i="1"/>
  <c r="L854" i="1"/>
  <c r="M854" i="1"/>
  <c r="N854" i="1"/>
  <c r="L855" i="1"/>
  <c r="M855" i="1"/>
  <c r="N855" i="1"/>
  <c r="L856" i="1"/>
  <c r="M856" i="1"/>
  <c r="N856" i="1"/>
  <c r="L857" i="1"/>
  <c r="M857" i="1"/>
  <c r="N857" i="1"/>
  <c r="L858" i="1"/>
  <c r="M858" i="1"/>
  <c r="N858" i="1"/>
  <c r="L859" i="1"/>
  <c r="M859" i="1"/>
  <c r="N859" i="1"/>
  <c r="L860" i="1"/>
  <c r="M860" i="1"/>
  <c r="N860" i="1"/>
  <c r="L861" i="1"/>
  <c r="M861" i="1"/>
  <c r="N861" i="1"/>
  <c r="L862" i="1"/>
  <c r="M862" i="1"/>
  <c r="N862" i="1"/>
  <c r="L863" i="1"/>
  <c r="M863" i="1"/>
  <c r="N863" i="1"/>
  <c r="L864" i="1"/>
  <c r="M864" i="1"/>
  <c r="N864" i="1"/>
  <c r="L865" i="1"/>
  <c r="M865" i="1"/>
  <c r="N865" i="1"/>
  <c r="L866" i="1"/>
  <c r="M866" i="1"/>
  <c r="N866" i="1"/>
  <c r="L867" i="1"/>
  <c r="M867" i="1"/>
  <c r="N867" i="1"/>
  <c r="L868" i="1"/>
  <c r="M868" i="1"/>
  <c r="N868" i="1"/>
  <c r="L869" i="1"/>
  <c r="M869" i="1"/>
  <c r="N869" i="1"/>
  <c r="L870" i="1"/>
  <c r="M870" i="1"/>
  <c r="N870" i="1"/>
  <c r="L871" i="1"/>
  <c r="M871" i="1"/>
  <c r="N871" i="1"/>
  <c r="L872" i="1"/>
  <c r="M872" i="1"/>
  <c r="N872" i="1"/>
  <c r="L873" i="1"/>
  <c r="M873" i="1"/>
  <c r="N873" i="1"/>
  <c r="L874" i="1"/>
  <c r="M874" i="1"/>
  <c r="N874" i="1"/>
  <c r="L875" i="1"/>
  <c r="M875" i="1"/>
  <c r="N875" i="1"/>
  <c r="L876" i="1"/>
  <c r="M876" i="1"/>
  <c r="N876" i="1"/>
  <c r="L877" i="1"/>
  <c r="M877" i="1"/>
  <c r="N877" i="1"/>
  <c r="L878" i="1"/>
  <c r="M878" i="1"/>
  <c r="N878" i="1"/>
  <c r="L879" i="1"/>
  <c r="M879" i="1"/>
  <c r="N879" i="1"/>
  <c r="L880" i="1"/>
  <c r="M880" i="1"/>
  <c r="N880" i="1"/>
  <c r="L881" i="1"/>
  <c r="M881" i="1"/>
  <c r="N881" i="1"/>
  <c r="L882" i="1"/>
  <c r="M882" i="1"/>
  <c r="N882" i="1"/>
  <c r="L883" i="1"/>
  <c r="M883" i="1"/>
  <c r="N883" i="1"/>
  <c r="L884" i="1"/>
  <c r="M884" i="1"/>
  <c r="N884" i="1"/>
  <c r="L885" i="1"/>
  <c r="M885" i="1"/>
  <c r="N885" i="1"/>
  <c r="L886" i="1"/>
  <c r="M886" i="1"/>
  <c r="N886" i="1"/>
  <c r="L887" i="1"/>
  <c r="M887" i="1"/>
  <c r="N887" i="1"/>
  <c r="L888" i="1"/>
  <c r="M888" i="1"/>
  <c r="N888" i="1"/>
  <c r="L889" i="1"/>
  <c r="M889" i="1"/>
  <c r="N889" i="1"/>
  <c r="L890" i="1"/>
  <c r="M890" i="1"/>
  <c r="N890" i="1"/>
  <c r="L891" i="1"/>
  <c r="M891" i="1"/>
  <c r="N891" i="1"/>
  <c r="L892" i="1"/>
  <c r="M892" i="1"/>
  <c r="N892" i="1"/>
  <c r="L893" i="1"/>
  <c r="M893" i="1"/>
  <c r="N893" i="1"/>
  <c r="L894" i="1"/>
  <c r="M894" i="1"/>
  <c r="N894" i="1"/>
  <c r="L895" i="1"/>
  <c r="M895" i="1"/>
  <c r="N895" i="1"/>
  <c r="L896" i="1"/>
  <c r="M896" i="1"/>
  <c r="N896" i="1"/>
  <c r="L897" i="1"/>
  <c r="M897" i="1"/>
  <c r="N897" i="1"/>
  <c r="L898" i="1"/>
  <c r="M898" i="1"/>
  <c r="N898" i="1"/>
  <c r="L899" i="1"/>
  <c r="M899" i="1"/>
  <c r="N899" i="1"/>
  <c r="L900" i="1"/>
  <c r="M900" i="1"/>
  <c r="N900" i="1"/>
  <c r="L901" i="1"/>
  <c r="M901" i="1"/>
  <c r="N901" i="1"/>
  <c r="L902" i="1"/>
  <c r="M902" i="1"/>
  <c r="N902" i="1"/>
  <c r="L903" i="1"/>
  <c r="M903" i="1"/>
  <c r="N903" i="1"/>
  <c r="L904" i="1"/>
  <c r="M904" i="1"/>
  <c r="N904" i="1"/>
  <c r="L905" i="1"/>
  <c r="M905" i="1"/>
  <c r="N905" i="1"/>
  <c r="L906" i="1"/>
  <c r="M906" i="1"/>
  <c r="N906" i="1"/>
  <c r="L907" i="1"/>
  <c r="M907" i="1"/>
  <c r="N907" i="1"/>
  <c r="L908" i="1"/>
  <c r="M908" i="1"/>
  <c r="N908" i="1"/>
  <c r="L909" i="1"/>
  <c r="M909" i="1"/>
  <c r="N909" i="1"/>
  <c r="L910" i="1"/>
  <c r="M910" i="1"/>
  <c r="N910" i="1"/>
  <c r="L911" i="1"/>
  <c r="M911" i="1"/>
  <c r="N911" i="1"/>
  <c r="L912" i="1"/>
  <c r="M912" i="1"/>
  <c r="N912" i="1"/>
  <c r="L913" i="1"/>
  <c r="M913" i="1"/>
  <c r="N913" i="1"/>
  <c r="L914" i="1"/>
  <c r="M914" i="1"/>
  <c r="N914" i="1"/>
  <c r="L915" i="1"/>
  <c r="M915" i="1"/>
  <c r="N915" i="1"/>
  <c r="L916" i="1"/>
  <c r="M916" i="1"/>
  <c r="N916" i="1"/>
  <c r="L917" i="1"/>
  <c r="M917" i="1"/>
  <c r="N917" i="1"/>
  <c r="L918" i="1"/>
  <c r="M918" i="1"/>
  <c r="N918" i="1"/>
  <c r="L919" i="1"/>
  <c r="M919" i="1"/>
  <c r="N919" i="1"/>
  <c r="L920" i="1"/>
  <c r="M920" i="1"/>
  <c r="N920" i="1"/>
  <c r="L921" i="1"/>
  <c r="M921" i="1"/>
  <c r="N921" i="1"/>
  <c r="L922" i="1"/>
  <c r="M922" i="1"/>
  <c r="N922" i="1"/>
  <c r="L923" i="1"/>
  <c r="M923" i="1"/>
  <c r="N923" i="1"/>
  <c r="L924" i="1"/>
  <c r="M924" i="1"/>
  <c r="N924" i="1"/>
  <c r="L925" i="1"/>
  <c r="M925" i="1"/>
  <c r="N925" i="1"/>
  <c r="L926" i="1"/>
  <c r="M926" i="1"/>
  <c r="N926" i="1"/>
  <c r="L927" i="1"/>
  <c r="M927" i="1"/>
  <c r="N927" i="1"/>
  <c r="L928" i="1"/>
  <c r="M928" i="1"/>
  <c r="N928" i="1"/>
  <c r="L929" i="1"/>
  <c r="M929" i="1"/>
  <c r="N929" i="1"/>
  <c r="L930" i="1"/>
  <c r="M930" i="1"/>
  <c r="N930" i="1"/>
  <c r="L931" i="1"/>
  <c r="M931" i="1"/>
  <c r="N931" i="1"/>
  <c r="L932" i="1"/>
  <c r="M932" i="1"/>
  <c r="N932" i="1"/>
  <c r="L933" i="1"/>
  <c r="M933" i="1"/>
  <c r="N933" i="1"/>
  <c r="L934" i="1"/>
  <c r="M934" i="1"/>
  <c r="N934" i="1"/>
  <c r="L935" i="1"/>
  <c r="M935" i="1"/>
  <c r="N935" i="1"/>
  <c r="L936" i="1"/>
  <c r="M936" i="1"/>
  <c r="N936" i="1"/>
  <c r="L937" i="1"/>
  <c r="M937" i="1"/>
  <c r="N937" i="1"/>
  <c r="L938" i="1"/>
  <c r="M938" i="1"/>
  <c r="N938" i="1"/>
  <c r="L939" i="1"/>
  <c r="M939" i="1"/>
  <c r="N939" i="1"/>
  <c r="L940" i="1"/>
  <c r="M940" i="1"/>
  <c r="N940" i="1"/>
  <c r="L941" i="1"/>
  <c r="M941" i="1"/>
  <c r="N941" i="1"/>
  <c r="L942" i="1"/>
  <c r="M942" i="1"/>
  <c r="N942" i="1"/>
  <c r="L943" i="1"/>
  <c r="M943" i="1"/>
  <c r="N943" i="1"/>
  <c r="L944" i="1"/>
  <c r="M944" i="1"/>
  <c r="N944" i="1"/>
  <c r="L945" i="1"/>
  <c r="M945" i="1"/>
  <c r="N945" i="1"/>
  <c r="L946" i="1"/>
  <c r="M946" i="1"/>
  <c r="N946" i="1"/>
  <c r="L947" i="1"/>
  <c r="M947" i="1"/>
  <c r="N947" i="1"/>
  <c r="L948" i="1"/>
  <c r="M948" i="1"/>
  <c r="N948" i="1"/>
  <c r="L949" i="1"/>
  <c r="M949" i="1"/>
  <c r="N949" i="1"/>
  <c r="L950" i="1"/>
  <c r="M950" i="1"/>
  <c r="N950" i="1"/>
  <c r="L951" i="1"/>
  <c r="M951" i="1"/>
  <c r="N951" i="1"/>
  <c r="L952" i="1"/>
  <c r="M952" i="1"/>
  <c r="N952" i="1"/>
  <c r="L953" i="1"/>
  <c r="M953" i="1"/>
  <c r="N953" i="1"/>
  <c r="L954" i="1"/>
  <c r="M954" i="1"/>
  <c r="N954" i="1"/>
  <c r="L955" i="1"/>
  <c r="M955" i="1"/>
  <c r="N955" i="1"/>
  <c r="L956" i="1"/>
  <c r="M956" i="1"/>
  <c r="N956" i="1"/>
  <c r="L957" i="1"/>
  <c r="M957" i="1"/>
  <c r="N957" i="1"/>
  <c r="L958" i="1"/>
  <c r="M958" i="1"/>
  <c r="N958" i="1"/>
  <c r="L959" i="1"/>
  <c r="M959" i="1"/>
  <c r="N959" i="1"/>
  <c r="L960" i="1"/>
  <c r="M960" i="1"/>
  <c r="N960" i="1"/>
  <c r="L961" i="1"/>
  <c r="M961" i="1"/>
  <c r="N961" i="1"/>
  <c r="L962" i="1"/>
  <c r="M962" i="1"/>
  <c r="N962" i="1"/>
  <c r="L963" i="1"/>
  <c r="M963" i="1"/>
  <c r="N963" i="1"/>
  <c r="L964" i="1"/>
  <c r="M964" i="1"/>
  <c r="N964" i="1"/>
  <c r="L965" i="1"/>
  <c r="M965" i="1"/>
  <c r="N965" i="1"/>
  <c r="L966" i="1"/>
  <c r="M966" i="1"/>
  <c r="N966" i="1"/>
  <c r="L967" i="1"/>
  <c r="M967" i="1"/>
  <c r="N967" i="1"/>
  <c r="L968" i="1"/>
  <c r="M968" i="1"/>
  <c r="N968" i="1"/>
  <c r="L969" i="1"/>
  <c r="M969" i="1"/>
  <c r="N969" i="1"/>
  <c r="L970" i="1"/>
  <c r="M970" i="1"/>
  <c r="N970" i="1"/>
  <c r="L971" i="1"/>
  <c r="M971" i="1"/>
  <c r="N971" i="1"/>
  <c r="L972" i="1"/>
  <c r="M972" i="1"/>
  <c r="N972" i="1"/>
  <c r="L973" i="1"/>
  <c r="M973" i="1"/>
  <c r="N973" i="1"/>
  <c r="L974" i="1"/>
  <c r="M974" i="1"/>
  <c r="N974" i="1"/>
  <c r="L975" i="1"/>
  <c r="M975" i="1"/>
  <c r="N975" i="1"/>
  <c r="L976" i="1"/>
  <c r="M976" i="1"/>
  <c r="N976" i="1"/>
  <c r="L977" i="1"/>
  <c r="M977" i="1"/>
  <c r="N977" i="1"/>
  <c r="L978" i="1"/>
  <c r="M978" i="1"/>
  <c r="N978" i="1"/>
  <c r="L979" i="1"/>
  <c r="M979" i="1"/>
  <c r="N979" i="1"/>
  <c r="L980" i="1"/>
  <c r="M980" i="1"/>
  <c r="N980" i="1"/>
  <c r="L981" i="1"/>
  <c r="M981" i="1"/>
  <c r="N981" i="1"/>
  <c r="L982" i="1"/>
  <c r="M982" i="1"/>
  <c r="N982" i="1"/>
  <c r="L983" i="1"/>
  <c r="M983" i="1"/>
  <c r="N983" i="1"/>
  <c r="L984" i="1"/>
  <c r="M984" i="1"/>
  <c r="N984" i="1"/>
  <c r="L985" i="1"/>
  <c r="M985" i="1"/>
  <c r="N985" i="1"/>
  <c r="L986" i="1"/>
  <c r="M986" i="1"/>
  <c r="N986" i="1"/>
  <c r="L987" i="1"/>
  <c r="M987" i="1"/>
  <c r="N987" i="1"/>
  <c r="L988" i="1"/>
  <c r="M988" i="1"/>
  <c r="N988" i="1"/>
  <c r="L989" i="1"/>
  <c r="M989" i="1"/>
  <c r="N989" i="1"/>
  <c r="L990" i="1"/>
  <c r="M990" i="1"/>
  <c r="N990" i="1"/>
  <c r="L991" i="1"/>
  <c r="M991" i="1"/>
  <c r="N991" i="1"/>
  <c r="L992" i="1"/>
  <c r="M992" i="1"/>
  <c r="N992" i="1"/>
  <c r="L993" i="1"/>
  <c r="M993" i="1"/>
  <c r="N993" i="1"/>
  <c r="L994" i="1"/>
  <c r="M994" i="1"/>
  <c r="N994" i="1"/>
  <c r="L995" i="1"/>
  <c r="M995" i="1"/>
  <c r="N995" i="1"/>
  <c r="L996" i="1"/>
  <c r="M996" i="1"/>
  <c r="N996" i="1"/>
  <c r="L997" i="1"/>
  <c r="M997" i="1"/>
  <c r="N997" i="1"/>
  <c r="L998" i="1"/>
  <c r="M998" i="1"/>
  <c r="N998" i="1"/>
  <c r="L999" i="1"/>
  <c r="M999" i="1"/>
  <c r="N999" i="1"/>
  <c r="L1000" i="1"/>
  <c r="M1000" i="1"/>
  <c r="N1000" i="1"/>
  <c r="L1001" i="1"/>
  <c r="M1001" i="1"/>
  <c r="N1001" i="1"/>
  <c r="L1002" i="1"/>
  <c r="M1002" i="1"/>
  <c r="N1002" i="1"/>
  <c r="L1003" i="1"/>
  <c r="M1003" i="1"/>
  <c r="N1003" i="1"/>
  <c r="L1004" i="1"/>
  <c r="M1004" i="1"/>
  <c r="N1004" i="1"/>
  <c r="L1005" i="1"/>
  <c r="M1005" i="1"/>
  <c r="N1005" i="1"/>
  <c r="L1006" i="1"/>
  <c r="M1006" i="1"/>
  <c r="N1006" i="1"/>
  <c r="L1007" i="1"/>
  <c r="M1007" i="1"/>
  <c r="N1007" i="1"/>
  <c r="N1" i="1"/>
  <c r="M1" i="1"/>
  <c r="L1" i="1"/>
</calcChain>
</file>

<file path=xl/sharedStrings.xml><?xml version="1.0" encoding="utf-8"?>
<sst xmlns="http://schemas.openxmlformats.org/spreadsheetml/2006/main" count="317" uniqueCount="285">
  <si>
    <t>MutatieGrootte</t>
  </si>
  <si>
    <t xml:space="preserve">maxAantalMutaties </t>
  </si>
  <si>
    <t>minAantalMutaties</t>
  </si>
  <si>
    <t>waardes</t>
  </si>
  <si>
    <t>0.000000</t>
  </si>
  <si>
    <t>0.035200</t>
  </si>
  <si>
    <t>0.033600</t>
  </si>
  <si>
    <t>0.317800</t>
  </si>
  <si>
    <t>0.661200</t>
  </si>
  <si>
    <t>0.880900</t>
  </si>
  <si>
    <t>0.881800</t>
  </si>
  <si>
    <t>0.889300</t>
  </si>
  <si>
    <t>eindfitness</t>
  </si>
  <si>
    <t>eindbedekking</t>
  </si>
  <si>
    <t>0.840700</t>
  </si>
  <si>
    <t>0.845600</t>
  </si>
  <si>
    <t>0.492400</t>
  </si>
  <si>
    <t>0.643000</t>
  </si>
  <si>
    <t>0.871900</t>
  </si>
  <si>
    <t>0.896900</t>
  </si>
  <si>
    <t>0.888400</t>
  </si>
  <si>
    <t>0.910600</t>
  </si>
  <si>
    <t>0.167200</t>
  </si>
  <si>
    <t>0.629300</t>
  </si>
  <si>
    <t>0.614200</t>
  </si>
  <si>
    <t>0.683600</t>
  </si>
  <si>
    <t>0.750400</t>
  </si>
  <si>
    <t>0.779000</t>
  </si>
  <si>
    <t>0.875900</t>
  </si>
  <si>
    <t>0.809600</t>
  </si>
  <si>
    <t>0.885600</t>
  </si>
  <si>
    <t>0.887000</t>
  </si>
  <si>
    <t>0.890600</t>
  </si>
  <si>
    <t>0.887900</t>
  </si>
  <si>
    <t>0.898400</t>
  </si>
  <si>
    <t>0.005700</t>
  </si>
  <si>
    <t>0.225100</t>
  </si>
  <si>
    <t>0.356500</t>
  </si>
  <si>
    <t>0.499400</t>
  </si>
  <si>
    <t>0.850400</t>
  </si>
  <si>
    <t>0.875500</t>
  </si>
  <si>
    <t>0.869600</t>
  </si>
  <si>
    <t>0.212600</t>
  </si>
  <si>
    <t>0.187900</t>
  </si>
  <si>
    <t>0.606600</t>
  </si>
  <si>
    <t>0.658800</t>
  </si>
  <si>
    <t>0.684500</t>
  </si>
  <si>
    <t>0.835200</t>
  </si>
  <si>
    <t>0.851000</t>
  </si>
  <si>
    <t>0.852900</t>
  </si>
  <si>
    <t>0.887400</t>
  </si>
  <si>
    <t>0.201400</t>
  </si>
  <si>
    <t>0.899000</t>
  </si>
  <si>
    <t>0.498500</t>
  </si>
  <si>
    <t>0.626400</t>
  </si>
  <si>
    <t>0.832100</t>
  </si>
  <si>
    <t>0.873500</t>
  </si>
  <si>
    <t>0.524400</t>
  </si>
  <si>
    <t>0.872200</t>
  </si>
  <si>
    <t>0.879200</t>
  </si>
  <si>
    <t>0.883500</t>
  </si>
  <si>
    <t>0.877300</t>
  </si>
  <si>
    <t>0.884000</t>
  </si>
  <si>
    <t>0.660300</t>
  </si>
  <si>
    <t>0.740900</t>
  </si>
  <si>
    <t>0.892400</t>
  </si>
  <si>
    <t>0.845900</t>
  </si>
  <si>
    <t>0.889700</t>
  </si>
  <si>
    <t>0.872000</t>
  </si>
  <si>
    <t>0.853400</t>
  </si>
  <si>
    <t>0.873700</t>
  </si>
  <si>
    <t>0.842000</t>
  </si>
  <si>
    <t>0.878300</t>
  </si>
  <si>
    <t>0.871800</t>
  </si>
  <si>
    <t>0.871200</t>
  </si>
  <si>
    <t>0.886500</t>
  </si>
  <si>
    <t>0.846800</t>
  </si>
  <si>
    <t>0.874300</t>
  </si>
  <si>
    <t>0.884100</t>
  </si>
  <si>
    <t>NAAM</t>
  </si>
  <si>
    <t>10 #1</t>
  </si>
  <si>
    <t>10 #2</t>
  </si>
  <si>
    <t>10 #3</t>
  </si>
  <si>
    <t>50 #1</t>
  </si>
  <si>
    <t>50 #2</t>
  </si>
  <si>
    <t>50 #3</t>
  </si>
  <si>
    <t>5 #1</t>
  </si>
  <si>
    <t>5 #2</t>
  </si>
  <si>
    <t>5 #3</t>
  </si>
  <si>
    <t>0.780200</t>
  </si>
  <si>
    <t>0.876800</t>
  </si>
  <si>
    <t>0.844600</t>
  </si>
  <si>
    <t>0.875600</t>
  </si>
  <si>
    <t>0.841400</t>
  </si>
  <si>
    <t>0.874200</t>
  </si>
  <si>
    <t>0.871600</t>
  </si>
  <si>
    <t>0.847000</t>
  </si>
  <si>
    <t>43 #1</t>
  </si>
  <si>
    <t>43 #2</t>
  </si>
  <si>
    <t>43 #3</t>
  </si>
  <si>
    <t>1 #1</t>
  </si>
  <si>
    <t>1 #2</t>
  </si>
  <si>
    <t>1 #3</t>
  </si>
  <si>
    <t>1-5 #1</t>
  </si>
  <si>
    <t>1-5 #2</t>
  </si>
  <si>
    <t>1-5 #3</t>
  </si>
  <si>
    <t>10-20 #1</t>
  </si>
  <si>
    <t>10-20 #2</t>
  </si>
  <si>
    <t>10-20 #3</t>
  </si>
  <si>
    <t>80-100 #1</t>
  </si>
  <si>
    <t>80-100 #2</t>
  </si>
  <si>
    <t>80-100 #3</t>
  </si>
  <si>
    <t>0.020800</t>
  </si>
  <si>
    <t>0.021900</t>
  </si>
  <si>
    <t>0.024700</t>
  </si>
  <si>
    <t>0.035000</t>
  </si>
  <si>
    <t>1 Gem.</t>
  </si>
  <si>
    <t>5 Gem.</t>
  </si>
  <si>
    <t>43 Gem.</t>
  </si>
  <si>
    <t>1-5 Gem.</t>
  </si>
  <si>
    <t>10-20 Gem.</t>
  </si>
  <si>
    <t>80-100 Gem.</t>
  </si>
  <si>
    <t>10 Gem.</t>
  </si>
  <si>
    <t>50 Gem.</t>
  </si>
  <si>
    <t>0.004800</t>
  </si>
  <si>
    <t>0.094400</t>
  </si>
  <si>
    <t>0.091400</t>
  </si>
  <si>
    <t>0.170300</t>
  </si>
  <si>
    <t>0.202300</t>
  </si>
  <si>
    <t>0.253800</t>
  </si>
  <si>
    <t>0.255000</t>
  </si>
  <si>
    <t>0.310300</t>
  </si>
  <si>
    <t>0.353100</t>
  </si>
  <si>
    <t>0.471500</t>
  </si>
  <si>
    <t>0.491600</t>
  </si>
  <si>
    <t>20 #1</t>
  </si>
  <si>
    <t>20 #2</t>
  </si>
  <si>
    <t>20 #3</t>
  </si>
  <si>
    <t>20 Gem.</t>
  </si>
  <si>
    <t>0.016100</t>
  </si>
  <si>
    <t>0.090400</t>
  </si>
  <si>
    <t>0.184600</t>
  </si>
  <si>
    <t>0.206800</t>
  </si>
  <si>
    <t>0.234000</t>
  </si>
  <si>
    <t>0.230900</t>
  </si>
  <si>
    <t>0.396500</t>
  </si>
  <si>
    <t>0.470300</t>
  </si>
  <si>
    <t>0.520800</t>
  </si>
  <si>
    <t>0.169900</t>
  </si>
  <si>
    <t>0.257700</t>
  </si>
  <si>
    <t>0.491300</t>
  </si>
  <si>
    <t>0.532000</t>
  </si>
  <si>
    <t>0.613200</t>
  </si>
  <si>
    <t>0.611200</t>
  </si>
  <si>
    <t>0.606900</t>
  </si>
  <si>
    <t>0.616600</t>
  </si>
  <si>
    <t>0.611100</t>
  </si>
  <si>
    <t>0.613600</t>
  </si>
  <si>
    <t>0.623400</t>
  </si>
  <si>
    <t>0.744200</t>
  </si>
  <si>
    <t>0.775900</t>
  </si>
  <si>
    <t>0.816800</t>
  </si>
  <si>
    <t>0.818500</t>
  </si>
  <si>
    <t>0.845200</t>
  </si>
  <si>
    <t>Populatiegrootte</t>
  </si>
  <si>
    <t>PPopulatiegrootte</t>
  </si>
  <si>
    <t>FIXED</t>
  </si>
  <si>
    <t>0.246000</t>
  </si>
  <si>
    <t>0.328800</t>
  </si>
  <si>
    <t>0.745200</t>
  </si>
  <si>
    <t>0.005200</t>
  </si>
  <si>
    <t>0.091300</t>
  </si>
  <si>
    <t>0.103700</t>
  </si>
  <si>
    <t>0.097600</t>
  </si>
  <si>
    <t>0.084600</t>
  </si>
  <si>
    <t>0.094500</t>
  </si>
  <si>
    <t>0.101200</t>
  </si>
  <si>
    <t>0.155100</t>
  </si>
  <si>
    <t>0.105000</t>
  </si>
  <si>
    <t>0.164600</t>
  </si>
  <si>
    <t>0.155500</t>
  </si>
  <si>
    <t>0.184900</t>
  </si>
  <si>
    <t>0.173500</t>
  </si>
  <si>
    <t>0.176500</t>
  </si>
  <si>
    <t>0.174500</t>
  </si>
  <si>
    <t>0.184400</t>
  </si>
  <si>
    <t>0.181000</t>
  </si>
  <si>
    <t>0.185400</t>
  </si>
  <si>
    <t>0.188100</t>
  </si>
  <si>
    <t>0.205100</t>
  </si>
  <si>
    <t>0.212800</t>
  </si>
  <si>
    <t>0.207800</t>
  </si>
  <si>
    <t>0.251100</t>
  </si>
  <si>
    <t>0.252400</t>
  </si>
  <si>
    <t>0.251000</t>
  </si>
  <si>
    <t>0.254700</t>
  </si>
  <si>
    <t>0.247600</t>
  </si>
  <si>
    <t>0.247100</t>
  </si>
  <si>
    <t>0.251400</t>
  </si>
  <si>
    <t>0.256200</t>
  </si>
  <si>
    <t>0.251500</t>
  </si>
  <si>
    <t>0.254500</t>
  </si>
  <si>
    <t>0.314200</t>
  </si>
  <si>
    <t>0.256600</t>
  </si>
  <si>
    <t>0.314000</t>
  </si>
  <si>
    <t>0.357500</t>
  </si>
  <si>
    <t>0.355800</t>
  </si>
  <si>
    <t>0.369400</t>
  </si>
  <si>
    <t>0.353300</t>
  </si>
  <si>
    <t>0.366800</t>
  </si>
  <si>
    <t>0.359900</t>
  </si>
  <si>
    <t>0.367200</t>
  </si>
  <si>
    <t>0.376900</t>
  </si>
  <si>
    <t>0.378700</t>
  </si>
  <si>
    <t>0.384400</t>
  </si>
  <si>
    <t>0.371800</t>
  </si>
  <si>
    <t>0.387200</t>
  </si>
  <si>
    <t>0.368100</t>
  </si>
  <si>
    <t>0.368000</t>
  </si>
  <si>
    <t>0.394300</t>
  </si>
  <si>
    <t>0.467200</t>
  </si>
  <si>
    <t>0.391500</t>
  </si>
  <si>
    <t>0.505000</t>
  </si>
  <si>
    <t>0.502700</t>
  </si>
  <si>
    <t>0.526700</t>
  </si>
  <si>
    <t>0.518600</t>
  </si>
  <si>
    <t>0.523300</t>
  </si>
  <si>
    <t>0.612200</t>
  </si>
  <si>
    <t>0.611900</t>
  </si>
  <si>
    <t>0.609100</t>
  </si>
  <si>
    <t>0.606700</t>
  </si>
  <si>
    <t>0.630100</t>
  </si>
  <si>
    <t>0.610200</t>
  </si>
  <si>
    <t>0.634100</t>
  </si>
  <si>
    <t>0.628100</t>
  </si>
  <si>
    <t>0.627300</t>
  </si>
  <si>
    <t>0.626300</t>
  </si>
  <si>
    <t>0.633500</t>
  </si>
  <si>
    <t>0.651200</t>
  </si>
  <si>
    <t>0.656700</t>
  </si>
  <si>
    <t>0.640800</t>
  </si>
  <si>
    <t>0.641000</t>
  </si>
  <si>
    <t>0.649600</t>
  </si>
  <si>
    <t>0.650900</t>
  </si>
  <si>
    <t>0.647500</t>
  </si>
  <si>
    <t>0.652800</t>
  </si>
  <si>
    <t>0.660200</t>
  </si>
  <si>
    <t>0.653600</t>
  </si>
  <si>
    <t>0.667000</t>
  </si>
  <si>
    <t>0.647700</t>
  </si>
  <si>
    <t>0.657700</t>
  </si>
  <si>
    <t>0.658000</t>
  </si>
  <si>
    <t>0.668400</t>
  </si>
  <si>
    <t>0.688000</t>
  </si>
  <si>
    <t>0.656900</t>
  </si>
  <si>
    <t>0.659900</t>
  </si>
  <si>
    <t>0.659500</t>
  </si>
  <si>
    <t>0.691800</t>
  </si>
  <si>
    <t>0.689100</t>
  </si>
  <si>
    <t>0.691700</t>
  </si>
  <si>
    <t>0.686700</t>
  </si>
  <si>
    <t>0.686400</t>
  </si>
  <si>
    <t>0.691300</t>
  </si>
  <si>
    <t>0.694800</t>
  </si>
  <si>
    <t>0.741700</t>
  </si>
  <si>
    <t>0.744800</t>
  </si>
  <si>
    <t>0.776300</t>
  </si>
  <si>
    <t>0.772900</t>
  </si>
  <si>
    <t>0.780100</t>
  </si>
  <si>
    <t>0.782900</t>
  </si>
  <si>
    <t>0.775500</t>
  </si>
  <si>
    <t>0.780900</t>
  </si>
  <si>
    <t>0.779200</t>
  </si>
  <si>
    <t>0.805600</t>
  </si>
  <si>
    <t>0.816300</t>
  </si>
  <si>
    <t>0.833100</t>
  </si>
  <si>
    <t>0.834500</t>
  </si>
  <si>
    <t>0.829200</t>
  </si>
  <si>
    <t>0.822300</t>
  </si>
  <si>
    <t>0.834100</t>
  </si>
  <si>
    <t>0.831600</t>
  </si>
  <si>
    <t>0.848800</t>
  </si>
  <si>
    <t>0.850600</t>
  </si>
  <si>
    <t>0.873900</t>
  </si>
  <si>
    <t>0.876300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</si>
</sst>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3" fontId="0" fillId="0" borderId="0" xfId="0" applyNumberFormat="1"/>
    <xf numFmtId="0" fontId="0" fillId="2" borderId="0" xfId="0" applyFont="1" applyFill="1"/>
    <xf numFmtId="0" fontId="0" fillId="3" borderId="0" xfId="0" applyFill="1"/>
    <xf numFmtId="0" fontId="0" fillId="0" borderId="0" xfId="0" applyFill="1"/>
    <xf numFmtId="0" fontId="0" fillId="2" borderId="0" xfId="0" applyFill="1"/>
    <xf numFmtId="0" fontId="0" fillId="3" borderId="0" xfId="0" applyFont="1" applyFill="1"/>
    <xf numFmtId="16" fontId="0" fillId="0" borderId="0" xfId="0" applyNumberFormat="1"/>
    <xf numFmtId="16" fontId="0" fillId="2" borderId="0" xfId="0" applyNumberFormat="1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Effect</a:t>
            </a:r>
            <a:r>
              <a:rPr lang="en-US" baseline="0"/>
              <a:t> van populatiegrootte op de fitnessevolutie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strRef>
              <c:f>Populatiegrootte!$Z$7</c:f>
              <c:strCache>
                <c:ptCount val="1"/>
                <c:pt idx="0">
                  <c:v>10 Gem.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Populatiegrootte!$Z$8:$Z$1007</c:f>
              <c:numCache>
                <c:formatCode>General</c:formatCode>
                <c:ptCount val="1000"/>
                <c:pt idx="0">
                  <c:v>0.0</c:v>
                </c:pt>
                <c:pt idx="1">
                  <c:v>0.431</c:v>
                </c:pt>
                <c:pt idx="2">
                  <c:v>0.448666666666667</c:v>
                </c:pt>
                <c:pt idx="3">
                  <c:v>0.754</c:v>
                </c:pt>
                <c:pt idx="4">
                  <c:v>0.563</c:v>
                </c:pt>
                <c:pt idx="5">
                  <c:v>0.934666666666667</c:v>
                </c:pt>
                <c:pt idx="6">
                  <c:v>1.276333333333334</c:v>
                </c:pt>
                <c:pt idx="7">
                  <c:v>0.422</c:v>
                </c:pt>
                <c:pt idx="8">
                  <c:v>1.510333333333333</c:v>
                </c:pt>
                <c:pt idx="9">
                  <c:v>1.582666666666667</c:v>
                </c:pt>
                <c:pt idx="10">
                  <c:v>1.596333333333333</c:v>
                </c:pt>
                <c:pt idx="11">
                  <c:v>1.895666666666667</c:v>
                </c:pt>
                <c:pt idx="12">
                  <c:v>2.126</c:v>
                </c:pt>
                <c:pt idx="13">
                  <c:v>2.074</c:v>
                </c:pt>
                <c:pt idx="14">
                  <c:v>2.194666666666667</c:v>
                </c:pt>
                <c:pt idx="15">
                  <c:v>2.549333333333333</c:v>
                </c:pt>
                <c:pt idx="16">
                  <c:v>2.400666666666666</c:v>
                </c:pt>
                <c:pt idx="17">
                  <c:v>1.982666666666667</c:v>
                </c:pt>
                <c:pt idx="18">
                  <c:v>2.526</c:v>
                </c:pt>
                <c:pt idx="19">
                  <c:v>2.495666666666667</c:v>
                </c:pt>
                <c:pt idx="20">
                  <c:v>2.528</c:v>
                </c:pt>
                <c:pt idx="21">
                  <c:v>2.969333333333333</c:v>
                </c:pt>
                <c:pt idx="22">
                  <c:v>3.469666666666667</c:v>
                </c:pt>
                <c:pt idx="23">
                  <c:v>3.339666666666667</c:v>
                </c:pt>
                <c:pt idx="24">
                  <c:v>3.069333333333333</c:v>
                </c:pt>
                <c:pt idx="25">
                  <c:v>3.800999999999999</c:v>
                </c:pt>
                <c:pt idx="26">
                  <c:v>3.539333333333334</c:v>
                </c:pt>
                <c:pt idx="27">
                  <c:v>4.014333333333333</c:v>
                </c:pt>
                <c:pt idx="28">
                  <c:v>4.097333333333333</c:v>
                </c:pt>
                <c:pt idx="29">
                  <c:v>3.963333333333334</c:v>
                </c:pt>
                <c:pt idx="30">
                  <c:v>4.073333333333333</c:v>
                </c:pt>
                <c:pt idx="31">
                  <c:v>4.384666666666666</c:v>
                </c:pt>
                <c:pt idx="32">
                  <c:v>4.398666666666667</c:v>
                </c:pt>
                <c:pt idx="33">
                  <c:v>4.516333333333333</c:v>
                </c:pt>
                <c:pt idx="34">
                  <c:v>4.493333333333334</c:v>
                </c:pt>
                <c:pt idx="35">
                  <c:v>4.527666666666667</c:v>
                </c:pt>
                <c:pt idx="36">
                  <c:v>4.572333333333333</c:v>
                </c:pt>
                <c:pt idx="37">
                  <c:v>4.646333333333332</c:v>
                </c:pt>
                <c:pt idx="38">
                  <c:v>4.542333333333333</c:v>
                </c:pt>
                <c:pt idx="39">
                  <c:v>4.749666666666667</c:v>
                </c:pt>
                <c:pt idx="40">
                  <c:v>4.754</c:v>
                </c:pt>
                <c:pt idx="41">
                  <c:v>4.862666666666667</c:v>
                </c:pt>
                <c:pt idx="42">
                  <c:v>4.644333333333333</c:v>
                </c:pt>
                <c:pt idx="43">
                  <c:v>4.917333333333333</c:v>
                </c:pt>
                <c:pt idx="44">
                  <c:v>5.200333333333333</c:v>
                </c:pt>
                <c:pt idx="45">
                  <c:v>5.479666666666665</c:v>
                </c:pt>
                <c:pt idx="46">
                  <c:v>5.282</c:v>
                </c:pt>
                <c:pt idx="47">
                  <c:v>5.131333333333333</c:v>
                </c:pt>
                <c:pt idx="48">
                  <c:v>5.261333333333332</c:v>
                </c:pt>
                <c:pt idx="49">
                  <c:v>5.295</c:v>
                </c:pt>
                <c:pt idx="50">
                  <c:v>5.379666666666666</c:v>
                </c:pt>
                <c:pt idx="51">
                  <c:v>5.626333333333333</c:v>
                </c:pt>
                <c:pt idx="52">
                  <c:v>5.68</c:v>
                </c:pt>
                <c:pt idx="53">
                  <c:v>5.674</c:v>
                </c:pt>
                <c:pt idx="54">
                  <c:v>5.754333333333333</c:v>
                </c:pt>
                <c:pt idx="55">
                  <c:v>5.644666666666667</c:v>
                </c:pt>
                <c:pt idx="56">
                  <c:v>6.01</c:v>
                </c:pt>
                <c:pt idx="57">
                  <c:v>6.002333333333332</c:v>
                </c:pt>
                <c:pt idx="58">
                  <c:v>5.998333333333333</c:v>
                </c:pt>
                <c:pt idx="59">
                  <c:v>6.135666666666667</c:v>
                </c:pt>
                <c:pt idx="60">
                  <c:v>6.096333333333333</c:v>
                </c:pt>
                <c:pt idx="61">
                  <c:v>6.222333333333333</c:v>
                </c:pt>
                <c:pt idx="62">
                  <c:v>6.226666666666668</c:v>
                </c:pt>
                <c:pt idx="63">
                  <c:v>6.317666666666667</c:v>
                </c:pt>
                <c:pt idx="64">
                  <c:v>6.250666666666666</c:v>
                </c:pt>
                <c:pt idx="65">
                  <c:v>6.209333333333333</c:v>
                </c:pt>
                <c:pt idx="66">
                  <c:v>6.443333333333334</c:v>
                </c:pt>
                <c:pt idx="67">
                  <c:v>6.535000000000001</c:v>
                </c:pt>
                <c:pt idx="68">
                  <c:v>6.634</c:v>
                </c:pt>
                <c:pt idx="69">
                  <c:v>6.627999999999999</c:v>
                </c:pt>
                <c:pt idx="70">
                  <c:v>6.946</c:v>
                </c:pt>
                <c:pt idx="71">
                  <c:v>6.639666666666666</c:v>
                </c:pt>
                <c:pt idx="72">
                  <c:v>7.116666666666665</c:v>
                </c:pt>
                <c:pt idx="73">
                  <c:v>7.277</c:v>
                </c:pt>
                <c:pt idx="74">
                  <c:v>7.182666666666666</c:v>
                </c:pt>
                <c:pt idx="75">
                  <c:v>7.243333333333334</c:v>
                </c:pt>
                <c:pt idx="76">
                  <c:v>7.217333333333333</c:v>
                </c:pt>
                <c:pt idx="77">
                  <c:v>7.445333333333333</c:v>
                </c:pt>
                <c:pt idx="78">
                  <c:v>7.409333333333333</c:v>
                </c:pt>
                <c:pt idx="79">
                  <c:v>7.517333333333332</c:v>
                </c:pt>
                <c:pt idx="80">
                  <c:v>7.488666666666666</c:v>
                </c:pt>
                <c:pt idx="81">
                  <c:v>7.601666666666666</c:v>
                </c:pt>
                <c:pt idx="82">
                  <c:v>7.664333333333334</c:v>
                </c:pt>
                <c:pt idx="83">
                  <c:v>7.581000000000001</c:v>
                </c:pt>
                <c:pt idx="84">
                  <c:v>6.292123139233333</c:v>
                </c:pt>
                <c:pt idx="85">
                  <c:v>6.294770151500001</c:v>
                </c:pt>
                <c:pt idx="86">
                  <c:v>7.829666666666667</c:v>
                </c:pt>
                <c:pt idx="87">
                  <c:v>7.867666666666667</c:v>
                </c:pt>
                <c:pt idx="88">
                  <c:v>6.284513172633334</c:v>
                </c:pt>
                <c:pt idx="89">
                  <c:v>7.985333333333333</c:v>
                </c:pt>
                <c:pt idx="90">
                  <c:v>7.994</c:v>
                </c:pt>
                <c:pt idx="91">
                  <c:v>8.309333333333332</c:v>
                </c:pt>
                <c:pt idx="92">
                  <c:v>8.175333333333334</c:v>
                </c:pt>
                <c:pt idx="93">
                  <c:v>6.420412531266667</c:v>
                </c:pt>
                <c:pt idx="94">
                  <c:v>6.142313218133334</c:v>
                </c:pt>
                <c:pt idx="95">
                  <c:v>8.312666666666666</c:v>
                </c:pt>
                <c:pt idx="96">
                  <c:v>8.478333333333333</c:v>
                </c:pt>
                <c:pt idx="97">
                  <c:v>8.529</c:v>
                </c:pt>
                <c:pt idx="98">
                  <c:v>6.303480537499999</c:v>
                </c:pt>
                <c:pt idx="99">
                  <c:v>6.2824008822</c:v>
                </c:pt>
                <c:pt idx="100">
                  <c:v>6.275813222733332</c:v>
                </c:pt>
                <c:pt idx="101">
                  <c:v>8.523666666666667</c:v>
                </c:pt>
                <c:pt idx="102">
                  <c:v>6.3307935583</c:v>
                </c:pt>
                <c:pt idx="103">
                  <c:v>6.265534887466666</c:v>
                </c:pt>
                <c:pt idx="104">
                  <c:v>6.417713239533334</c:v>
                </c:pt>
                <c:pt idx="105">
                  <c:v>6.288967905366666</c:v>
                </c:pt>
                <c:pt idx="106">
                  <c:v>6.242920244833332</c:v>
                </c:pt>
                <c:pt idx="107">
                  <c:v>11.53205461226667</c:v>
                </c:pt>
                <c:pt idx="108">
                  <c:v>11.70252460976667</c:v>
                </c:pt>
                <c:pt idx="109">
                  <c:v>11.56943661093333</c:v>
                </c:pt>
                <c:pt idx="110">
                  <c:v>11.4400562771</c:v>
                </c:pt>
                <c:pt idx="111">
                  <c:v>6.308994573166665</c:v>
                </c:pt>
                <c:pt idx="112">
                  <c:v>6.282400913333333</c:v>
                </c:pt>
                <c:pt idx="113">
                  <c:v>11.5846489489</c:v>
                </c:pt>
                <c:pt idx="114">
                  <c:v>11.720829948</c:v>
                </c:pt>
                <c:pt idx="115">
                  <c:v>11.5656122822</c:v>
                </c:pt>
                <c:pt idx="116">
                  <c:v>6.6255109179</c:v>
                </c:pt>
                <c:pt idx="117">
                  <c:v>11.57220595243333</c:v>
                </c:pt>
                <c:pt idx="118">
                  <c:v>11.39257361693333</c:v>
                </c:pt>
                <c:pt idx="119">
                  <c:v>11.56404828323334</c:v>
                </c:pt>
                <c:pt idx="120">
                  <c:v>11.66124128213333</c:v>
                </c:pt>
                <c:pt idx="121">
                  <c:v>12.04710794836667</c:v>
                </c:pt>
                <c:pt idx="122">
                  <c:v>12.1669006164</c:v>
                </c:pt>
                <c:pt idx="123">
                  <c:v>11.71270261793333</c:v>
                </c:pt>
                <c:pt idx="124">
                  <c:v>11.8600666171</c:v>
                </c:pt>
                <c:pt idx="125">
                  <c:v>11.92388728556667</c:v>
                </c:pt>
                <c:pt idx="126">
                  <c:v>12.2429702856</c:v>
                </c:pt>
                <c:pt idx="127">
                  <c:v>12.43563461816666</c:v>
                </c:pt>
                <c:pt idx="128">
                  <c:v>12.10216395403333</c:v>
                </c:pt>
                <c:pt idx="129">
                  <c:v>12.28156928396667</c:v>
                </c:pt>
                <c:pt idx="130">
                  <c:v>12.38515595216667</c:v>
                </c:pt>
                <c:pt idx="131">
                  <c:v>12.27476495436667</c:v>
                </c:pt>
                <c:pt idx="132">
                  <c:v>12.55111662216667</c:v>
                </c:pt>
                <c:pt idx="133">
                  <c:v>12.20894561813333</c:v>
                </c:pt>
                <c:pt idx="134">
                  <c:v>12.39534195366667</c:v>
                </c:pt>
                <c:pt idx="135">
                  <c:v>12.21478828803333</c:v>
                </c:pt>
                <c:pt idx="136">
                  <c:v>12.21958828953333</c:v>
                </c:pt>
                <c:pt idx="137">
                  <c:v>12.69954095793333</c:v>
                </c:pt>
                <c:pt idx="138">
                  <c:v>12.72592662676667</c:v>
                </c:pt>
                <c:pt idx="139">
                  <c:v>12.32732962176667</c:v>
                </c:pt>
                <c:pt idx="140">
                  <c:v>12.62712629363333</c:v>
                </c:pt>
                <c:pt idx="141">
                  <c:v>12.73630329493333</c:v>
                </c:pt>
                <c:pt idx="142">
                  <c:v>12.74699529393333</c:v>
                </c:pt>
                <c:pt idx="143">
                  <c:v>12.731424294</c:v>
                </c:pt>
                <c:pt idx="144">
                  <c:v>12.76197229016667</c:v>
                </c:pt>
                <c:pt idx="145">
                  <c:v>12.93293362856667</c:v>
                </c:pt>
                <c:pt idx="146">
                  <c:v>12.81884262916667</c:v>
                </c:pt>
                <c:pt idx="147">
                  <c:v>12.97103329543333</c:v>
                </c:pt>
                <c:pt idx="148">
                  <c:v>13.1648269637</c:v>
                </c:pt>
                <c:pt idx="149">
                  <c:v>12.9739106303</c:v>
                </c:pt>
                <c:pt idx="150">
                  <c:v>12.24329629563333</c:v>
                </c:pt>
                <c:pt idx="151">
                  <c:v>13.02502129816667</c:v>
                </c:pt>
                <c:pt idx="152">
                  <c:v>12.34140062893333</c:v>
                </c:pt>
                <c:pt idx="153">
                  <c:v>12.99922229766667</c:v>
                </c:pt>
                <c:pt idx="154">
                  <c:v>12.69672829626667</c:v>
                </c:pt>
                <c:pt idx="155">
                  <c:v>12.6842522961</c:v>
                </c:pt>
                <c:pt idx="156">
                  <c:v>13.00912096456667</c:v>
                </c:pt>
                <c:pt idx="157">
                  <c:v>12.71759862976667</c:v>
                </c:pt>
                <c:pt idx="158">
                  <c:v>18.185064</c:v>
                </c:pt>
                <c:pt idx="159">
                  <c:v>18.023821</c:v>
                </c:pt>
                <c:pt idx="160">
                  <c:v>18.015581</c:v>
                </c:pt>
                <c:pt idx="161">
                  <c:v>18.177091</c:v>
                </c:pt>
                <c:pt idx="162">
                  <c:v>18.075342</c:v>
                </c:pt>
                <c:pt idx="163">
                  <c:v>17.93193</c:v>
                </c:pt>
                <c:pt idx="164">
                  <c:v>18.19916033333333</c:v>
                </c:pt>
                <c:pt idx="165">
                  <c:v>18.305545</c:v>
                </c:pt>
                <c:pt idx="166">
                  <c:v>13.26569863106666</c:v>
                </c:pt>
                <c:pt idx="167">
                  <c:v>17.86689233333333</c:v>
                </c:pt>
                <c:pt idx="168">
                  <c:v>18.59163733333333</c:v>
                </c:pt>
                <c:pt idx="169">
                  <c:v>18.43675</c:v>
                </c:pt>
                <c:pt idx="170">
                  <c:v>18.55741533333333</c:v>
                </c:pt>
                <c:pt idx="171">
                  <c:v>18.664169</c:v>
                </c:pt>
                <c:pt idx="172">
                  <c:v>18.56148933333333</c:v>
                </c:pt>
                <c:pt idx="173">
                  <c:v>18.52572233333333</c:v>
                </c:pt>
                <c:pt idx="174">
                  <c:v>18.432582</c:v>
                </c:pt>
                <c:pt idx="175">
                  <c:v>13.2652992991</c:v>
                </c:pt>
                <c:pt idx="176">
                  <c:v>18.568242</c:v>
                </c:pt>
                <c:pt idx="177">
                  <c:v>18.63057633333333</c:v>
                </c:pt>
                <c:pt idx="178">
                  <c:v>18.40996766666667</c:v>
                </c:pt>
                <c:pt idx="179">
                  <c:v>18.622667</c:v>
                </c:pt>
                <c:pt idx="180">
                  <c:v>18.90035733333333</c:v>
                </c:pt>
                <c:pt idx="181">
                  <c:v>18.39010466666667</c:v>
                </c:pt>
                <c:pt idx="182">
                  <c:v>18.92490166666667</c:v>
                </c:pt>
                <c:pt idx="183">
                  <c:v>18.96034633333333</c:v>
                </c:pt>
                <c:pt idx="184">
                  <c:v>18.41442766666667</c:v>
                </c:pt>
                <c:pt idx="185">
                  <c:v>18.79551333333333</c:v>
                </c:pt>
                <c:pt idx="186">
                  <c:v>18.8899</c:v>
                </c:pt>
                <c:pt idx="187">
                  <c:v>19.481023</c:v>
                </c:pt>
                <c:pt idx="188">
                  <c:v>19.24388066666667</c:v>
                </c:pt>
                <c:pt idx="189">
                  <c:v>19.139248</c:v>
                </c:pt>
                <c:pt idx="190">
                  <c:v>18.621349</c:v>
                </c:pt>
                <c:pt idx="191">
                  <c:v>19.08838966666667</c:v>
                </c:pt>
                <c:pt idx="192">
                  <c:v>19.43826933333333</c:v>
                </c:pt>
                <c:pt idx="193">
                  <c:v>19.32327933333333</c:v>
                </c:pt>
                <c:pt idx="194">
                  <c:v>19.558464</c:v>
                </c:pt>
                <c:pt idx="195">
                  <c:v>19.490656</c:v>
                </c:pt>
                <c:pt idx="196">
                  <c:v>19.311727</c:v>
                </c:pt>
                <c:pt idx="197">
                  <c:v>19.335628</c:v>
                </c:pt>
                <c:pt idx="198">
                  <c:v>19.18933366666667</c:v>
                </c:pt>
                <c:pt idx="199">
                  <c:v>19.109501</c:v>
                </c:pt>
                <c:pt idx="200">
                  <c:v>19.69425833333333</c:v>
                </c:pt>
                <c:pt idx="201">
                  <c:v>19.50460933333333</c:v>
                </c:pt>
                <c:pt idx="202">
                  <c:v>19.74332933333333</c:v>
                </c:pt>
                <c:pt idx="203">
                  <c:v>19.61571433333333</c:v>
                </c:pt>
                <c:pt idx="204">
                  <c:v>19.136711</c:v>
                </c:pt>
                <c:pt idx="205">
                  <c:v>19.85054166666667</c:v>
                </c:pt>
                <c:pt idx="206">
                  <c:v>19.862497</c:v>
                </c:pt>
                <c:pt idx="207">
                  <c:v>19.96381066666667</c:v>
                </c:pt>
                <c:pt idx="208">
                  <c:v>20.33549333333333</c:v>
                </c:pt>
                <c:pt idx="209">
                  <c:v>19.39623633333333</c:v>
                </c:pt>
                <c:pt idx="210">
                  <c:v>19.73143566666667</c:v>
                </c:pt>
                <c:pt idx="211">
                  <c:v>19.71489533333333</c:v>
                </c:pt>
                <c:pt idx="212">
                  <c:v>19.76752266666667</c:v>
                </c:pt>
                <c:pt idx="213">
                  <c:v>19.918629</c:v>
                </c:pt>
                <c:pt idx="214">
                  <c:v>19.79990633333333</c:v>
                </c:pt>
                <c:pt idx="215">
                  <c:v>19.42612166666667</c:v>
                </c:pt>
                <c:pt idx="216">
                  <c:v>20.441012</c:v>
                </c:pt>
                <c:pt idx="217">
                  <c:v>20.043796</c:v>
                </c:pt>
                <c:pt idx="218">
                  <c:v>20.116835</c:v>
                </c:pt>
                <c:pt idx="219">
                  <c:v>20.28155233333333</c:v>
                </c:pt>
                <c:pt idx="220">
                  <c:v>20.20104233333333</c:v>
                </c:pt>
                <c:pt idx="221">
                  <c:v>20.47530566666667</c:v>
                </c:pt>
                <c:pt idx="222">
                  <c:v>20.48622333333333</c:v>
                </c:pt>
                <c:pt idx="223">
                  <c:v>19.96708233333333</c:v>
                </c:pt>
                <c:pt idx="224">
                  <c:v>20.527127</c:v>
                </c:pt>
                <c:pt idx="225">
                  <c:v>20.11995166666666</c:v>
                </c:pt>
                <c:pt idx="226">
                  <c:v>20.34333766666667</c:v>
                </c:pt>
                <c:pt idx="227">
                  <c:v>20.443411</c:v>
                </c:pt>
                <c:pt idx="228">
                  <c:v>19.76337133333333</c:v>
                </c:pt>
                <c:pt idx="229">
                  <c:v>19.63979233333333</c:v>
                </c:pt>
                <c:pt idx="230">
                  <c:v>20.63360566666667</c:v>
                </c:pt>
                <c:pt idx="231">
                  <c:v>19.450451</c:v>
                </c:pt>
                <c:pt idx="232">
                  <c:v>20.47810466666667</c:v>
                </c:pt>
                <c:pt idx="233">
                  <c:v>20.05952666666667</c:v>
                </c:pt>
                <c:pt idx="234">
                  <c:v>19.29775633333333</c:v>
                </c:pt>
                <c:pt idx="235">
                  <c:v>20.650751</c:v>
                </c:pt>
                <c:pt idx="236">
                  <c:v>20.86320333333333</c:v>
                </c:pt>
                <c:pt idx="237">
                  <c:v>20.62395166666666</c:v>
                </c:pt>
                <c:pt idx="238">
                  <c:v>20.95803166666667</c:v>
                </c:pt>
                <c:pt idx="239">
                  <c:v>20.48904466666667</c:v>
                </c:pt>
                <c:pt idx="240">
                  <c:v>20.76981233333333</c:v>
                </c:pt>
                <c:pt idx="241">
                  <c:v>20.62290666666667</c:v>
                </c:pt>
                <c:pt idx="242">
                  <c:v>20.58821</c:v>
                </c:pt>
                <c:pt idx="243">
                  <c:v>20.620884</c:v>
                </c:pt>
                <c:pt idx="244">
                  <c:v>20.991369</c:v>
                </c:pt>
                <c:pt idx="245">
                  <c:v>20.531361</c:v>
                </c:pt>
                <c:pt idx="246">
                  <c:v>20.828962</c:v>
                </c:pt>
                <c:pt idx="247">
                  <c:v>20.89600833333333</c:v>
                </c:pt>
                <c:pt idx="248">
                  <c:v>20.829543</c:v>
                </c:pt>
                <c:pt idx="249">
                  <c:v>20.54223433333333</c:v>
                </c:pt>
                <c:pt idx="250">
                  <c:v>20.75235433333333</c:v>
                </c:pt>
                <c:pt idx="251">
                  <c:v>20.48910833333333</c:v>
                </c:pt>
                <c:pt idx="252">
                  <c:v>21.07139433333333</c:v>
                </c:pt>
                <c:pt idx="253">
                  <c:v>20.382334</c:v>
                </c:pt>
                <c:pt idx="254">
                  <c:v>20.80325166666667</c:v>
                </c:pt>
                <c:pt idx="255">
                  <c:v>20.931422</c:v>
                </c:pt>
                <c:pt idx="256">
                  <c:v>20.927216</c:v>
                </c:pt>
                <c:pt idx="257">
                  <c:v>21.06726133333333</c:v>
                </c:pt>
                <c:pt idx="258">
                  <c:v>20.802435</c:v>
                </c:pt>
                <c:pt idx="259">
                  <c:v>20.943198</c:v>
                </c:pt>
                <c:pt idx="260">
                  <c:v>20.90083433333333</c:v>
                </c:pt>
                <c:pt idx="261">
                  <c:v>20.967981</c:v>
                </c:pt>
                <c:pt idx="262">
                  <c:v>20.65765933333333</c:v>
                </c:pt>
                <c:pt idx="263">
                  <c:v>20.68851566666667</c:v>
                </c:pt>
                <c:pt idx="264">
                  <c:v>21.00760266666667</c:v>
                </c:pt>
                <c:pt idx="265">
                  <c:v>21.24706333333333</c:v>
                </c:pt>
                <c:pt idx="266">
                  <c:v>20.977514</c:v>
                </c:pt>
                <c:pt idx="267">
                  <c:v>21.08009733333333</c:v>
                </c:pt>
                <c:pt idx="268">
                  <c:v>20.97818233333333</c:v>
                </c:pt>
                <c:pt idx="269">
                  <c:v>21.20328733333333</c:v>
                </c:pt>
                <c:pt idx="270">
                  <c:v>21.24389133333333</c:v>
                </c:pt>
                <c:pt idx="271">
                  <c:v>21.17481166666666</c:v>
                </c:pt>
                <c:pt idx="272">
                  <c:v>21.36215566666667</c:v>
                </c:pt>
                <c:pt idx="273">
                  <c:v>21.35389733333333</c:v>
                </c:pt>
                <c:pt idx="274">
                  <c:v>21.14205933333333</c:v>
                </c:pt>
                <c:pt idx="275">
                  <c:v>21.36941766666667</c:v>
                </c:pt>
                <c:pt idx="276">
                  <c:v>21.14914066666667</c:v>
                </c:pt>
                <c:pt idx="277">
                  <c:v>21.52570266666667</c:v>
                </c:pt>
                <c:pt idx="278">
                  <c:v>20.93344833333333</c:v>
                </c:pt>
                <c:pt idx="279">
                  <c:v>21.60161833333333</c:v>
                </c:pt>
                <c:pt idx="280">
                  <c:v>21.60026466666667</c:v>
                </c:pt>
                <c:pt idx="281">
                  <c:v>21.663226</c:v>
                </c:pt>
                <c:pt idx="282">
                  <c:v>21.663634</c:v>
                </c:pt>
                <c:pt idx="283">
                  <c:v>21.55525</c:v>
                </c:pt>
                <c:pt idx="284">
                  <c:v>22.09502033333333</c:v>
                </c:pt>
                <c:pt idx="285">
                  <c:v>21.83879833333333</c:v>
                </c:pt>
                <c:pt idx="286">
                  <c:v>21.707659</c:v>
                </c:pt>
                <c:pt idx="287">
                  <c:v>21.81683166666667</c:v>
                </c:pt>
                <c:pt idx="288">
                  <c:v>22.33441933333333</c:v>
                </c:pt>
                <c:pt idx="289">
                  <c:v>21.409458</c:v>
                </c:pt>
                <c:pt idx="290">
                  <c:v>21.607998</c:v>
                </c:pt>
                <c:pt idx="291">
                  <c:v>22.247974</c:v>
                </c:pt>
                <c:pt idx="292">
                  <c:v>22.21190166666667</c:v>
                </c:pt>
                <c:pt idx="293">
                  <c:v>22.31752633333333</c:v>
                </c:pt>
                <c:pt idx="294">
                  <c:v>22.48884033333333</c:v>
                </c:pt>
                <c:pt idx="295">
                  <c:v>22.248938</c:v>
                </c:pt>
                <c:pt idx="296">
                  <c:v>22.31575233333333</c:v>
                </c:pt>
                <c:pt idx="297">
                  <c:v>22.29290533333333</c:v>
                </c:pt>
                <c:pt idx="298">
                  <c:v>21.603424</c:v>
                </c:pt>
                <c:pt idx="299">
                  <c:v>22.648928</c:v>
                </c:pt>
                <c:pt idx="300">
                  <c:v>22.28605533333333</c:v>
                </c:pt>
                <c:pt idx="301">
                  <c:v>22.557754</c:v>
                </c:pt>
                <c:pt idx="302">
                  <c:v>22.57054233333333</c:v>
                </c:pt>
                <c:pt idx="303">
                  <c:v>22.110329</c:v>
                </c:pt>
                <c:pt idx="304">
                  <c:v>22.579272</c:v>
                </c:pt>
                <c:pt idx="305">
                  <c:v>22.81705966666667</c:v>
                </c:pt>
                <c:pt idx="306">
                  <c:v>22.20243066666667</c:v>
                </c:pt>
                <c:pt idx="307">
                  <c:v>22.37019166666667</c:v>
                </c:pt>
                <c:pt idx="308">
                  <c:v>22.887803</c:v>
                </c:pt>
                <c:pt idx="309">
                  <c:v>22.856575</c:v>
                </c:pt>
                <c:pt idx="310">
                  <c:v>22.79771933333333</c:v>
                </c:pt>
                <c:pt idx="311">
                  <c:v>22.27441</c:v>
                </c:pt>
                <c:pt idx="312">
                  <c:v>22.775592</c:v>
                </c:pt>
                <c:pt idx="313">
                  <c:v>22.616979</c:v>
                </c:pt>
                <c:pt idx="314">
                  <c:v>22.47802333333333</c:v>
                </c:pt>
                <c:pt idx="315">
                  <c:v>22.60156066666667</c:v>
                </c:pt>
                <c:pt idx="316">
                  <c:v>22.73275733333333</c:v>
                </c:pt>
                <c:pt idx="317">
                  <c:v>22.92163433333333</c:v>
                </c:pt>
                <c:pt idx="318">
                  <c:v>22.59333433333333</c:v>
                </c:pt>
                <c:pt idx="319">
                  <c:v>22.81169433333333</c:v>
                </c:pt>
                <c:pt idx="320">
                  <c:v>22.311691</c:v>
                </c:pt>
                <c:pt idx="321">
                  <c:v>22.79820033333333</c:v>
                </c:pt>
                <c:pt idx="322">
                  <c:v>22.71858033333333</c:v>
                </c:pt>
                <c:pt idx="323">
                  <c:v>22.816438</c:v>
                </c:pt>
                <c:pt idx="324">
                  <c:v>22.50377433333333</c:v>
                </c:pt>
                <c:pt idx="325">
                  <c:v>22.65275933333333</c:v>
                </c:pt>
                <c:pt idx="326">
                  <c:v>23.217991</c:v>
                </c:pt>
                <c:pt idx="327">
                  <c:v>22.989144</c:v>
                </c:pt>
                <c:pt idx="328">
                  <c:v>23.17308233333333</c:v>
                </c:pt>
                <c:pt idx="329">
                  <c:v>23.31661566666667</c:v>
                </c:pt>
                <c:pt idx="330">
                  <c:v>23.44283933333333</c:v>
                </c:pt>
                <c:pt idx="331">
                  <c:v>22.81756766666667</c:v>
                </c:pt>
                <c:pt idx="332">
                  <c:v>22.97871166666667</c:v>
                </c:pt>
                <c:pt idx="333">
                  <c:v>23.26124166666667</c:v>
                </c:pt>
                <c:pt idx="334">
                  <c:v>22.870993</c:v>
                </c:pt>
                <c:pt idx="335">
                  <c:v>22.876865</c:v>
                </c:pt>
                <c:pt idx="336">
                  <c:v>22.74297566666667</c:v>
                </c:pt>
                <c:pt idx="337">
                  <c:v>22.534973</c:v>
                </c:pt>
                <c:pt idx="338">
                  <c:v>22.350104</c:v>
                </c:pt>
                <c:pt idx="339">
                  <c:v>22.86353366666667</c:v>
                </c:pt>
                <c:pt idx="340">
                  <c:v>23.14172466666667</c:v>
                </c:pt>
                <c:pt idx="341">
                  <c:v>22.83870066666667</c:v>
                </c:pt>
                <c:pt idx="342">
                  <c:v>23.240789</c:v>
                </c:pt>
                <c:pt idx="343">
                  <c:v>22.798403</c:v>
                </c:pt>
                <c:pt idx="344">
                  <c:v>23.23102633333333</c:v>
                </c:pt>
                <c:pt idx="345">
                  <c:v>22.77821266666667</c:v>
                </c:pt>
                <c:pt idx="346">
                  <c:v>23.00926166666667</c:v>
                </c:pt>
                <c:pt idx="347">
                  <c:v>23.31035533333333</c:v>
                </c:pt>
                <c:pt idx="348">
                  <c:v>23.46554366666667</c:v>
                </c:pt>
                <c:pt idx="349">
                  <c:v>23.51866266666667</c:v>
                </c:pt>
                <c:pt idx="350">
                  <c:v>22.36529</c:v>
                </c:pt>
                <c:pt idx="351">
                  <c:v>23.19254533333333</c:v>
                </c:pt>
                <c:pt idx="352">
                  <c:v>23.716396</c:v>
                </c:pt>
                <c:pt idx="353">
                  <c:v>23.75405566666667</c:v>
                </c:pt>
                <c:pt idx="354">
                  <c:v>23.44555633333333</c:v>
                </c:pt>
                <c:pt idx="355">
                  <c:v>24.168925</c:v>
                </c:pt>
                <c:pt idx="356">
                  <c:v>23.72187133333333</c:v>
                </c:pt>
                <c:pt idx="357">
                  <c:v>23.90849033333333</c:v>
                </c:pt>
                <c:pt idx="358">
                  <c:v>24.03180466666667</c:v>
                </c:pt>
                <c:pt idx="359">
                  <c:v>24.51791733333333</c:v>
                </c:pt>
                <c:pt idx="360">
                  <c:v>23.48713933333333</c:v>
                </c:pt>
                <c:pt idx="361">
                  <c:v>23.89083133333333</c:v>
                </c:pt>
                <c:pt idx="362">
                  <c:v>24.34585033333333</c:v>
                </c:pt>
                <c:pt idx="363">
                  <c:v>24.37761333333333</c:v>
                </c:pt>
                <c:pt idx="364">
                  <c:v>24.36867466666667</c:v>
                </c:pt>
                <c:pt idx="365">
                  <c:v>24.03594166666667</c:v>
                </c:pt>
                <c:pt idx="366">
                  <c:v>23.82016033333333</c:v>
                </c:pt>
                <c:pt idx="367">
                  <c:v>23.95829733333333</c:v>
                </c:pt>
                <c:pt idx="368">
                  <c:v>24.29014466666667</c:v>
                </c:pt>
                <c:pt idx="369">
                  <c:v>24.39156633333333</c:v>
                </c:pt>
                <c:pt idx="370">
                  <c:v>23.628414</c:v>
                </c:pt>
                <c:pt idx="371">
                  <c:v>24.29780766666667</c:v>
                </c:pt>
                <c:pt idx="372">
                  <c:v>24.41875933333333</c:v>
                </c:pt>
                <c:pt idx="373">
                  <c:v>24.27645833333333</c:v>
                </c:pt>
                <c:pt idx="374">
                  <c:v>24.40727833333333</c:v>
                </c:pt>
                <c:pt idx="375">
                  <c:v>24.24476633333333</c:v>
                </c:pt>
                <c:pt idx="376">
                  <c:v>23.66142066666667</c:v>
                </c:pt>
                <c:pt idx="377">
                  <c:v>24.622206</c:v>
                </c:pt>
                <c:pt idx="378">
                  <c:v>24.623385</c:v>
                </c:pt>
                <c:pt idx="379">
                  <c:v>25.22763666666667</c:v>
                </c:pt>
                <c:pt idx="380">
                  <c:v>24.58303466666667</c:v>
                </c:pt>
                <c:pt idx="381">
                  <c:v>24.49064766666667</c:v>
                </c:pt>
                <c:pt idx="382">
                  <c:v>25.19331633333333</c:v>
                </c:pt>
                <c:pt idx="383">
                  <c:v>25.087263</c:v>
                </c:pt>
                <c:pt idx="384">
                  <c:v>24.97093766666667</c:v>
                </c:pt>
                <c:pt idx="385">
                  <c:v>24.98736233333333</c:v>
                </c:pt>
                <c:pt idx="386">
                  <c:v>24.728146</c:v>
                </c:pt>
                <c:pt idx="387">
                  <c:v>24.65720266666667</c:v>
                </c:pt>
                <c:pt idx="388">
                  <c:v>25.19771966666667</c:v>
                </c:pt>
                <c:pt idx="389">
                  <c:v>25.11155433333333</c:v>
                </c:pt>
                <c:pt idx="390">
                  <c:v>24.85726466666667</c:v>
                </c:pt>
                <c:pt idx="391">
                  <c:v>25.174828</c:v>
                </c:pt>
                <c:pt idx="392">
                  <c:v>25.23835833333333</c:v>
                </c:pt>
                <c:pt idx="393">
                  <c:v>25.03282866666667</c:v>
                </c:pt>
                <c:pt idx="394">
                  <c:v>25.10265366666667</c:v>
                </c:pt>
                <c:pt idx="395">
                  <c:v>25.46323766666667</c:v>
                </c:pt>
                <c:pt idx="396">
                  <c:v>25.494871</c:v>
                </c:pt>
                <c:pt idx="397">
                  <c:v>24.71623166666667</c:v>
                </c:pt>
                <c:pt idx="398">
                  <c:v>25.18997933333333</c:v>
                </c:pt>
                <c:pt idx="399">
                  <c:v>25.49183866666667</c:v>
                </c:pt>
                <c:pt idx="400">
                  <c:v>24.47229266666667</c:v>
                </c:pt>
                <c:pt idx="401">
                  <c:v>25.09839133333333</c:v>
                </c:pt>
                <c:pt idx="402">
                  <c:v>25.32568466666667</c:v>
                </c:pt>
                <c:pt idx="403">
                  <c:v>25.19306333333333</c:v>
                </c:pt>
                <c:pt idx="404">
                  <c:v>25.441002</c:v>
                </c:pt>
                <c:pt idx="405">
                  <c:v>25.17871166666667</c:v>
                </c:pt>
                <c:pt idx="406">
                  <c:v>24.86585933333333</c:v>
                </c:pt>
                <c:pt idx="407">
                  <c:v>25.49803</c:v>
                </c:pt>
                <c:pt idx="408">
                  <c:v>25.22595666666667</c:v>
                </c:pt>
                <c:pt idx="409">
                  <c:v>25.01358933333333</c:v>
                </c:pt>
                <c:pt idx="410">
                  <c:v>24.901757</c:v>
                </c:pt>
                <c:pt idx="411">
                  <c:v>25.25378466666667</c:v>
                </c:pt>
                <c:pt idx="412">
                  <c:v>24.917121</c:v>
                </c:pt>
                <c:pt idx="413">
                  <c:v>24.896126</c:v>
                </c:pt>
                <c:pt idx="414">
                  <c:v>24.94535066666667</c:v>
                </c:pt>
                <c:pt idx="415">
                  <c:v>25.35773966666667</c:v>
                </c:pt>
                <c:pt idx="416">
                  <c:v>25.23747066666667</c:v>
                </c:pt>
                <c:pt idx="417">
                  <c:v>25.53429166666667</c:v>
                </c:pt>
                <c:pt idx="418">
                  <c:v>25.05841633333333</c:v>
                </c:pt>
                <c:pt idx="419">
                  <c:v>25.481472</c:v>
                </c:pt>
                <c:pt idx="420">
                  <c:v>25.43935266666667</c:v>
                </c:pt>
                <c:pt idx="421">
                  <c:v>25.31275566666667</c:v>
                </c:pt>
                <c:pt idx="422">
                  <c:v>24.99415133333333</c:v>
                </c:pt>
                <c:pt idx="423">
                  <c:v>25.46706533333333</c:v>
                </c:pt>
                <c:pt idx="424">
                  <c:v>25.422581</c:v>
                </c:pt>
                <c:pt idx="425">
                  <c:v>25.214113</c:v>
                </c:pt>
                <c:pt idx="426">
                  <c:v>25.16317066666667</c:v>
                </c:pt>
                <c:pt idx="427">
                  <c:v>25.302732</c:v>
                </c:pt>
                <c:pt idx="428">
                  <c:v>25.53632933333333</c:v>
                </c:pt>
                <c:pt idx="429">
                  <c:v>25.34773966666667</c:v>
                </c:pt>
                <c:pt idx="430">
                  <c:v>25.19780366666667</c:v>
                </c:pt>
                <c:pt idx="431">
                  <c:v>25.362453</c:v>
                </c:pt>
                <c:pt idx="432">
                  <c:v>25.24927866666667</c:v>
                </c:pt>
                <c:pt idx="433">
                  <c:v>25.43476833333333</c:v>
                </c:pt>
                <c:pt idx="434">
                  <c:v>25.20338866666667</c:v>
                </c:pt>
                <c:pt idx="435">
                  <c:v>25.28963566666667</c:v>
                </c:pt>
                <c:pt idx="436">
                  <c:v>25.31838833333333</c:v>
                </c:pt>
                <c:pt idx="437">
                  <c:v>24.92559266666667</c:v>
                </c:pt>
                <c:pt idx="438">
                  <c:v>25.700682</c:v>
                </c:pt>
                <c:pt idx="439">
                  <c:v>25.79385666666667</c:v>
                </c:pt>
                <c:pt idx="440">
                  <c:v>25.77772966666667</c:v>
                </c:pt>
                <c:pt idx="441">
                  <c:v>25.85420833333333</c:v>
                </c:pt>
                <c:pt idx="442">
                  <c:v>25.638288</c:v>
                </c:pt>
                <c:pt idx="443">
                  <c:v>26.03627633333333</c:v>
                </c:pt>
                <c:pt idx="444">
                  <c:v>25.774955</c:v>
                </c:pt>
                <c:pt idx="445">
                  <c:v>26.174675</c:v>
                </c:pt>
                <c:pt idx="446">
                  <c:v>26.08223333333333</c:v>
                </c:pt>
                <c:pt idx="447">
                  <c:v>25.782014</c:v>
                </c:pt>
                <c:pt idx="448">
                  <c:v>25.98560933333333</c:v>
                </c:pt>
                <c:pt idx="449">
                  <c:v>26.06617833333333</c:v>
                </c:pt>
                <c:pt idx="450">
                  <c:v>26.29805266666667</c:v>
                </c:pt>
                <c:pt idx="451">
                  <c:v>25.96156966666667</c:v>
                </c:pt>
                <c:pt idx="452">
                  <c:v>26.20881966666667</c:v>
                </c:pt>
                <c:pt idx="453">
                  <c:v>26.00335533333333</c:v>
                </c:pt>
                <c:pt idx="454">
                  <c:v>26.27988866666667</c:v>
                </c:pt>
                <c:pt idx="455">
                  <c:v>26.357262</c:v>
                </c:pt>
                <c:pt idx="456">
                  <c:v>26.00042</c:v>
                </c:pt>
                <c:pt idx="457">
                  <c:v>26.42028266666667</c:v>
                </c:pt>
                <c:pt idx="458">
                  <c:v>26.015781</c:v>
                </c:pt>
                <c:pt idx="459">
                  <c:v>26.38905066666667</c:v>
                </c:pt>
                <c:pt idx="460">
                  <c:v>25.883667</c:v>
                </c:pt>
                <c:pt idx="461">
                  <c:v>25.921796</c:v>
                </c:pt>
                <c:pt idx="462">
                  <c:v>25.96801133333333</c:v>
                </c:pt>
                <c:pt idx="463">
                  <c:v>26.157329</c:v>
                </c:pt>
                <c:pt idx="464">
                  <c:v>26.02219233333333</c:v>
                </c:pt>
                <c:pt idx="465">
                  <c:v>26.29035133333333</c:v>
                </c:pt>
                <c:pt idx="466">
                  <c:v>26.1143</c:v>
                </c:pt>
                <c:pt idx="467">
                  <c:v>25.49095533333333</c:v>
                </c:pt>
                <c:pt idx="468">
                  <c:v>26.175895</c:v>
                </c:pt>
                <c:pt idx="469">
                  <c:v>24.855652</c:v>
                </c:pt>
                <c:pt idx="470">
                  <c:v>26.355198</c:v>
                </c:pt>
                <c:pt idx="471">
                  <c:v>25.098489</c:v>
                </c:pt>
                <c:pt idx="472">
                  <c:v>25.520582</c:v>
                </c:pt>
                <c:pt idx="473">
                  <c:v>26.39272866666667</c:v>
                </c:pt>
                <c:pt idx="474">
                  <c:v>26.328664</c:v>
                </c:pt>
                <c:pt idx="475">
                  <c:v>26.02133333333333</c:v>
                </c:pt>
                <c:pt idx="476">
                  <c:v>25.75998666666667</c:v>
                </c:pt>
                <c:pt idx="477">
                  <c:v>25.676689</c:v>
                </c:pt>
                <c:pt idx="478">
                  <c:v>26.50482533333333</c:v>
                </c:pt>
                <c:pt idx="479">
                  <c:v>25.88174466666667</c:v>
                </c:pt>
                <c:pt idx="480">
                  <c:v>26.149217</c:v>
                </c:pt>
                <c:pt idx="481">
                  <c:v>25.357212</c:v>
                </c:pt>
                <c:pt idx="482">
                  <c:v>26.263133</c:v>
                </c:pt>
                <c:pt idx="483">
                  <c:v>26.29247366666667</c:v>
                </c:pt>
                <c:pt idx="484">
                  <c:v>25.91310866666667</c:v>
                </c:pt>
                <c:pt idx="485">
                  <c:v>26.69369533333333</c:v>
                </c:pt>
                <c:pt idx="486">
                  <c:v>26.18940766666667</c:v>
                </c:pt>
                <c:pt idx="487">
                  <c:v>26.443729</c:v>
                </c:pt>
                <c:pt idx="488">
                  <c:v>25.88220933333333</c:v>
                </c:pt>
                <c:pt idx="489">
                  <c:v>26.097242</c:v>
                </c:pt>
                <c:pt idx="490">
                  <c:v>26.15660566666667</c:v>
                </c:pt>
                <c:pt idx="491">
                  <c:v>26.866751</c:v>
                </c:pt>
                <c:pt idx="492">
                  <c:v>26.37833566666667</c:v>
                </c:pt>
                <c:pt idx="493">
                  <c:v>26.31453966666667</c:v>
                </c:pt>
                <c:pt idx="494">
                  <c:v>26.65139</c:v>
                </c:pt>
                <c:pt idx="495">
                  <c:v>26.10968833333333</c:v>
                </c:pt>
                <c:pt idx="496">
                  <c:v>26.490363</c:v>
                </c:pt>
                <c:pt idx="497">
                  <c:v>27.190077</c:v>
                </c:pt>
                <c:pt idx="498">
                  <c:v>26.42178433333333</c:v>
                </c:pt>
                <c:pt idx="499">
                  <c:v>26.14144866666667</c:v>
                </c:pt>
                <c:pt idx="500">
                  <c:v>26.17290433333333</c:v>
                </c:pt>
                <c:pt idx="501">
                  <c:v>25.69961166666667</c:v>
                </c:pt>
                <c:pt idx="502">
                  <c:v>26.87152633333333</c:v>
                </c:pt>
                <c:pt idx="503">
                  <c:v>27.10320566666667</c:v>
                </c:pt>
                <c:pt idx="504">
                  <c:v>26.96209033333333</c:v>
                </c:pt>
                <c:pt idx="505">
                  <c:v>26.43028966666667</c:v>
                </c:pt>
                <c:pt idx="506">
                  <c:v>26.931215</c:v>
                </c:pt>
                <c:pt idx="507">
                  <c:v>26.92485566666667</c:v>
                </c:pt>
                <c:pt idx="508">
                  <c:v>26.72874066666667</c:v>
                </c:pt>
                <c:pt idx="509">
                  <c:v>27.114443</c:v>
                </c:pt>
                <c:pt idx="510">
                  <c:v>26.409809</c:v>
                </c:pt>
                <c:pt idx="511">
                  <c:v>27.06729233333333</c:v>
                </c:pt>
                <c:pt idx="512">
                  <c:v>26.340365</c:v>
                </c:pt>
                <c:pt idx="513">
                  <c:v>26.91035566666667</c:v>
                </c:pt>
                <c:pt idx="514">
                  <c:v>27.14120433333333</c:v>
                </c:pt>
                <c:pt idx="515">
                  <c:v>25.897187</c:v>
                </c:pt>
                <c:pt idx="516">
                  <c:v>26.84666233333333</c:v>
                </c:pt>
                <c:pt idx="517">
                  <c:v>26.302259</c:v>
                </c:pt>
                <c:pt idx="518">
                  <c:v>26.55675766666667</c:v>
                </c:pt>
                <c:pt idx="519">
                  <c:v>26.89089133333333</c:v>
                </c:pt>
                <c:pt idx="520">
                  <c:v>27.24427466666667</c:v>
                </c:pt>
                <c:pt idx="521">
                  <c:v>27.295517</c:v>
                </c:pt>
                <c:pt idx="522">
                  <c:v>27.208363</c:v>
                </c:pt>
                <c:pt idx="523">
                  <c:v>27.03874866666667</c:v>
                </c:pt>
                <c:pt idx="524">
                  <c:v>27.06876433333333</c:v>
                </c:pt>
                <c:pt idx="525">
                  <c:v>26.46546066666667</c:v>
                </c:pt>
                <c:pt idx="526">
                  <c:v>26.08013066666667</c:v>
                </c:pt>
                <c:pt idx="527">
                  <c:v>26.665812</c:v>
                </c:pt>
                <c:pt idx="528">
                  <c:v>26.68896533333333</c:v>
                </c:pt>
                <c:pt idx="529">
                  <c:v>27.17351066666667</c:v>
                </c:pt>
                <c:pt idx="530">
                  <c:v>27.09163466666667</c:v>
                </c:pt>
                <c:pt idx="531">
                  <c:v>26.773072</c:v>
                </c:pt>
                <c:pt idx="532">
                  <c:v>27.30492</c:v>
                </c:pt>
                <c:pt idx="533">
                  <c:v>27.38417366666667</c:v>
                </c:pt>
                <c:pt idx="534">
                  <c:v>26.71389866666667</c:v>
                </c:pt>
                <c:pt idx="535">
                  <c:v>27.249476</c:v>
                </c:pt>
                <c:pt idx="536">
                  <c:v>27.59879666666667</c:v>
                </c:pt>
                <c:pt idx="537">
                  <c:v>26.79399133333333</c:v>
                </c:pt>
                <c:pt idx="538">
                  <c:v>27.321901</c:v>
                </c:pt>
                <c:pt idx="539">
                  <c:v>26.71729466666667</c:v>
                </c:pt>
                <c:pt idx="540">
                  <c:v>26.73137333333333</c:v>
                </c:pt>
                <c:pt idx="541">
                  <c:v>27.69871033333333</c:v>
                </c:pt>
                <c:pt idx="542">
                  <c:v>27.54046033333333</c:v>
                </c:pt>
                <c:pt idx="543">
                  <c:v>27.34899733333333</c:v>
                </c:pt>
                <c:pt idx="544">
                  <c:v>27.44191366666667</c:v>
                </c:pt>
                <c:pt idx="545">
                  <c:v>26.97892166666667</c:v>
                </c:pt>
                <c:pt idx="546">
                  <c:v>27.93285333333333</c:v>
                </c:pt>
                <c:pt idx="547">
                  <c:v>27.54231566666667</c:v>
                </c:pt>
                <c:pt idx="548">
                  <c:v>26.56928566666667</c:v>
                </c:pt>
                <c:pt idx="549">
                  <c:v>27.41694133333333</c:v>
                </c:pt>
                <c:pt idx="550">
                  <c:v>27.95573066666667</c:v>
                </c:pt>
                <c:pt idx="551">
                  <c:v>27.36535666666667</c:v>
                </c:pt>
                <c:pt idx="552">
                  <c:v>27.56231866666667</c:v>
                </c:pt>
                <c:pt idx="553">
                  <c:v>28.22717566666667</c:v>
                </c:pt>
                <c:pt idx="554">
                  <c:v>27.22081566666667</c:v>
                </c:pt>
                <c:pt idx="555">
                  <c:v>27.454929</c:v>
                </c:pt>
                <c:pt idx="556">
                  <c:v>27.43434666666667</c:v>
                </c:pt>
                <c:pt idx="557">
                  <c:v>27.852092</c:v>
                </c:pt>
                <c:pt idx="558">
                  <c:v>27.20805466666667</c:v>
                </c:pt>
                <c:pt idx="559">
                  <c:v>27.811656</c:v>
                </c:pt>
                <c:pt idx="560">
                  <c:v>28.275528</c:v>
                </c:pt>
                <c:pt idx="561">
                  <c:v>28.48601433333333</c:v>
                </c:pt>
                <c:pt idx="562">
                  <c:v>28.12014866666667</c:v>
                </c:pt>
                <c:pt idx="563">
                  <c:v>26.85194233333333</c:v>
                </c:pt>
                <c:pt idx="564">
                  <c:v>27.046883</c:v>
                </c:pt>
                <c:pt idx="565">
                  <c:v>27.25766833333333</c:v>
                </c:pt>
                <c:pt idx="566">
                  <c:v>27.26550566666667</c:v>
                </c:pt>
                <c:pt idx="567">
                  <c:v>28.47185133333333</c:v>
                </c:pt>
                <c:pt idx="568">
                  <c:v>27.68270266666667</c:v>
                </c:pt>
                <c:pt idx="569">
                  <c:v>27.24260366666667</c:v>
                </c:pt>
                <c:pt idx="570">
                  <c:v>27.75968133333333</c:v>
                </c:pt>
                <c:pt idx="571">
                  <c:v>27.55673533333333</c:v>
                </c:pt>
                <c:pt idx="572">
                  <c:v>27.55662066666667</c:v>
                </c:pt>
                <c:pt idx="573">
                  <c:v>28.454429</c:v>
                </c:pt>
                <c:pt idx="574">
                  <c:v>27.45534433333333</c:v>
                </c:pt>
                <c:pt idx="575">
                  <c:v>28.32338933333333</c:v>
                </c:pt>
                <c:pt idx="576">
                  <c:v>28.159433</c:v>
                </c:pt>
                <c:pt idx="577">
                  <c:v>28.08276933333333</c:v>
                </c:pt>
                <c:pt idx="578">
                  <c:v>29.24837966666667</c:v>
                </c:pt>
                <c:pt idx="579">
                  <c:v>27.41903066666667</c:v>
                </c:pt>
                <c:pt idx="580">
                  <c:v>28.812969</c:v>
                </c:pt>
                <c:pt idx="581">
                  <c:v>29.04422333333333</c:v>
                </c:pt>
                <c:pt idx="582">
                  <c:v>29.54046933333333</c:v>
                </c:pt>
                <c:pt idx="583">
                  <c:v>28.467564</c:v>
                </c:pt>
                <c:pt idx="584">
                  <c:v>27.81852566666667</c:v>
                </c:pt>
                <c:pt idx="585">
                  <c:v>28.92669866666667</c:v>
                </c:pt>
                <c:pt idx="586">
                  <c:v>27.85572366666667</c:v>
                </c:pt>
                <c:pt idx="587">
                  <c:v>28.38703633333333</c:v>
                </c:pt>
                <c:pt idx="588">
                  <c:v>28.96017366666667</c:v>
                </c:pt>
                <c:pt idx="589">
                  <c:v>28.895615</c:v>
                </c:pt>
                <c:pt idx="590">
                  <c:v>28.09065366666667</c:v>
                </c:pt>
                <c:pt idx="591">
                  <c:v>29.22567866666667</c:v>
                </c:pt>
                <c:pt idx="592">
                  <c:v>28.52837</c:v>
                </c:pt>
                <c:pt idx="593">
                  <c:v>27.98429266666667</c:v>
                </c:pt>
                <c:pt idx="594">
                  <c:v>28.62926066666667</c:v>
                </c:pt>
                <c:pt idx="595">
                  <c:v>28.75232566666667</c:v>
                </c:pt>
                <c:pt idx="596">
                  <c:v>28.02602433333333</c:v>
                </c:pt>
                <c:pt idx="597">
                  <c:v>29.329276</c:v>
                </c:pt>
                <c:pt idx="598">
                  <c:v>29.60394066666667</c:v>
                </c:pt>
                <c:pt idx="599">
                  <c:v>27.67827833333333</c:v>
                </c:pt>
                <c:pt idx="600">
                  <c:v>28.33739233333333</c:v>
                </c:pt>
                <c:pt idx="601">
                  <c:v>28.52863533333333</c:v>
                </c:pt>
                <c:pt idx="602">
                  <c:v>28.932927</c:v>
                </c:pt>
                <c:pt idx="603">
                  <c:v>28.60103066666667</c:v>
                </c:pt>
                <c:pt idx="604">
                  <c:v>28.45486933333333</c:v>
                </c:pt>
                <c:pt idx="605">
                  <c:v>28.52097933333333</c:v>
                </c:pt>
                <c:pt idx="606">
                  <c:v>29.007625</c:v>
                </c:pt>
                <c:pt idx="607">
                  <c:v>28.462909</c:v>
                </c:pt>
                <c:pt idx="608">
                  <c:v>28.207316</c:v>
                </c:pt>
                <c:pt idx="609">
                  <c:v>27.415751</c:v>
                </c:pt>
                <c:pt idx="610">
                  <c:v>26.900898</c:v>
                </c:pt>
                <c:pt idx="611">
                  <c:v>29.690913</c:v>
                </c:pt>
                <c:pt idx="612">
                  <c:v>28.518933</c:v>
                </c:pt>
                <c:pt idx="613">
                  <c:v>28.58158433333333</c:v>
                </c:pt>
                <c:pt idx="614">
                  <c:v>29.685328</c:v>
                </c:pt>
                <c:pt idx="615">
                  <c:v>29.43445233333333</c:v>
                </c:pt>
                <c:pt idx="616">
                  <c:v>29.63860766666667</c:v>
                </c:pt>
                <c:pt idx="617">
                  <c:v>30.04525833333333</c:v>
                </c:pt>
                <c:pt idx="618">
                  <c:v>28.988502</c:v>
                </c:pt>
                <c:pt idx="619">
                  <c:v>28.78565233333333</c:v>
                </c:pt>
                <c:pt idx="620">
                  <c:v>29.26015166666667</c:v>
                </c:pt>
                <c:pt idx="621">
                  <c:v>28.67691</c:v>
                </c:pt>
                <c:pt idx="622">
                  <c:v>29.33711566666667</c:v>
                </c:pt>
                <c:pt idx="623">
                  <c:v>29.29306566666667</c:v>
                </c:pt>
                <c:pt idx="624">
                  <c:v>29.69627866666667</c:v>
                </c:pt>
                <c:pt idx="625">
                  <c:v>28.137131</c:v>
                </c:pt>
                <c:pt idx="626">
                  <c:v>29.952266</c:v>
                </c:pt>
                <c:pt idx="627">
                  <c:v>29.100051</c:v>
                </c:pt>
                <c:pt idx="628">
                  <c:v>29.30888766666667</c:v>
                </c:pt>
                <c:pt idx="629">
                  <c:v>30.03551066666667</c:v>
                </c:pt>
                <c:pt idx="630">
                  <c:v>29.13175166666666</c:v>
                </c:pt>
                <c:pt idx="631">
                  <c:v>29.682826</c:v>
                </c:pt>
                <c:pt idx="632">
                  <c:v>29.20492766666667</c:v>
                </c:pt>
                <c:pt idx="633">
                  <c:v>30.39566366666667</c:v>
                </c:pt>
                <c:pt idx="634">
                  <c:v>29.26900533333333</c:v>
                </c:pt>
                <c:pt idx="635">
                  <c:v>29.649873</c:v>
                </c:pt>
                <c:pt idx="636">
                  <c:v>29.60483266666667</c:v>
                </c:pt>
                <c:pt idx="637">
                  <c:v>29.53509066666667</c:v>
                </c:pt>
                <c:pt idx="638">
                  <c:v>30.01965133333333</c:v>
                </c:pt>
                <c:pt idx="639">
                  <c:v>30.421969</c:v>
                </c:pt>
                <c:pt idx="640">
                  <c:v>30.234709</c:v>
                </c:pt>
                <c:pt idx="641">
                  <c:v>30.79618833333333</c:v>
                </c:pt>
                <c:pt idx="642">
                  <c:v>30.43255</c:v>
                </c:pt>
                <c:pt idx="643">
                  <c:v>29.709428</c:v>
                </c:pt>
                <c:pt idx="644">
                  <c:v>29.11231466666667</c:v>
                </c:pt>
                <c:pt idx="645">
                  <c:v>30.10400633333333</c:v>
                </c:pt>
                <c:pt idx="646">
                  <c:v>29.68279333333333</c:v>
                </c:pt>
                <c:pt idx="647">
                  <c:v>30.646346</c:v>
                </c:pt>
                <c:pt idx="648">
                  <c:v>30.14548666666667</c:v>
                </c:pt>
                <c:pt idx="649">
                  <c:v>30.340768</c:v>
                </c:pt>
                <c:pt idx="650">
                  <c:v>29.85072833333333</c:v>
                </c:pt>
                <c:pt idx="651">
                  <c:v>30.79245466666667</c:v>
                </c:pt>
                <c:pt idx="652">
                  <c:v>30.624418</c:v>
                </c:pt>
                <c:pt idx="653">
                  <c:v>29.85132566666667</c:v>
                </c:pt>
                <c:pt idx="654">
                  <c:v>28.66689933333333</c:v>
                </c:pt>
                <c:pt idx="655">
                  <c:v>29.117238</c:v>
                </c:pt>
                <c:pt idx="656">
                  <c:v>30.726026</c:v>
                </c:pt>
                <c:pt idx="657">
                  <c:v>30.693028</c:v>
                </c:pt>
                <c:pt idx="658">
                  <c:v>30.63819866666667</c:v>
                </c:pt>
                <c:pt idx="659">
                  <c:v>30.464002</c:v>
                </c:pt>
                <c:pt idx="660">
                  <c:v>30.700994</c:v>
                </c:pt>
                <c:pt idx="661">
                  <c:v>31.22158066666667</c:v>
                </c:pt>
                <c:pt idx="662">
                  <c:v>30.44443966666667</c:v>
                </c:pt>
                <c:pt idx="663">
                  <c:v>31.22104833333333</c:v>
                </c:pt>
                <c:pt idx="664">
                  <c:v>30.668538</c:v>
                </c:pt>
                <c:pt idx="665">
                  <c:v>29.99593266666667</c:v>
                </c:pt>
                <c:pt idx="666">
                  <c:v>30.43832266666667</c:v>
                </c:pt>
                <c:pt idx="667">
                  <c:v>30.54632166666667</c:v>
                </c:pt>
                <c:pt idx="668">
                  <c:v>30.450456</c:v>
                </c:pt>
                <c:pt idx="669">
                  <c:v>30.58923533333333</c:v>
                </c:pt>
                <c:pt idx="670">
                  <c:v>30.31310633333333</c:v>
                </c:pt>
                <c:pt idx="671">
                  <c:v>29.362454</c:v>
                </c:pt>
                <c:pt idx="672">
                  <c:v>30.427127</c:v>
                </c:pt>
                <c:pt idx="673">
                  <c:v>29.395758</c:v>
                </c:pt>
                <c:pt idx="674">
                  <c:v>29.51931566666667</c:v>
                </c:pt>
                <c:pt idx="675">
                  <c:v>29.60670366666667</c:v>
                </c:pt>
                <c:pt idx="676">
                  <c:v>31.08803233333333</c:v>
                </c:pt>
                <c:pt idx="677">
                  <c:v>29.99984933333333</c:v>
                </c:pt>
                <c:pt idx="678">
                  <c:v>30.717738</c:v>
                </c:pt>
                <c:pt idx="679">
                  <c:v>30.069232</c:v>
                </c:pt>
                <c:pt idx="680">
                  <c:v>29.91824433333333</c:v>
                </c:pt>
                <c:pt idx="681">
                  <c:v>30.82819333333333</c:v>
                </c:pt>
                <c:pt idx="682">
                  <c:v>31.23635233333333</c:v>
                </c:pt>
                <c:pt idx="683">
                  <c:v>30.72153166666667</c:v>
                </c:pt>
                <c:pt idx="684">
                  <c:v>30.784942</c:v>
                </c:pt>
                <c:pt idx="685">
                  <c:v>31.22962066666667</c:v>
                </c:pt>
                <c:pt idx="686">
                  <c:v>31.183423</c:v>
                </c:pt>
                <c:pt idx="687">
                  <c:v>29.557472</c:v>
                </c:pt>
                <c:pt idx="688">
                  <c:v>31.03775233333333</c:v>
                </c:pt>
                <c:pt idx="689">
                  <c:v>30.85475966666667</c:v>
                </c:pt>
                <c:pt idx="690">
                  <c:v>31.032362</c:v>
                </c:pt>
                <c:pt idx="691">
                  <c:v>30.929244</c:v>
                </c:pt>
                <c:pt idx="692">
                  <c:v>30.84677766666667</c:v>
                </c:pt>
                <c:pt idx="693">
                  <c:v>30.60111733333333</c:v>
                </c:pt>
                <c:pt idx="694">
                  <c:v>31.35548733333333</c:v>
                </c:pt>
                <c:pt idx="695">
                  <c:v>31.22678666666667</c:v>
                </c:pt>
                <c:pt idx="696">
                  <c:v>29.65795433333333</c:v>
                </c:pt>
                <c:pt idx="697">
                  <c:v>30.351551</c:v>
                </c:pt>
                <c:pt idx="698">
                  <c:v>30.76708866666667</c:v>
                </c:pt>
                <c:pt idx="699">
                  <c:v>31.18407033333333</c:v>
                </c:pt>
                <c:pt idx="700">
                  <c:v>30.71669633333333</c:v>
                </c:pt>
                <c:pt idx="701">
                  <c:v>30.58085466666667</c:v>
                </c:pt>
                <c:pt idx="702">
                  <c:v>31.00426033333333</c:v>
                </c:pt>
                <c:pt idx="703">
                  <c:v>30.72124666666667</c:v>
                </c:pt>
                <c:pt idx="704">
                  <c:v>31.42139733333333</c:v>
                </c:pt>
                <c:pt idx="705">
                  <c:v>30.63584766666667</c:v>
                </c:pt>
                <c:pt idx="706">
                  <c:v>29.895996</c:v>
                </c:pt>
                <c:pt idx="707">
                  <c:v>31.75440233333333</c:v>
                </c:pt>
                <c:pt idx="708">
                  <c:v>31.33989666666667</c:v>
                </c:pt>
                <c:pt idx="709">
                  <c:v>31.463066</c:v>
                </c:pt>
                <c:pt idx="710">
                  <c:v>31.44935866666667</c:v>
                </c:pt>
                <c:pt idx="711">
                  <c:v>31.434593</c:v>
                </c:pt>
                <c:pt idx="712">
                  <c:v>31.11336766666667</c:v>
                </c:pt>
                <c:pt idx="713">
                  <c:v>31.29805266666667</c:v>
                </c:pt>
                <c:pt idx="714">
                  <c:v>30.534035</c:v>
                </c:pt>
                <c:pt idx="715">
                  <c:v>31.13630933333333</c:v>
                </c:pt>
                <c:pt idx="716">
                  <c:v>31.20556966666667</c:v>
                </c:pt>
                <c:pt idx="717">
                  <c:v>31.151619</c:v>
                </c:pt>
                <c:pt idx="718">
                  <c:v>31.72835366666667</c:v>
                </c:pt>
                <c:pt idx="719">
                  <c:v>31.47852633333333</c:v>
                </c:pt>
                <c:pt idx="720">
                  <c:v>30.69123733333333</c:v>
                </c:pt>
                <c:pt idx="721">
                  <c:v>31.52303833333333</c:v>
                </c:pt>
                <c:pt idx="722">
                  <c:v>31.59077666666667</c:v>
                </c:pt>
                <c:pt idx="723">
                  <c:v>31.13735233333333</c:v>
                </c:pt>
                <c:pt idx="724">
                  <c:v>31.85542866666667</c:v>
                </c:pt>
                <c:pt idx="725">
                  <c:v>30.657002</c:v>
                </c:pt>
                <c:pt idx="726">
                  <c:v>31.877825</c:v>
                </c:pt>
                <c:pt idx="727">
                  <c:v>31.65349933333333</c:v>
                </c:pt>
                <c:pt idx="728">
                  <c:v>30.341894</c:v>
                </c:pt>
                <c:pt idx="729">
                  <c:v>30.79437466666667</c:v>
                </c:pt>
                <c:pt idx="730">
                  <c:v>31.78711466666667</c:v>
                </c:pt>
                <c:pt idx="731">
                  <c:v>31.57786833333333</c:v>
                </c:pt>
                <c:pt idx="732">
                  <c:v>30.973204</c:v>
                </c:pt>
                <c:pt idx="733">
                  <c:v>31.54802166666667</c:v>
                </c:pt>
                <c:pt idx="734">
                  <c:v>30.43609933333333</c:v>
                </c:pt>
                <c:pt idx="735">
                  <c:v>31.91263533333333</c:v>
                </c:pt>
                <c:pt idx="736">
                  <c:v>31.592192</c:v>
                </c:pt>
                <c:pt idx="737">
                  <c:v>31.65243733333333</c:v>
                </c:pt>
                <c:pt idx="738">
                  <c:v>31.56822533333333</c:v>
                </c:pt>
                <c:pt idx="739">
                  <c:v>31.0526</c:v>
                </c:pt>
                <c:pt idx="740">
                  <c:v>31.14519533333333</c:v>
                </c:pt>
                <c:pt idx="741">
                  <c:v>30.738347</c:v>
                </c:pt>
                <c:pt idx="742">
                  <c:v>29.92847333333333</c:v>
                </c:pt>
                <c:pt idx="743">
                  <c:v>31.07311833333333</c:v>
                </c:pt>
                <c:pt idx="744">
                  <c:v>30.66920466666667</c:v>
                </c:pt>
                <c:pt idx="745">
                  <c:v>31.76073766666667</c:v>
                </c:pt>
                <c:pt idx="746">
                  <c:v>31.133228</c:v>
                </c:pt>
                <c:pt idx="747">
                  <c:v>31.05369633333333</c:v>
                </c:pt>
                <c:pt idx="748">
                  <c:v>31.33181033333333</c:v>
                </c:pt>
                <c:pt idx="749">
                  <c:v>31.36273733333333</c:v>
                </c:pt>
                <c:pt idx="750">
                  <c:v>32.014137</c:v>
                </c:pt>
                <c:pt idx="751">
                  <c:v>31.125455</c:v>
                </c:pt>
                <c:pt idx="752">
                  <c:v>31.144155</c:v>
                </c:pt>
                <c:pt idx="753">
                  <c:v>31.47522133333333</c:v>
                </c:pt>
                <c:pt idx="754">
                  <c:v>29.852279</c:v>
                </c:pt>
                <c:pt idx="755">
                  <c:v>31.59869333333333</c:v>
                </c:pt>
                <c:pt idx="756">
                  <c:v>31.90071733333333</c:v>
                </c:pt>
                <c:pt idx="757">
                  <c:v>31.09122633333333</c:v>
                </c:pt>
                <c:pt idx="758">
                  <c:v>31.18042333333333</c:v>
                </c:pt>
                <c:pt idx="759">
                  <c:v>31.09932533333333</c:v>
                </c:pt>
                <c:pt idx="760">
                  <c:v>31.10102633333333</c:v>
                </c:pt>
                <c:pt idx="761">
                  <c:v>31.15437866666666</c:v>
                </c:pt>
                <c:pt idx="762">
                  <c:v>30.95661866666667</c:v>
                </c:pt>
                <c:pt idx="763">
                  <c:v>30.82243733333333</c:v>
                </c:pt>
                <c:pt idx="764">
                  <c:v>30.604205</c:v>
                </c:pt>
                <c:pt idx="765">
                  <c:v>31.39061566666667</c:v>
                </c:pt>
                <c:pt idx="766">
                  <c:v>29.17040233333333</c:v>
                </c:pt>
                <c:pt idx="767">
                  <c:v>31.12274166666667</c:v>
                </c:pt>
                <c:pt idx="768">
                  <c:v>30.65764833333333</c:v>
                </c:pt>
                <c:pt idx="769">
                  <c:v>29.799512</c:v>
                </c:pt>
                <c:pt idx="770">
                  <c:v>29.86347233333333</c:v>
                </c:pt>
                <c:pt idx="771">
                  <c:v>29.632963</c:v>
                </c:pt>
                <c:pt idx="772">
                  <c:v>31.10493166666667</c:v>
                </c:pt>
                <c:pt idx="773">
                  <c:v>29.93511233333333</c:v>
                </c:pt>
                <c:pt idx="774">
                  <c:v>31.61974566666667</c:v>
                </c:pt>
                <c:pt idx="775">
                  <c:v>31.21714366666667</c:v>
                </c:pt>
                <c:pt idx="776">
                  <c:v>30.21605433333333</c:v>
                </c:pt>
                <c:pt idx="777">
                  <c:v>31.54336966666667</c:v>
                </c:pt>
                <c:pt idx="778">
                  <c:v>30.736371</c:v>
                </c:pt>
                <c:pt idx="779">
                  <c:v>30.30313</c:v>
                </c:pt>
                <c:pt idx="780">
                  <c:v>30.30963333333333</c:v>
                </c:pt>
                <c:pt idx="781">
                  <c:v>30.678674</c:v>
                </c:pt>
                <c:pt idx="782">
                  <c:v>31.169363</c:v>
                </c:pt>
                <c:pt idx="783">
                  <c:v>30.127538</c:v>
                </c:pt>
                <c:pt idx="784">
                  <c:v>21.31716229836666</c:v>
                </c:pt>
                <c:pt idx="785">
                  <c:v>30.941958</c:v>
                </c:pt>
                <c:pt idx="786">
                  <c:v>29.48975533333333</c:v>
                </c:pt>
                <c:pt idx="787">
                  <c:v>30.88560766666667</c:v>
                </c:pt>
                <c:pt idx="788">
                  <c:v>31.290529</c:v>
                </c:pt>
                <c:pt idx="789">
                  <c:v>31.13099566666666</c:v>
                </c:pt>
                <c:pt idx="790">
                  <c:v>30.89325933333333</c:v>
                </c:pt>
                <c:pt idx="791">
                  <c:v>31.81772166666667</c:v>
                </c:pt>
                <c:pt idx="792">
                  <c:v>30.020779</c:v>
                </c:pt>
                <c:pt idx="793">
                  <c:v>30.70003966666667</c:v>
                </c:pt>
                <c:pt idx="794">
                  <c:v>31.654175</c:v>
                </c:pt>
                <c:pt idx="795">
                  <c:v>29.257685</c:v>
                </c:pt>
                <c:pt idx="796">
                  <c:v>30.88805166666667</c:v>
                </c:pt>
                <c:pt idx="797">
                  <c:v>31.522494</c:v>
                </c:pt>
                <c:pt idx="798">
                  <c:v>30.67788466666666</c:v>
                </c:pt>
                <c:pt idx="799">
                  <c:v>31.77963066666667</c:v>
                </c:pt>
                <c:pt idx="800">
                  <c:v>31.460046</c:v>
                </c:pt>
                <c:pt idx="801">
                  <c:v>32.10305433333333</c:v>
                </c:pt>
                <c:pt idx="802">
                  <c:v>31.472388</c:v>
                </c:pt>
                <c:pt idx="803">
                  <c:v>31.158168</c:v>
                </c:pt>
                <c:pt idx="804">
                  <c:v>30.622704</c:v>
                </c:pt>
                <c:pt idx="805">
                  <c:v>31.26924166666667</c:v>
                </c:pt>
                <c:pt idx="806">
                  <c:v>30.91488</c:v>
                </c:pt>
                <c:pt idx="807">
                  <c:v>32.223711</c:v>
                </c:pt>
                <c:pt idx="808">
                  <c:v>31.646289</c:v>
                </c:pt>
                <c:pt idx="809">
                  <c:v>31.81978933333333</c:v>
                </c:pt>
                <c:pt idx="810">
                  <c:v>32.05447166666666</c:v>
                </c:pt>
                <c:pt idx="811">
                  <c:v>32.888878</c:v>
                </c:pt>
                <c:pt idx="812">
                  <c:v>32.059174</c:v>
                </c:pt>
                <c:pt idx="813">
                  <c:v>22.82263729893333</c:v>
                </c:pt>
                <c:pt idx="814">
                  <c:v>31.27440433333333</c:v>
                </c:pt>
                <c:pt idx="815">
                  <c:v>32.517678</c:v>
                </c:pt>
                <c:pt idx="816">
                  <c:v>22.21464026676667</c:v>
                </c:pt>
                <c:pt idx="817">
                  <c:v>32.04150066666667</c:v>
                </c:pt>
                <c:pt idx="818">
                  <c:v>31.12842766666667</c:v>
                </c:pt>
                <c:pt idx="819">
                  <c:v>32.14173566666667</c:v>
                </c:pt>
                <c:pt idx="820">
                  <c:v>32.94248666666667</c:v>
                </c:pt>
                <c:pt idx="821">
                  <c:v>31.18688566666667</c:v>
                </c:pt>
                <c:pt idx="822">
                  <c:v>32.615041</c:v>
                </c:pt>
                <c:pt idx="823">
                  <c:v>32.99804366666667</c:v>
                </c:pt>
                <c:pt idx="824">
                  <c:v>32.21440266666666</c:v>
                </c:pt>
                <c:pt idx="825">
                  <c:v>32.195134</c:v>
                </c:pt>
                <c:pt idx="826">
                  <c:v>31.94492133333333</c:v>
                </c:pt>
                <c:pt idx="827">
                  <c:v>32.824536</c:v>
                </c:pt>
                <c:pt idx="828">
                  <c:v>31.54997966666667</c:v>
                </c:pt>
                <c:pt idx="829">
                  <c:v>31.23370233333333</c:v>
                </c:pt>
                <c:pt idx="830">
                  <c:v>33.168087</c:v>
                </c:pt>
                <c:pt idx="831">
                  <c:v>33.346682</c:v>
                </c:pt>
                <c:pt idx="832">
                  <c:v>33.246395</c:v>
                </c:pt>
                <c:pt idx="833">
                  <c:v>33.058206</c:v>
                </c:pt>
                <c:pt idx="834">
                  <c:v>33.43209</c:v>
                </c:pt>
                <c:pt idx="835">
                  <c:v>32.636496</c:v>
                </c:pt>
                <c:pt idx="836">
                  <c:v>32.02369833333334</c:v>
                </c:pt>
                <c:pt idx="837">
                  <c:v>32.46700733333333</c:v>
                </c:pt>
                <c:pt idx="838">
                  <c:v>32.14600133333333</c:v>
                </c:pt>
                <c:pt idx="839">
                  <c:v>32.087794</c:v>
                </c:pt>
                <c:pt idx="840">
                  <c:v>32.76490066666667</c:v>
                </c:pt>
                <c:pt idx="841">
                  <c:v>33.15731066666667</c:v>
                </c:pt>
                <c:pt idx="842">
                  <c:v>32.169502</c:v>
                </c:pt>
                <c:pt idx="843">
                  <c:v>33.069206</c:v>
                </c:pt>
                <c:pt idx="844">
                  <c:v>33.229555</c:v>
                </c:pt>
                <c:pt idx="845">
                  <c:v>33.707848</c:v>
                </c:pt>
                <c:pt idx="846">
                  <c:v>33.67943433333333</c:v>
                </c:pt>
                <c:pt idx="847">
                  <c:v>33.73680633333333</c:v>
                </c:pt>
                <c:pt idx="848">
                  <c:v>33.326515</c:v>
                </c:pt>
                <c:pt idx="849">
                  <c:v>33.19810333333332</c:v>
                </c:pt>
                <c:pt idx="850">
                  <c:v>32.51055066666667</c:v>
                </c:pt>
                <c:pt idx="851">
                  <c:v>33.793249</c:v>
                </c:pt>
                <c:pt idx="852">
                  <c:v>32.419933</c:v>
                </c:pt>
                <c:pt idx="853">
                  <c:v>31.16038466666667</c:v>
                </c:pt>
                <c:pt idx="854">
                  <c:v>33.77596733333333</c:v>
                </c:pt>
                <c:pt idx="855">
                  <c:v>33.829017</c:v>
                </c:pt>
                <c:pt idx="856">
                  <c:v>34.221213</c:v>
                </c:pt>
                <c:pt idx="857">
                  <c:v>33.17836366666667</c:v>
                </c:pt>
                <c:pt idx="858">
                  <c:v>32.49480233333333</c:v>
                </c:pt>
                <c:pt idx="859">
                  <c:v>33.30321566666667</c:v>
                </c:pt>
                <c:pt idx="860">
                  <c:v>33.36414566666667</c:v>
                </c:pt>
                <c:pt idx="861">
                  <c:v>34.22108166666666</c:v>
                </c:pt>
                <c:pt idx="862">
                  <c:v>33.27493766666667</c:v>
                </c:pt>
                <c:pt idx="863">
                  <c:v>34.22255933333333</c:v>
                </c:pt>
                <c:pt idx="864">
                  <c:v>34.23597966666667</c:v>
                </c:pt>
                <c:pt idx="865">
                  <c:v>32.94543066666667</c:v>
                </c:pt>
                <c:pt idx="866">
                  <c:v>33.35107366666666</c:v>
                </c:pt>
                <c:pt idx="867">
                  <c:v>33.035557</c:v>
                </c:pt>
                <c:pt idx="868">
                  <c:v>32.42387666666666</c:v>
                </c:pt>
                <c:pt idx="869">
                  <c:v>33.61574333333333</c:v>
                </c:pt>
                <c:pt idx="870">
                  <c:v>33.39503666666667</c:v>
                </c:pt>
                <c:pt idx="871">
                  <c:v>32.58652166666667</c:v>
                </c:pt>
                <c:pt idx="872">
                  <c:v>33.413703</c:v>
                </c:pt>
                <c:pt idx="873">
                  <c:v>33.263624</c:v>
                </c:pt>
                <c:pt idx="874">
                  <c:v>33.30942166666667</c:v>
                </c:pt>
                <c:pt idx="875">
                  <c:v>32.35697766666667</c:v>
                </c:pt>
                <c:pt idx="876">
                  <c:v>33.382377</c:v>
                </c:pt>
                <c:pt idx="877">
                  <c:v>32.70380033333333</c:v>
                </c:pt>
                <c:pt idx="878">
                  <c:v>33.36572133333333</c:v>
                </c:pt>
                <c:pt idx="879">
                  <c:v>32.88979133333333</c:v>
                </c:pt>
                <c:pt idx="880">
                  <c:v>32.59369466666667</c:v>
                </c:pt>
                <c:pt idx="881">
                  <c:v>33.73422733333334</c:v>
                </c:pt>
                <c:pt idx="882">
                  <c:v>32.084232</c:v>
                </c:pt>
                <c:pt idx="883">
                  <c:v>31.462365</c:v>
                </c:pt>
                <c:pt idx="884">
                  <c:v>33.16708166666667</c:v>
                </c:pt>
                <c:pt idx="885">
                  <c:v>33.831694</c:v>
                </c:pt>
                <c:pt idx="886">
                  <c:v>32.44317366666667</c:v>
                </c:pt>
                <c:pt idx="887">
                  <c:v>33.61379233333334</c:v>
                </c:pt>
                <c:pt idx="888">
                  <c:v>33.64468833333333</c:v>
                </c:pt>
                <c:pt idx="889">
                  <c:v>32.99196533333333</c:v>
                </c:pt>
                <c:pt idx="890">
                  <c:v>32.79094333333333</c:v>
                </c:pt>
                <c:pt idx="891">
                  <c:v>33.252632</c:v>
                </c:pt>
                <c:pt idx="892">
                  <c:v>31.68602366666667</c:v>
                </c:pt>
                <c:pt idx="893">
                  <c:v>34.44025633333334</c:v>
                </c:pt>
                <c:pt idx="894">
                  <c:v>31.654449</c:v>
                </c:pt>
                <c:pt idx="895">
                  <c:v>32.46030733333333</c:v>
                </c:pt>
                <c:pt idx="896">
                  <c:v>31.897832</c:v>
                </c:pt>
                <c:pt idx="897">
                  <c:v>34.23975466666666</c:v>
                </c:pt>
                <c:pt idx="898">
                  <c:v>32.13291266666667</c:v>
                </c:pt>
                <c:pt idx="899">
                  <c:v>32.816655</c:v>
                </c:pt>
                <c:pt idx="900">
                  <c:v>32.46061</c:v>
                </c:pt>
                <c:pt idx="901">
                  <c:v>31.657145</c:v>
                </c:pt>
                <c:pt idx="902">
                  <c:v>33.78151966666666</c:v>
                </c:pt>
                <c:pt idx="903">
                  <c:v>32.39932666666667</c:v>
                </c:pt>
                <c:pt idx="904">
                  <c:v>32.33092633333333</c:v>
                </c:pt>
                <c:pt idx="905">
                  <c:v>32.81227133333334</c:v>
                </c:pt>
                <c:pt idx="906">
                  <c:v>33.79816233333333</c:v>
                </c:pt>
                <c:pt idx="907">
                  <c:v>32.890375</c:v>
                </c:pt>
                <c:pt idx="908">
                  <c:v>32.68351066666667</c:v>
                </c:pt>
                <c:pt idx="909">
                  <c:v>33.245164</c:v>
                </c:pt>
                <c:pt idx="910">
                  <c:v>30.73839133333333</c:v>
                </c:pt>
                <c:pt idx="911">
                  <c:v>34.17693566666667</c:v>
                </c:pt>
                <c:pt idx="912">
                  <c:v>31.33531933333333</c:v>
                </c:pt>
                <c:pt idx="913">
                  <c:v>32.43901266666667</c:v>
                </c:pt>
                <c:pt idx="914">
                  <c:v>32.04563366666667</c:v>
                </c:pt>
                <c:pt idx="915">
                  <c:v>32.458765</c:v>
                </c:pt>
                <c:pt idx="916">
                  <c:v>33.40495466666667</c:v>
                </c:pt>
                <c:pt idx="917">
                  <c:v>32.208074</c:v>
                </c:pt>
                <c:pt idx="918">
                  <c:v>32.845817</c:v>
                </c:pt>
                <c:pt idx="919">
                  <c:v>33.261317</c:v>
                </c:pt>
                <c:pt idx="920">
                  <c:v>32.68964233333333</c:v>
                </c:pt>
                <c:pt idx="921">
                  <c:v>33.65787966666667</c:v>
                </c:pt>
                <c:pt idx="922">
                  <c:v>33.18640033333333</c:v>
                </c:pt>
                <c:pt idx="923">
                  <c:v>33.55369166666667</c:v>
                </c:pt>
                <c:pt idx="924">
                  <c:v>33.588775</c:v>
                </c:pt>
                <c:pt idx="925">
                  <c:v>33.275305</c:v>
                </c:pt>
                <c:pt idx="926">
                  <c:v>33.27863033333333</c:v>
                </c:pt>
                <c:pt idx="927">
                  <c:v>33.287461</c:v>
                </c:pt>
                <c:pt idx="928">
                  <c:v>33.67745466666666</c:v>
                </c:pt>
                <c:pt idx="929">
                  <c:v>32.28743266666667</c:v>
                </c:pt>
                <c:pt idx="930">
                  <c:v>31.936304</c:v>
                </c:pt>
                <c:pt idx="931">
                  <c:v>32.74300266666667</c:v>
                </c:pt>
                <c:pt idx="932">
                  <c:v>32.719565</c:v>
                </c:pt>
                <c:pt idx="933">
                  <c:v>34.19181633333334</c:v>
                </c:pt>
                <c:pt idx="934">
                  <c:v>34.272912</c:v>
                </c:pt>
                <c:pt idx="935">
                  <c:v>33.82037766666667</c:v>
                </c:pt>
                <c:pt idx="936">
                  <c:v>31.55122766666667</c:v>
                </c:pt>
                <c:pt idx="937">
                  <c:v>34.099965</c:v>
                </c:pt>
                <c:pt idx="938">
                  <c:v>32.89424066666667</c:v>
                </c:pt>
                <c:pt idx="939">
                  <c:v>34.46614166666667</c:v>
                </c:pt>
                <c:pt idx="940">
                  <c:v>34.60030766666667</c:v>
                </c:pt>
                <c:pt idx="941">
                  <c:v>34.201698</c:v>
                </c:pt>
                <c:pt idx="942">
                  <c:v>34.185499</c:v>
                </c:pt>
                <c:pt idx="943">
                  <c:v>34.22966066666667</c:v>
                </c:pt>
                <c:pt idx="944">
                  <c:v>32.73529966666667</c:v>
                </c:pt>
                <c:pt idx="945">
                  <c:v>34.13060933333334</c:v>
                </c:pt>
                <c:pt idx="946">
                  <c:v>33.62183033333334</c:v>
                </c:pt>
                <c:pt idx="947">
                  <c:v>33.67150666666667</c:v>
                </c:pt>
                <c:pt idx="948">
                  <c:v>33.365316</c:v>
                </c:pt>
                <c:pt idx="949">
                  <c:v>32.07138033333333</c:v>
                </c:pt>
                <c:pt idx="950">
                  <c:v>33.678478</c:v>
                </c:pt>
                <c:pt idx="951">
                  <c:v>34.62098433333333</c:v>
                </c:pt>
                <c:pt idx="952">
                  <c:v>33.191043</c:v>
                </c:pt>
                <c:pt idx="953">
                  <c:v>33.659258</c:v>
                </c:pt>
                <c:pt idx="954">
                  <c:v>34.17137</c:v>
                </c:pt>
                <c:pt idx="955">
                  <c:v>33.69571933333333</c:v>
                </c:pt>
                <c:pt idx="956">
                  <c:v>32.23339</c:v>
                </c:pt>
                <c:pt idx="957">
                  <c:v>33.709269</c:v>
                </c:pt>
                <c:pt idx="958">
                  <c:v>34.636947</c:v>
                </c:pt>
                <c:pt idx="959">
                  <c:v>34.21107233333333</c:v>
                </c:pt>
                <c:pt idx="960">
                  <c:v>33.84518366666666</c:v>
                </c:pt>
                <c:pt idx="961">
                  <c:v>34.11447733333333</c:v>
                </c:pt>
                <c:pt idx="962">
                  <c:v>34.122029</c:v>
                </c:pt>
                <c:pt idx="963">
                  <c:v>32.89987133333333</c:v>
                </c:pt>
                <c:pt idx="964">
                  <c:v>32.70253666666667</c:v>
                </c:pt>
                <c:pt idx="965">
                  <c:v>33.537587</c:v>
                </c:pt>
                <c:pt idx="966">
                  <c:v>32.997294</c:v>
                </c:pt>
                <c:pt idx="967">
                  <c:v>34.25490266666667</c:v>
                </c:pt>
                <c:pt idx="968">
                  <c:v>33.328048</c:v>
                </c:pt>
                <c:pt idx="969">
                  <c:v>33.30597633333333</c:v>
                </c:pt>
                <c:pt idx="970">
                  <c:v>34.147656</c:v>
                </c:pt>
                <c:pt idx="971">
                  <c:v>33.29090166666667</c:v>
                </c:pt>
                <c:pt idx="972">
                  <c:v>34.23777666666666</c:v>
                </c:pt>
                <c:pt idx="973">
                  <c:v>34.309185</c:v>
                </c:pt>
                <c:pt idx="974">
                  <c:v>34.21880433333334</c:v>
                </c:pt>
                <c:pt idx="975">
                  <c:v>33.64834033333334</c:v>
                </c:pt>
                <c:pt idx="976">
                  <c:v>33.256276</c:v>
                </c:pt>
                <c:pt idx="977">
                  <c:v>34.36438166666667</c:v>
                </c:pt>
                <c:pt idx="978">
                  <c:v>34.54114766666667</c:v>
                </c:pt>
                <c:pt idx="979">
                  <c:v>33.92453666666666</c:v>
                </c:pt>
                <c:pt idx="980">
                  <c:v>33.71583833333334</c:v>
                </c:pt>
                <c:pt idx="981">
                  <c:v>34.640538</c:v>
                </c:pt>
                <c:pt idx="982">
                  <c:v>32.784108</c:v>
                </c:pt>
                <c:pt idx="983">
                  <c:v>34.21598666666667</c:v>
                </c:pt>
                <c:pt idx="984">
                  <c:v>34.57206733333334</c:v>
                </c:pt>
                <c:pt idx="985">
                  <c:v>34.95283433333334</c:v>
                </c:pt>
                <c:pt idx="986">
                  <c:v>34.04064833333334</c:v>
                </c:pt>
                <c:pt idx="987">
                  <c:v>35.02102966666666</c:v>
                </c:pt>
                <c:pt idx="988">
                  <c:v>34.02068733333333</c:v>
                </c:pt>
                <c:pt idx="989">
                  <c:v>33.62135033333334</c:v>
                </c:pt>
                <c:pt idx="990">
                  <c:v>33.91954133333333</c:v>
                </c:pt>
                <c:pt idx="991">
                  <c:v>21.44574729933333</c:v>
                </c:pt>
                <c:pt idx="992">
                  <c:v>34.647603</c:v>
                </c:pt>
                <c:pt idx="993">
                  <c:v>34.641355</c:v>
                </c:pt>
                <c:pt idx="994">
                  <c:v>33.75227166666667</c:v>
                </c:pt>
                <c:pt idx="995">
                  <c:v>33.152556</c:v>
                </c:pt>
                <c:pt idx="996">
                  <c:v>34.36728633333333</c:v>
                </c:pt>
                <c:pt idx="997">
                  <c:v>34.23822933333334</c:v>
                </c:pt>
                <c:pt idx="998">
                  <c:v>34.686827</c:v>
                </c:pt>
                <c:pt idx="999">
                  <c:v>35.63438066666667</c:v>
                </c:pt>
              </c:numCache>
            </c:numRef>
          </c:val>
          <c:smooth val="0"/>
        </c:ser>
        <c:ser>
          <c:idx val="11"/>
          <c:order val="1"/>
          <c:tx>
            <c:strRef>
              <c:f>Populatiegrootte!$AA$7</c:f>
              <c:strCache>
                <c:ptCount val="1"/>
                <c:pt idx="0">
                  <c:v>50 Gem.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Populatiegrootte!$AA$8:$AA$1007</c:f>
              <c:numCache>
                <c:formatCode>General</c:formatCode>
                <c:ptCount val="100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0.134333333333333</c:v>
                </c:pt>
                <c:pt idx="5">
                  <c:v>0.0</c:v>
                </c:pt>
                <c:pt idx="6">
                  <c:v>0.0143333333333333</c:v>
                </c:pt>
                <c:pt idx="7">
                  <c:v>0.266333333333333</c:v>
                </c:pt>
                <c:pt idx="8">
                  <c:v>0.461</c:v>
                </c:pt>
                <c:pt idx="9">
                  <c:v>0.132</c:v>
                </c:pt>
                <c:pt idx="10">
                  <c:v>0.568333333333333</c:v>
                </c:pt>
                <c:pt idx="11">
                  <c:v>0.402</c:v>
                </c:pt>
                <c:pt idx="12">
                  <c:v>0.414</c:v>
                </c:pt>
                <c:pt idx="13">
                  <c:v>0.615333333333333</c:v>
                </c:pt>
                <c:pt idx="14">
                  <c:v>0.313</c:v>
                </c:pt>
                <c:pt idx="15">
                  <c:v>0.078</c:v>
                </c:pt>
                <c:pt idx="16">
                  <c:v>0.996</c:v>
                </c:pt>
                <c:pt idx="17">
                  <c:v>0.075</c:v>
                </c:pt>
                <c:pt idx="18">
                  <c:v>0.998333333333333</c:v>
                </c:pt>
                <c:pt idx="19">
                  <c:v>0.594</c:v>
                </c:pt>
                <c:pt idx="20">
                  <c:v>0.392666666666667</c:v>
                </c:pt>
                <c:pt idx="21">
                  <c:v>1.021666666666667</c:v>
                </c:pt>
                <c:pt idx="22">
                  <c:v>1.127</c:v>
                </c:pt>
                <c:pt idx="23">
                  <c:v>0.882666666666667</c:v>
                </c:pt>
                <c:pt idx="24">
                  <c:v>0.429333333333333</c:v>
                </c:pt>
                <c:pt idx="25">
                  <c:v>0.777</c:v>
                </c:pt>
                <c:pt idx="26">
                  <c:v>0.672333333333333</c:v>
                </c:pt>
                <c:pt idx="27">
                  <c:v>0.991666666666667</c:v>
                </c:pt>
                <c:pt idx="28">
                  <c:v>1.316333333333333</c:v>
                </c:pt>
                <c:pt idx="29">
                  <c:v>0.872666666666667</c:v>
                </c:pt>
                <c:pt idx="30">
                  <c:v>1.095666666666667</c:v>
                </c:pt>
                <c:pt idx="31">
                  <c:v>0.933666666666667</c:v>
                </c:pt>
                <c:pt idx="32">
                  <c:v>1.073666666666667</c:v>
                </c:pt>
                <c:pt idx="33">
                  <c:v>1.227666666666667</c:v>
                </c:pt>
                <c:pt idx="34">
                  <c:v>1.202666666666667</c:v>
                </c:pt>
                <c:pt idx="35">
                  <c:v>1.181</c:v>
                </c:pt>
                <c:pt idx="36">
                  <c:v>1.212666666666667</c:v>
                </c:pt>
                <c:pt idx="37">
                  <c:v>1.743666666666667</c:v>
                </c:pt>
                <c:pt idx="38">
                  <c:v>1.622666666666667</c:v>
                </c:pt>
                <c:pt idx="39">
                  <c:v>1.874666666666667</c:v>
                </c:pt>
                <c:pt idx="40">
                  <c:v>1.422</c:v>
                </c:pt>
                <c:pt idx="41">
                  <c:v>2.272</c:v>
                </c:pt>
                <c:pt idx="42">
                  <c:v>1.697333333333333</c:v>
                </c:pt>
                <c:pt idx="43">
                  <c:v>1.432333333333333</c:v>
                </c:pt>
                <c:pt idx="44">
                  <c:v>1.410333333333333</c:v>
                </c:pt>
                <c:pt idx="45">
                  <c:v>2.088666666666667</c:v>
                </c:pt>
                <c:pt idx="46">
                  <c:v>1.869333333333333</c:v>
                </c:pt>
                <c:pt idx="47">
                  <c:v>1.9</c:v>
                </c:pt>
                <c:pt idx="48">
                  <c:v>1.914333333333333</c:v>
                </c:pt>
                <c:pt idx="49">
                  <c:v>1.805666666666666</c:v>
                </c:pt>
                <c:pt idx="50">
                  <c:v>2.069333333333333</c:v>
                </c:pt>
                <c:pt idx="51">
                  <c:v>1.752</c:v>
                </c:pt>
                <c:pt idx="52">
                  <c:v>2.080333333333333</c:v>
                </c:pt>
                <c:pt idx="53">
                  <c:v>2.280666666666666</c:v>
                </c:pt>
                <c:pt idx="54">
                  <c:v>1.655666666666667</c:v>
                </c:pt>
                <c:pt idx="55">
                  <c:v>2.054666666666666</c:v>
                </c:pt>
                <c:pt idx="56">
                  <c:v>1.786</c:v>
                </c:pt>
                <c:pt idx="57">
                  <c:v>2.144</c:v>
                </c:pt>
                <c:pt idx="58">
                  <c:v>1.901666666666667</c:v>
                </c:pt>
                <c:pt idx="59">
                  <c:v>1.897333333333333</c:v>
                </c:pt>
                <c:pt idx="60">
                  <c:v>1.975666666666667</c:v>
                </c:pt>
                <c:pt idx="61">
                  <c:v>2.141</c:v>
                </c:pt>
                <c:pt idx="62">
                  <c:v>2.64</c:v>
                </c:pt>
                <c:pt idx="63">
                  <c:v>2.056</c:v>
                </c:pt>
                <c:pt idx="64">
                  <c:v>3.288666666666667</c:v>
                </c:pt>
                <c:pt idx="65">
                  <c:v>2.365666666666667</c:v>
                </c:pt>
                <c:pt idx="66">
                  <c:v>2.528999999999999</c:v>
                </c:pt>
                <c:pt idx="67">
                  <c:v>2.161</c:v>
                </c:pt>
                <c:pt idx="68">
                  <c:v>2.419333333333333</c:v>
                </c:pt>
                <c:pt idx="69">
                  <c:v>2.664333333333333</c:v>
                </c:pt>
                <c:pt idx="70">
                  <c:v>2.461</c:v>
                </c:pt>
                <c:pt idx="71">
                  <c:v>2.388666666666666</c:v>
                </c:pt>
                <c:pt idx="72">
                  <c:v>2.386</c:v>
                </c:pt>
                <c:pt idx="73">
                  <c:v>2.997666666666667</c:v>
                </c:pt>
                <c:pt idx="74">
                  <c:v>2.480333333333333</c:v>
                </c:pt>
                <c:pt idx="75">
                  <c:v>3.170666666666667</c:v>
                </c:pt>
                <c:pt idx="76">
                  <c:v>2.82</c:v>
                </c:pt>
                <c:pt idx="77">
                  <c:v>3.019333333333333</c:v>
                </c:pt>
                <c:pt idx="78">
                  <c:v>2.467</c:v>
                </c:pt>
                <c:pt idx="79">
                  <c:v>2.662333333333333</c:v>
                </c:pt>
                <c:pt idx="80">
                  <c:v>3.284333333333333</c:v>
                </c:pt>
                <c:pt idx="81">
                  <c:v>3.737333333333333</c:v>
                </c:pt>
                <c:pt idx="82">
                  <c:v>3.586666666666667</c:v>
                </c:pt>
                <c:pt idx="83">
                  <c:v>2.894666666666667</c:v>
                </c:pt>
                <c:pt idx="84">
                  <c:v>3.272</c:v>
                </c:pt>
                <c:pt idx="85">
                  <c:v>2.937333333333334</c:v>
                </c:pt>
                <c:pt idx="86">
                  <c:v>3.575666666666666</c:v>
                </c:pt>
                <c:pt idx="87">
                  <c:v>3.263</c:v>
                </c:pt>
                <c:pt idx="88">
                  <c:v>3.745333333333334</c:v>
                </c:pt>
                <c:pt idx="89">
                  <c:v>2.794333333333334</c:v>
                </c:pt>
                <c:pt idx="90">
                  <c:v>3.340333333333334</c:v>
                </c:pt>
                <c:pt idx="91">
                  <c:v>4.382333333333333</c:v>
                </c:pt>
                <c:pt idx="92">
                  <c:v>4.024333333333334</c:v>
                </c:pt>
                <c:pt idx="93">
                  <c:v>4.412666666666666</c:v>
                </c:pt>
                <c:pt idx="94">
                  <c:v>4.305333333333333</c:v>
                </c:pt>
                <c:pt idx="95">
                  <c:v>4.268</c:v>
                </c:pt>
                <c:pt idx="96">
                  <c:v>3.765333333333333</c:v>
                </c:pt>
                <c:pt idx="97">
                  <c:v>3.947333333333334</c:v>
                </c:pt>
                <c:pt idx="98">
                  <c:v>3.601666666666667</c:v>
                </c:pt>
                <c:pt idx="99">
                  <c:v>2.906666666666667</c:v>
                </c:pt>
                <c:pt idx="100">
                  <c:v>3.234333333333333</c:v>
                </c:pt>
                <c:pt idx="101">
                  <c:v>4.233333333333333</c:v>
                </c:pt>
                <c:pt idx="102">
                  <c:v>3.677333333333333</c:v>
                </c:pt>
                <c:pt idx="103">
                  <c:v>3.343333333333333</c:v>
                </c:pt>
                <c:pt idx="104">
                  <c:v>3.952</c:v>
                </c:pt>
                <c:pt idx="105">
                  <c:v>4.422666666666666</c:v>
                </c:pt>
                <c:pt idx="106">
                  <c:v>4.267</c:v>
                </c:pt>
                <c:pt idx="107">
                  <c:v>3.958666666666666</c:v>
                </c:pt>
                <c:pt idx="108">
                  <c:v>3.971</c:v>
                </c:pt>
                <c:pt idx="109">
                  <c:v>3.903</c:v>
                </c:pt>
                <c:pt idx="110">
                  <c:v>4.475666666666667</c:v>
                </c:pt>
                <c:pt idx="111">
                  <c:v>4.486</c:v>
                </c:pt>
                <c:pt idx="112">
                  <c:v>4.742</c:v>
                </c:pt>
                <c:pt idx="113">
                  <c:v>4.424666666666666</c:v>
                </c:pt>
                <c:pt idx="114">
                  <c:v>4.486666666666667</c:v>
                </c:pt>
                <c:pt idx="115">
                  <c:v>4.511000000000001</c:v>
                </c:pt>
                <c:pt idx="116">
                  <c:v>4.353</c:v>
                </c:pt>
                <c:pt idx="117">
                  <c:v>4.467</c:v>
                </c:pt>
                <c:pt idx="118">
                  <c:v>4.734666666666667</c:v>
                </c:pt>
                <c:pt idx="119">
                  <c:v>4.811333333333333</c:v>
                </c:pt>
                <c:pt idx="120">
                  <c:v>4.205333333333333</c:v>
                </c:pt>
                <c:pt idx="121">
                  <c:v>3.988</c:v>
                </c:pt>
                <c:pt idx="122">
                  <c:v>4.494333333333332</c:v>
                </c:pt>
                <c:pt idx="123">
                  <c:v>4.374000000000001</c:v>
                </c:pt>
                <c:pt idx="124">
                  <c:v>4.528666666666667</c:v>
                </c:pt>
                <c:pt idx="125">
                  <c:v>4.753666666666667</c:v>
                </c:pt>
                <c:pt idx="126">
                  <c:v>4.289666666666666</c:v>
                </c:pt>
                <c:pt idx="127">
                  <c:v>4.748666666666665</c:v>
                </c:pt>
                <c:pt idx="128">
                  <c:v>4.660333333333334</c:v>
                </c:pt>
                <c:pt idx="129">
                  <c:v>4.613</c:v>
                </c:pt>
                <c:pt idx="130">
                  <c:v>4.873</c:v>
                </c:pt>
                <c:pt idx="131">
                  <c:v>4.529333333333333</c:v>
                </c:pt>
                <c:pt idx="132">
                  <c:v>5.174666666666666</c:v>
                </c:pt>
                <c:pt idx="133">
                  <c:v>5.015999999999999</c:v>
                </c:pt>
                <c:pt idx="134">
                  <c:v>4.993333333333334</c:v>
                </c:pt>
                <c:pt idx="135">
                  <c:v>5.220666666666666</c:v>
                </c:pt>
                <c:pt idx="136">
                  <c:v>5.177999999999999</c:v>
                </c:pt>
                <c:pt idx="137">
                  <c:v>5.407999999999999</c:v>
                </c:pt>
                <c:pt idx="138">
                  <c:v>5.188666666666667</c:v>
                </c:pt>
                <c:pt idx="139">
                  <c:v>4.814333333333334</c:v>
                </c:pt>
                <c:pt idx="140">
                  <c:v>5.135666666666666</c:v>
                </c:pt>
                <c:pt idx="141">
                  <c:v>5.446</c:v>
                </c:pt>
                <c:pt idx="142">
                  <c:v>5.557666666666666</c:v>
                </c:pt>
                <c:pt idx="143">
                  <c:v>5.484666666666666</c:v>
                </c:pt>
                <c:pt idx="144">
                  <c:v>5.401666666666667</c:v>
                </c:pt>
                <c:pt idx="145">
                  <c:v>5.029333333333333</c:v>
                </c:pt>
                <c:pt idx="146">
                  <c:v>5.258333333333333</c:v>
                </c:pt>
                <c:pt idx="147">
                  <c:v>5.867</c:v>
                </c:pt>
                <c:pt idx="148">
                  <c:v>5.394666666666667</c:v>
                </c:pt>
                <c:pt idx="149">
                  <c:v>5.712333333333333</c:v>
                </c:pt>
                <c:pt idx="150">
                  <c:v>5.827333333333334</c:v>
                </c:pt>
                <c:pt idx="151">
                  <c:v>5.721333333333333</c:v>
                </c:pt>
                <c:pt idx="152">
                  <c:v>5.429333333333333</c:v>
                </c:pt>
                <c:pt idx="153">
                  <c:v>5.526666666666666</c:v>
                </c:pt>
                <c:pt idx="154">
                  <c:v>5.923999999999999</c:v>
                </c:pt>
                <c:pt idx="155">
                  <c:v>5.671333333333333</c:v>
                </c:pt>
                <c:pt idx="156">
                  <c:v>5.888333333333334</c:v>
                </c:pt>
                <c:pt idx="157">
                  <c:v>5.919</c:v>
                </c:pt>
                <c:pt idx="158">
                  <c:v>5.854</c:v>
                </c:pt>
                <c:pt idx="159">
                  <c:v>5.859</c:v>
                </c:pt>
                <c:pt idx="160">
                  <c:v>6.309</c:v>
                </c:pt>
                <c:pt idx="161">
                  <c:v>5.690666666666666</c:v>
                </c:pt>
                <c:pt idx="162">
                  <c:v>6.051666666666667</c:v>
                </c:pt>
                <c:pt idx="163">
                  <c:v>6.249666666666668</c:v>
                </c:pt>
                <c:pt idx="164">
                  <c:v>6.095000000000001</c:v>
                </c:pt>
                <c:pt idx="165">
                  <c:v>6.286333333333332</c:v>
                </c:pt>
                <c:pt idx="166">
                  <c:v>6.210666666666666</c:v>
                </c:pt>
                <c:pt idx="167">
                  <c:v>5.907</c:v>
                </c:pt>
                <c:pt idx="168">
                  <c:v>6.618666666666667</c:v>
                </c:pt>
                <c:pt idx="169">
                  <c:v>6.147999999999999</c:v>
                </c:pt>
                <c:pt idx="170">
                  <c:v>6.182333333333333</c:v>
                </c:pt>
                <c:pt idx="171">
                  <c:v>6.155333333333334</c:v>
                </c:pt>
                <c:pt idx="172">
                  <c:v>6.319</c:v>
                </c:pt>
                <c:pt idx="173">
                  <c:v>6.603333333333333</c:v>
                </c:pt>
                <c:pt idx="174">
                  <c:v>6.555</c:v>
                </c:pt>
                <c:pt idx="175">
                  <c:v>6.199</c:v>
                </c:pt>
                <c:pt idx="176">
                  <c:v>6.44</c:v>
                </c:pt>
                <c:pt idx="177">
                  <c:v>6.407999999999999</c:v>
                </c:pt>
                <c:pt idx="178">
                  <c:v>6.202999999999999</c:v>
                </c:pt>
                <c:pt idx="179">
                  <c:v>6.26</c:v>
                </c:pt>
                <c:pt idx="180">
                  <c:v>6.428999999999999</c:v>
                </c:pt>
                <c:pt idx="181">
                  <c:v>6.264666666666666</c:v>
                </c:pt>
                <c:pt idx="182">
                  <c:v>6.587666666666666</c:v>
                </c:pt>
                <c:pt idx="183">
                  <c:v>6.608666666666667</c:v>
                </c:pt>
                <c:pt idx="184">
                  <c:v>6.529333333333332</c:v>
                </c:pt>
                <c:pt idx="185">
                  <c:v>6.351333333333334</c:v>
                </c:pt>
                <c:pt idx="186">
                  <c:v>6.512333333333333</c:v>
                </c:pt>
                <c:pt idx="187">
                  <c:v>6.920000000000001</c:v>
                </c:pt>
                <c:pt idx="188">
                  <c:v>7.166666666666668</c:v>
                </c:pt>
                <c:pt idx="189">
                  <c:v>6.444</c:v>
                </c:pt>
                <c:pt idx="190">
                  <c:v>6.877666666666666</c:v>
                </c:pt>
                <c:pt idx="191">
                  <c:v>6.522</c:v>
                </c:pt>
                <c:pt idx="192">
                  <c:v>6.937000000000001</c:v>
                </c:pt>
                <c:pt idx="193">
                  <c:v>6.605666666666666</c:v>
                </c:pt>
                <c:pt idx="194">
                  <c:v>6.996333333333333</c:v>
                </c:pt>
                <c:pt idx="195">
                  <c:v>6.678666666666667</c:v>
                </c:pt>
                <c:pt idx="196">
                  <c:v>6.699000000000001</c:v>
                </c:pt>
                <c:pt idx="197">
                  <c:v>6.931666666666665</c:v>
                </c:pt>
                <c:pt idx="198">
                  <c:v>7.052999999999999</c:v>
                </c:pt>
                <c:pt idx="199">
                  <c:v>7.169333333333334</c:v>
                </c:pt>
                <c:pt idx="200">
                  <c:v>6.473666666666666</c:v>
                </c:pt>
                <c:pt idx="201">
                  <c:v>6.770333333333332</c:v>
                </c:pt>
                <c:pt idx="202">
                  <c:v>7.002000000000001</c:v>
                </c:pt>
                <c:pt idx="203">
                  <c:v>7.168333333333333</c:v>
                </c:pt>
                <c:pt idx="204">
                  <c:v>7.032666666666665</c:v>
                </c:pt>
                <c:pt idx="205">
                  <c:v>7.174666666666667</c:v>
                </c:pt>
                <c:pt idx="206">
                  <c:v>6.758666666666667</c:v>
                </c:pt>
                <c:pt idx="207">
                  <c:v>6.949666666666667</c:v>
                </c:pt>
                <c:pt idx="208">
                  <c:v>7.138333333333334</c:v>
                </c:pt>
                <c:pt idx="209">
                  <c:v>7.037333333333334</c:v>
                </c:pt>
                <c:pt idx="210">
                  <c:v>7.22</c:v>
                </c:pt>
                <c:pt idx="211">
                  <c:v>7.277</c:v>
                </c:pt>
                <c:pt idx="212">
                  <c:v>7.224</c:v>
                </c:pt>
                <c:pt idx="213">
                  <c:v>6.970666666666667</c:v>
                </c:pt>
                <c:pt idx="214">
                  <c:v>7.296333333333332</c:v>
                </c:pt>
                <c:pt idx="215">
                  <c:v>7.126</c:v>
                </c:pt>
                <c:pt idx="216">
                  <c:v>7.205333333333333</c:v>
                </c:pt>
                <c:pt idx="217">
                  <c:v>7.162666666666667</c:v>
                </c:pt>
                <c:pt idx="218">
                  <c:v>7.364000000000001</c:v>
                </c:pt>
                <c:pt idx="219">
                  <c:v>6.839666666666666</c:v>
                </c:pt>
                <c:pt idx="220">
                  <c:v>7.216666666666666</c:v>
                </c:pt>
                <c:pt idx="221">
                  <c:v>7.379666666666667</c:v>
                </c:pt>
                <c:pt idx="222">
                  <c:v>7.488999999999999</c:v>
                </c:pt>
                <c:pt idx="223">
                  <c:v>7.230333333333333</c:v>
                </c:pt>
                <c:pt idx="224">
                  <c:v>7.010666666666667</c:v>
                </c:pt>
                <c:pt idx="225">
                  <c:v>6.988</c:v>
                </c:pt>
                <c:pt idx="226">
                  <c:v>7.407666666666666</c:v>
                </c:pt>
                <c:pt idx="227">
                  <c:v>7.435333333333335</c:v>
                </c:pt>
                <c:pt idx="228">
                  <c:v>7.731333333333333</c:v>
                </c:pt>
                <c:pt idx="229">
                  <c:v>7.347</c:v>
                </c:pt>
                <c:pt idx="230">
                  <c:v>7.039666666666666</c:v>
                </c:pt>
                <c:pt idx="231">
                  <c:v>6.984</c:v>
                </c:pt>
                <c:pt idx="232">
                  <c:v>7.193666666666667</c:v>
                </c:pt>
                <c:pt idx="233">
                  <c:v>7.250333333333332</c:v>
                </c:pt>
                <c:pt idx="234">
                  <c:v>7.458666666666666</c:v>
                </c:pt>
                <c:pt idx="235">
                  <c:v>7.397666666666667</c:v>
                </c:pt>
                <c:pt idx="236">
                  <c:v>7.664333333333334</c:v>
                </c:pt>
                <c:pt idx="237">
                  <c:v>7.721666666666666</c:v>
                </c:pt>
                <c:pt idx="238">
                  <c:v>7.517333333333332</c:v>
                </c:pt>
                <c:pt idx="239">
                  <c:v>7.743666666666667</c:v>
                </c:pt>
                <c:pt idx="240">
                  <c:v>7.587000000000001</c:v>
                </c:pt>
                <c:pt idx="241">
                  <c:v>7.571333333333333</c:v>
                </c:pt>
                <c:pt idx="242">
                  <c:v>7.413333333333333</c:v>
                </c:pt>
                <c:pt idx="243">
                  <c:v>7.753</c:v>
                </c:pt>
                <c:pt idx="244">
                  <c:v>7.703666666666667</c:v>
                </c:pt>
                <c:pt idx="245">
                  <c:v>7.465999999999999</c:v>
                </c:pt>
                <c:pt idx="246">
                  <c:v>7.663333333333333</c:v>
                </c:pt>
                <c:pt idx="247">
                  <c:v>7.965</c:v>
                </c:pt>
                <c:pt idx="248">
                  <c:v>7.743666666666667</c:v>
                </c:pt>
                <c:pt idx="249">
                  <c:v>8.041333333333332</c:v>
                </c:pt>
                <c:pt idx="250">
                  <c:v>7.724333333333333</c:v>
                </c:pt>
                <c:pt idx="251">
                  <c:v>7.582666666666666</c:v>
                </c:pt>
                <c:pt idx="252">
                  <c:v>7.984666666666666</c:v>
                </c:pt>
                <c:pt idx="253">
                  <c:v>7.794333333333333</c:v>
                </c:pt>
                <c:pt idx="254">
                  <c:v>8.055666666666667</c:v>
                </c:pt>
                <c:pt idx="255">
                  <c:v>7.773333333333333</c:v>
                </c:pt>
                <c:pt idx="256">
                  <c:v>7.74</c:v>
                </c:pt>
                <c:pt idx="257">
                  <c:v>7.823333333333333</c:v>
                </c:pt>
                <c:pt idx="258">
                  <c:v>7.952</c:v>
                </c:pt>
                <c:pt idx="259">
                  <c:v>8.148666666666667</c:v>
                </c:pt>
                <c:pt idx="260">
                  <c:v>7.870333333333333</c:v>
                </c:pt>
                <c:pt idx="261">
                  <c:v>8.147666666666665</c:v>
                </c:pt>
                <c:pt idx="262">
                  <c:v>8.075333333333333</c:v>
                </c:pt>
                <c:pt idx="263">
                  <c:v>8.149000000000001</c:v>
                </c:pt>
                <c:pt idx="264">
                  <c:v>7.938</c:v>
                </c:pt>
                <c:pt idx="265">
                  <c:v>7.771333333333333</c:v>
                </c:pt>
                <c:pt idx="266">
                  <c:v>7.888333333333332</c:v>
                </c:pt>
                <c:pt idx="267">
                  <c:v>7.945333333333333</c:v>
                </c:pt>
                <c:pt idx="268">
                  <c:v>8.233666666666666</c:v>
                </c:pt>
                <c:pt idx="269">
                  <c:v>7.907666666666667</c:v>
                </c:pt>
                <c:pt idx="270">
                  <c:v>8.196666666666667</c:v>
                </c:pt>
                <c:pt idx="271">
                  <c:v>7.771666666666666</c:v>
                </c:pt>
                <c:pt idx="272">
                  <c:v>8.225666666666665</c:v>
                </c:pt>
                <c:pt idx="273">
                  <c:v>8.105333333333334</c:v>
                </c:pt>
                <c:pt idx="274">
                  <c:v>8.045</c:v>
                </c:pt>
                <c:pt idx="275">
                  <c:v>8.558333333333333</c:v>
                </c:pt>
                <c:pt idx="276">
                  <c:v>7.978666666666667</c:v>
                </c:pt>
                <c:pt idx="277">
                  <c:v>8.104333333333335</c:v>
                </c:pt>
                <c:pt idx="278">
                  <c:v>8.226666666666666</c:v>
                </c:pt>
                <c:pt idx="279">
                  <c:v>8.657333333333333</c:v>
                </c:pt>
                <c:pt idx="280">
                  <c:v>7.939666666666665</c:v>
                </c:pt>
                <c:pt idx="281">
                  <c:v>7.959</c:v>
                </c:pt>
                <c:pt idx="282">
                  <c:v>8.090333333333333</c:v>
                </c:pt>
                <c:pt idx="283">
                  <c:v>8.382</c:v>
                </c:pt>
                <c:pt idx="284">
                  <c:v>8.314666666666665</c:v>
                </c:pt>
                <c:pt idx="285">
                  <c:v>8.316666666666666</c:v>
                </c:pt>
                <c:pt idx="286">
                  <c:v>8.521</c:v>
                </c:pt>
                <c:pt idx="287">
                  <c:v>8.420333333333333</c:v>
                </c:pt>
                <c:pt idx="288">
                  <c:v>8.246</c:v>
                </c:pt>
                <c:pt idx="289">
                  <c:v>8.663</c:v>
                </c:pt>
                <c:pt idx="290">
                  <c:v>8.344000000000001</c:v>
                </c:pt>
                <c:pt idx="291">
                  <c:v>6.204843582333333</c:v>
                </c:pt>
                <c:pt idx="292">
                  <c:v>8.684</c:v>
                </c:pt>
                <c:pt idx="293">
                  <c:v>8.401333333333333</c:v>
                </c:pt>
                <c:pt idx="294">
                  <c:v>8.373</c:v>
                </c:pt>
                <c:pt idx="295">
                  <c:v>8.318666666666667</c:v>
                </c:pt>
                <c:pt idx="296">
                  <c:v>8.28</c:v>
                </c:pt>
                <c:pt idx="297">
                  <c:v>8.051666666666667</c:v>
                </c:pt>
                <c:pt idx="298">
                  <c:v>8.245000000000001</c:v>
                </c:pt>
                <c:pt idx="299">
                  <c:v>8.584</c:v>
                </c:pt>
                <c:pt idx="300">
                  <c:v>8.583333333333333</c:v>
                </c:pt>
                <c:pt idx="301">
                  <c:v>8.596666666666667</c:v>
                </c:pt>
                <c:pt idx="302">
                  <c:v>8.184405889766667</c:v>
                </c:pt>
                <c:pt idx="303">
                  <c:v>8.586</c:v>
                </c:pt>
                <c:pt idx="304">
                  <c:v>8.227840238433333</c:v>
                </c:pt>
                <c:pt idx="305">
                  <c:v>8.563</c:v>
                </c:pt>
                <c:pt idx="306">
                  <c:v>8.433333333333333</c:v>
                </c:pt>
                <c:pt idx="307">
                  <c:v>8.518666666666666</c:v>
                </c:pt>
                <c:pt idx="308">
                  <c:v>7.722171571766667</c:v>
                </c:pt>
                <c:pt idx="309">
                  <c:v>8.655</c:v>
                </c:pt>
                <c:pt idx="310">
                  <c:v>14.06420529653333</c:v>
                </c:pt>
                <c:pt idx="311">
                  <c:v>8.329333333333334</c:v>
                </c:pt>
                <c:pt idx="312">
                  <c:v>8.410666666666667</c:v>
                </c:pt>
                <c:pt idx="313">
                  <c:v>8.799999999999998</c:v>
                </c:pt>
                <c:pt idx="314">
                  <c:v>8.818333333333333</c:v>
                </c:pt>
                <c:pt idx="315">
                  <c:v>7.7021265787</c:v>
                </c:pt>
                <c:pt idx="316">
                  <c:v>8.688333333333332</c:v>
                </c:pt>
                <c:pt idx="317">
                  <c:v>8.429</c:v>
                </c:pt>
                <c:pt idx="318">
                  <c:v>6.191347916666667</c:v>
                </c:pt>
                <c:pt idx="319">
                  <c:v>8.789666666666665</c:v>
                </c:pt>
                <c:pt idx="320">
                  <c:v>8.553333333333332</c:v>
                </c:pt>
                <c:pt idx="321">
                  <c:v>8.554666666666665</c:v>
                </c:pt>
                <c:pt idx="322">
                  <c:v>8.683333333333333</c:v>
                </c:pt>
                <c:pt idx="323">
                  <c:v>8.639333333333333</c:v>
                </c:pt>
                <c:pt idx="324">
                  <c:v>8.176740916266668</c:v>
                </c:pt>
                <c:pt idx="325">
                  <c:v>8.374</c:v>
                </c:pt>
                <c:pt idx="326">
                  <c:v>7.103979918533333</c:v>
                </c:pt>
                <c:pt idx="327">
                  <c:v>8.642666666666666</c:v>
                </c:pt>
                <c:pt idx="328">
                  <c:v>8.778</c:v>
                </c:pt>
                <c:pt idx="329">
                  <c:v>7.0454805878</c:v>
                </c:pt>
                <c:pt idx="330">
                  <c:v>8.803333333333332</c:v>
                </c:pt>
                <c:pt idx="331">
                  <c:v>7.720568255966667</c:v>
                </c:pt>
                <c:pt idx="332">
                  <c:v>8.706666666666666</c:v>
                </c:pt>
                <c:pt idx="333">
                  <c:v>8.856</c:v>
                </c:pt>
                <c:pt idx="334">
                  <c:v>7.8387975837</c:v>
                </c:pt>
                <c:pt idx="335">
                  <c:v>7.729387913066666</c:v>
                </c:pt>
                <c:pt idx="336">
                  <c:v>7.584457912533333</c:v>
                </c:pt>
                <c:pt idx="337">
                  <c:v>6.922373259666666</c:v>
                </c:pt>
                <c:pt idx="338">
                  <c:v>7.7821095846</c:v>
                </c:pt>
                <c:pt idx="339">
                  <c:v>6.653451583633333</c:v>
                </c:pt>
                <c:pt idx="340">
                  <c:v>14.0143876249</c:v>
                </c:pt>
                <c:pt idx="341">
                  <c:v>7.7430195892</c:v>
                </c:pt>
                <c:pt idx="342">
                  <c:v>7.5282639244</c:v>
                </c:pt>
                <c:pt idx="343">
                  <c:v>6.196489253866666</c:v>
                </c:pt>
                <c:pt idx="344">
                  <c:v>7.813942922166666</c:v>
                </c:pt>
                <c:pt idx="345">
                  <c:v>13.1599169595</c:v>
                </c:pt>
                <c:pt idx="346">
                  <c:v>7.604617246333333</c:v>
                </c:pt>
                <c:pt idx="347">
                  <c:v>7.480189922933333</c:v>
                </c:pt>
                <c:pt idx="348">
                  <c:v>7.302457593433332</c:v>
                </c:pt>
                <c:pt idx="349">
                  <c:v>13.22568462686667</c:v>
                </c:pt>
                <c:pt idx="350">
                  <c:v>7.801916588799999</c:v>
                </c:pt>
                <c:pt idx="351">
                  <c:v>8.203993923300001</c:v>
                </c:pt>
                <c:pt idx="352">
                  <c:v>13.64223529646667</c:v>
                </c:pt>
                <c:pt idx="353">
                  <c:v>7.648748594133332</c:v>
                </c:pt>
                <c:pt idx="354">
                  <c:v>14.42879596326667</c:v>
                </c:pt>
                <c:pt idx="355">
                  <c:v>14.0340886302</c:v>
                </c:pt>
                <c:pt idx="356">
                  <c:v>7.620699925266665</c:v>
                </c:pt>
                <c:pt idx="357">
                  <c:v>7.782907257933332</c:v>
                </c:pt>
                <c:pt idx="358">
                  <c:v>8.861333333333334</c:v>
                </c:pt>
                <c:pt idx="359">
                  <c:v>7.2366705956</c:v>
                </c:pt>
                <c:pt idx="360">
                  <c:v>14.18359463073333</c:v>
                </c:pt>
                <c:pt idx="361">
                  <c:v>7.105905259599999</c:v>
                </c:pt>
                <c:pt idx="362">
                  <c:v>13.06278562923333</c:v>
                </c:pt>
                <c:pt idx="363">
                  <c:v>14.21536196406667</c:v>
                </c:pt>
                <c:pt idx="364">
                  <c:v>8.2048075912</c:v>
                </c:pt>
                <c:pt idx="365">
                  <c:v>14.00062596243333</c:v>
                </c:pt>
                <c:pt idx="366">
                  <c:v>7.821158925</c:v>
                </c:pt>
                <c:pt idx="367">
                  <c:v>14.0223719639</c:v>
                </c:pt>
                <c:pt idx="368">
                  <c:v>14.01293696173333</c:v>
                </c:pt>
                <c:pt idx="369">
                  <c:v>8.837666666666667</c:v>
                </c:pt>
                <c:pt idx="370">
                  <c:v>14.21121329733334</c:v>
                </c:pt>
                <c:pt idx="371">
                  <c:v>7.777322926</c:v>
                </c:pt>
                <c:pt idx="372">
                  <c:v>7.593537926066666</c:v>
                </c:pt>
                <c:pt idx="373">
                  <c:v>7.8119432572</c:v>
                </c:pt>
                <c:pt idx="374">
                  <c:v>13.64608629626666</c:v>
                </c:pt>
                <c:pt idx="375">
                  <c:v>7.618926594866667</c:v>
                </c:pt>
                <c:pt idx="376">
                  <c:v>5.766100930533334</c:v>
                </c:pt>
                <c:pt idx="377">
                  <c:v>7.9832385902</c:v>
                </c:pt>
                <c:pt idx="378">
                  <c:v>14.2169852954</c:v>
                </c:pt>
                <c:pt idx="379">
                  <c:v>13.70273729696667</c:v>
                </c:pt>
                <c:pt idx="380">
                  <c:v>14.07915896233333</c:v>
                </c:pt>
                <c:pt idx="381">
                  <c:v>14.1607196311</c:v>
                </c:pt>
                <c:pt idx="382">
                  <c:v>13.5057516304</c:v>
                </c:pt>
                <c:pt idx="383">
                  <c:v>13.9630292979</c:v>
                </c:pt>
                <c:pt idx="384">
                  <c:v>12.666174631</c:v>
                </c:pt>
                <c:pt idx="385">
                  <c:v>14.1951349647</c:v>
                </c:pt>
                <c:pt idx="386">
                  <c:v>14.15025262963333</c:v>
                </c:pt>
                <c:pt idx="387">
                  <c:v>14.4569346304</c:v>
                </c:pt>
                <c:pt idx="388">
                  <c:v>13.43111329963333</c:v>
                </c:pt>
                <c:pt idx="389">
                  <c:v>14.2783792966</c:v>
                </c:pt>
                <c:pt idx="390">
                  <c:v>14.0907642969</c:v>
                </c:pt>
                <c:pt idx="391">
                  <c:v>13.63760729873333</c:v>
                </c:pt>
                <c:pt idx="392">
                  <c:v>13.59586596476667</c:v>
                </c:pt>
                <c:pt idx="393">
                  <c:v>14.41208496403333</c:v>
                </c:pt>
                <c:pt idx="394">
                  <c:v>8.173260261700001</c:v>
                </c:pt>
                <c:pt idx="395">
                  <c:v>19.60793533333333</c:v>
                </c:pt>
                <c:pt idx="396">
                  <c:v>13.01426129766667</c:v>
                </c:pt>
                <c:pt idx="397">
                  <c:v>13.519006632</c:v>
                </c:pt>
                <c:pt idx="398">
                  <c:v>13.22614163036667</c:v>
                </c:pt>
                <c:pt idx="399">
                  <c:v>19.38730966666667</c:v>
                </c:pt>
                <c:pt idx="400">
                  <c:v>13.7524299635</c:v>
                </c:pt>
                <c:pt idx="401">
                  <c:v>19.63324933333333</c:v>
                </c:pt>
                <c:pt idx="402">
                  <c:v>14.49522629803333</c:v>
                </c:pt>
                <c:pt idx="403">
                  <c:v>19.61348533333333</c:v>
                </c:pt>
                <c:pt idx="404">
                  <c:v>14.25471596223333</c:v>
                </c:pt>
                <c:pt idx="405">
                  <c:v>20.15956333333333</c:v>
                </c:pt>
                <c:pt idx="406">
                  <c:v>13.70456396383333</c:v>
                </c:pt>
                <c:pt idx="407">
                  <c:v>13.98476396466667</c:v>
                </c:pt>
                <c:pt idx="408">
                  <c:v>13.87893163056667</c:v>
                </c:pt>
                <c:pt idx="409">
                  <c:v>7.633064594233332</c:v>
                </c:pt>
                <c:pt idx="410">
                  <c:v>13.11281396286667</c:v>
                </c:pt>
                <c:pt idx="411">
                  <c:v>14.21654062923333</c:v>
                </c:pt>
                <c:pt idx="412">
                  <c:v>14.2713579641</c:v>
                </c:pt>
                <c:pt idx="413">
                  <c:v>19.55689033333333</c:v>
                </c:pt>
                <c:pt idx="414">
                  <c:v>14.7545092962</c:v>
                </c:pt>
                <c:pt idx="415">
                  <c:v>13.96619696386667</c:v>
                </c:pt>
                <c:pt idx="416">
                  <c:v>20.225943</c:v>
                </c:pt>
                <c:pt idx="417">
                  <c:v>19.96233066666667</c:v>
                </c:pt>
                <c:pt idx="418">
                  <c:v>13.96582363216667</c:v>
                </c:pt>
                <c:pt idx="419">
                  <c:v>19.89615966666667</c:v>
                </c:pt>
                <c:pt idx="420">
                  <c:v>19.525971</c:v>
                </c:pt>
                <c:pt idx="421">
                  <c:v>19.955684</c:v>
                </c:pt>
                <c:pt idx="422">
                  <c:v>14.35042996616666</c:v>
                </c:pt>
                <c:pt idx="423">
                  <c:v>19.538083</c:v>
                </c:pt>
                <c:pt idx="424">
                  <c:v>20.79463066666667</c:v>
                </c:pt>
                <c:pt idx="425">
                  <c:v>19.59085266666667</c:v>
                </c:pt>
                <c:pt idx="426">
                  <c:v>14.60654629786667</c:v>
                </c:pt>
                <c:pt idx="427">
                  <c:v>20.54671033333333</c:v>
                </c:pt>
                <c:pt idx="428">
                  <c:v>20.01508866666667</c:v>
                </c:pt>
                <c:pt idx="429">
                  <c:v>15.15356296403333</c:v>
                </c:pt>
                <c:pt idx="430">
                  <c:v>14.3042492959</c:v>
                </c:pt>
                <c:pt idx="431">
                  <c:v>19.796485</c:v>
                </c:pt>
                <c:pt idx="432">
                  <c:v>19.56659766666667</c:v>
                </c:pt>
                <c:pt idx="433">
                  <c:v>20.57788533333333</c:v>
                </c:pt>
                <c:pt idx="434">
                  <c:v>20.16515366666667</c:v>
                </c:pt>
                <c:pt idx="435">
                  <c:v>20.91687533333333</c:v>
                </c:pt>
                <c:pt idx="436">
                  <c:v>20.52473733333333</c:v>
                </c:pt>
                <c:pt idx="437">
                  <c:v>20.21255933333333</c:v>
                </c:pt>
                <c:pt idx="438">
                  <c:v>19.817954</c:v>
                </c:pt>
                <c:pt idx="439">
                  <c:v>19.676767</c:v>
                </c:pt>
                <c:pt idx="440">
                  <c:v>20.89011033333333</c:v>
                </c:pt>
                <c:pt idx="441">
                  <c:v>13.86333629923333</c:v>
                </c:pt>
                <c:pt idx="442">
                  <c:v>14.51393829996667</c:v>
                </c:pt>
                <c:pt idx="443">
                  <c:v>20.183162</c:v>
                </c:pt>
                <c:pt idx="444">
                  <c:v>19.80233266666667</c:v>
                </c:pt>
                <c:pt idx="445">
                  <c:v>20.71321533333333</c:v>
                </c:pt>
                <c:pt idx="446">
                  <c:v>19.00534433333333</c:v>
                </c:pt>
                <c:pt idx="447">
                  <c:v>20.14174766666667</c:v>
                </c:pt>
                <c:pt idx="448">
                  <c:v>20.51878233333333</c:v>
                </c:pt>
                <c:pt idx="449">
                  <c:v>18.93054133333333</c:v>
                </c:pt>
                <c:pt idx="450">
                  <c:v>20.11467466666667</c:v>
                </c:pt>
                <c:pt idx="451">
                  <c:v>14.68543063163333</c:v>
                </c:pt>
                <c:pt idx="452">
                  <c:v>19.394618</c:v>
                </c:pt>
                <c:pt idx="453">
                  <c:v>13.74988629663333</c:v>
                </c:pt>
                <c:pt idx="454">
                  <c:v>20.20917633333333</c:v>
                </c:pt>
                <c:pt idx="455">
                  <c:v>14.75427596613333</c:v>
                </c:pt>
                <c:pt idx="456">
                  <c:v>19.99593666666667</c:v>
                </c:pt>
                <c:pt idx="457">
                  <c:v>19.92036533333333</c:v>
                </c:pt>
                <c:pt idx="458">
                  <c:v>20.14179833333333</c:v>
                </c:pt>
                <c:pt idx="459">
                  <c:v>21.65422433333333</c:v>
                </c:pt>
                <c:pt idx="460">
                  <c:v>20.87675266666667</c:v>
                </c:pt>
                <c:pt idx="461">
                  <c:v>20.54398533333333</c:v>
                </c:pt>
                <c:pt idx="462">
                  <c:v>20.286171</c:v>
                </c:pt>
                <c:pt idx="463">
                  <c:v>14.1544149663</c:v>
                </c:pt>
                <c:pt idx="464">
                  <c:v>20.21001333333333</c:v>
                </c:pt>
                <c:pt idx="465">
                  <c:v>20.17656366666667</c:v>
                </c:pt>
                <c:pt idx="466">
                  <c:v>21.01067366666667</c:v>
                </c:pt>
                <c:pt idx="467">
                  <c:v>20.345496</c:v>
                </c:pt>
                <c:pt idx="468">
                  <c:v>20.16930866666667</c:v>
                </c:pt>
                <c:pt idx="469">
                  <c:v>20.09538933333333</c:v>
                </c:pt>
                <c:pt idx="470">
                  <c:v>20.159686</c:v>
                </c:pt>
                <c:pt idx="471">
                  <c:v>19.897529</c:v>
                </c:pt>
                <c:pt idx="472">
                  <c:v>21.116769</c:v>
                </c:pt>
                <c:pt idx="473">
                  <c:v>20.10153</c:v>
                </c:pt>
                <c:pt idx="474">
                  <c:v>20.940146</c:v>
                </c:pt>
                <c:pt idx="475">
                  <c:v>20.359643</c:v>
                </c:pt>
                <c:pt idx="476">
                  <c:v>20.56482833333333</c:v>
                </c:pt>
                <c:pt idx="477">
                  <c:v>20.271471</c:v>
                </c:pt>
                <c:pt idx="478">
                  <c:v>20.51634466666667</c:v>
                </c:pt>
                <c:pt idx="479">
                  <c:v>20.503661</c:v>
                </c:pt>
                <c:pt idx="480">
                  <c:v>20.28542033333333</c:v>
                </c:pt>
                <c:pt idx="481">
                  <c:v>14.58382629773333</c:v>
                </c:pt>
                <c:pt idx="482">
                  <c:v>20.61382566666666</c:v>
                </c:pt>
                <c:pt idx="483">
                  <c:v>20.372163</c:v>
                </c:pt>
                <c:pt idx="484">
                  <c:v>21.05701066666667</c:v>
                </c:pt>
                <c:pt idx="485">
                  <c:v>20.246218</c:v>
                </c:pt>
                <c:pt idx="486">
                  <c:v>20.17738133333333</c:v>
                </c:pt>
                <c:pt idx="487">
                  <c:v>20.21240066666667</c:v>
                </c:pt>
                <c:pt idx="488">
                  <c:v>20.45127766666667</c:v>
                </c:pt>
                <c:pt idx="489">
                  <c:v>20.30013266666667</c:v>
                </c:pt>
                <c:pt idx="490">
                  <c:v>21.34690333333333</c:v>
                </c:pt>
                <c:pt idx="491">
                  <c:v>20.65814833333333</c:v>
                </c:pt>
                <c:pt idx="492">
                  <c:v>20.945003</c:v>
                </c:pt>
                <c:pt idx="493">
                  <c:v>19.71036266666667</c:v>
                </c:pt>
                <c:pt idx="494">
                  <c:v>20.974822</c:v>
                </c:pt>
                <c:pt idx="495">
                  <c:v>20.62802766666667</c:v>
                </c:pt>
                <c:pt idx="496">
                  <c:v>20.190689</c:v>
                </c:pt>
                <c:pt idx="497">
                  <c:v>20.34532266666667</c:v>
                </c:pt>
                <c:pt idx="498">
                  <c:v>20.70555433333333</c:v>
                </c:pt>
                <c:pt idx="499">
                  <c:v>20.36706766666667</c:v>
                </c:pt>
                <c:pt idx="500">
                  <c:v>20.04699366666667</c:v>
                </c:pt>
                <c:pt idx="501">
                  <c:v>20.36612266666667</c:v>
                </c:pt>
                <c:pt idx="502">
                  <c:v>20.56804266666667</c:v>
                </c:pt>
                <c:pt idx="503">
                  <c:v>21.24371</c:v>
                </c:pt>
                <c:pt idx="504">
                  <c:v>21.75343366666667</c:v>
                </c:pt>
                <c:pt idx="505">
                  <c:v>21.19212466666667</c:v>
                </c:pt>
                <c:pt idx="506">
                  <c:v>20.78855766666667</c:v>
                </c:pt>
                <c:pt idx="507">
                  <c:v>20.215398</c:v>
                </c:pt>
                <c:pt idx="508">
                  <c:v>20.64687766666667</c:v>
                </c:pt>
                <c:pt idx="509">
                  <c:v>19.31204266666667</c:v>
                </c:pt>
                <c:pt idx="510">
                  <c:v>14.47116129826667</c:v>
                </c:pt>
                <c:pt idx="511">
                  <c:v>21.62945333333333</c:v>
                </c:pt>
                <c:pt idx="512">
                  <c:v>20.88960766666667</c:v>
                </c:pt>
                <c:pt idx="513">
                  <c:v>20.81436966666667</c:v>
                </c:pt>
                <c:pt idx="514">
                  <c:v>20.510094</c:v>
                </c:pt>
                <c:pt idx="515">
                  <c:v>20.886625</c:v>
                </c:pt>
                <c:pt idx="516">
                  <c:v>20.941298</c:v>
                </c:pt>
                <c:pt idx="517">
                  <c:v>20.06710333333333</c:v>
                </c:pt>
                <c:pt idx="518">
                  <c:v>20.83944033333333</c:v>
                </c:pt>
                <c:pt idx="519">
                  <c:v>21.220847</c:v>
                </c:pt>
                <c:pt idx="520">
                  <c:v>20.72858533333333</c:v>
                </c:pt>
                <c:pt idx="521">
                  <c:v>19.99017866666667</c:v>
                </c:pt>
                <c:pt idx="522">
                  <c:v>20.71800066666667</c:v>
                </c:pt>
                <c:pt idx="523">
                  <c:v>20.029404</c:v>
                </c:pt>
                <c:pt idx="524">
                  <c:v>21.47819866666667</c:v>
                </c:pt>
                <c:pt idx="525">
                  <c:v>21.38583266666667</c:v>
                </c:pt>
                <c:pt idx="526">
                  <c:v>20.75660966666667</c:v>
                </c:pt>
                <c:pt idx="527">
                  <c:v>21.093596</c:v>
                </c:pt>
                <c:pt idx="528">
                  <c:v>21.47135333333333</c:v>
                </c:pt>
                <c:pt idx="529">
                  <c:v>20.55224866666667</c:v>
                </c:pt>
                <c:pt idx="530">
                  <c:v>20.777951</c:v>
                </c:pt>
                <c:pt idx="531">
                  <c:v>21.48607966666667</c:v>
                </c:pt>
                <c:pt idx="532">
                  <c:v>21.09285633333333</c:v>
                </c:pt>
                <c:pt idx="533">
                  <c:v>20.54192466666667</c:v>
                </c:pt>
                <c:pt idx="534">
                  <c:v>21.216217</c:v>
                </c:pt>
                <c:pt idx="535">
                  <c:v>21.30627166666667</c:v>
                </c:pt>
                <c:pt idx="536">
                  <c:v>21.04784466666667</c:v>
                </c:pt>
                <c:pt idx="537">
                  <c:v>21.48233733333333</c:v>
                </c:pt>
                <c:pt idx="538">
                  <c:v>21.061646</c:v>
                </c:pt>
                <c:pt idx="539">
                  <c:v>20.73149666666667</c:v>
                </c:pt>
                <c:pt idx="540">
                  <c:v>21.57662166666667</c:v>
                </c:pt>
                <c:pt idx="541">
                  <c:v>21.082943</c:v>
                </c:pt>
                <c:pt idx="542">
                  <c:v>20.69158566666667</c:v>
                </c:pt>
                <c:pt idx="543">
                  <c:v>21.63338133333333</c:v>
                </c:pt>
                <c:pt idx="544">
                  <c:v>20.97777666666667</c:v>
                </c:pt>
                <c:pt idx="545">
                  <c:v>21.42497066666667</c:v>
                </c:pt>
                <c:pt idx="546">
                  <c:v>21.10610566666667</c:v>
                </c:pt>
                <c:pt idx="547">
                  <c:v>20.943249</c:v>
                </c:pt>
                <c:pt idx="548">
                  <c:v>14.90076229923333</c:v>
                </c:pt>
                <c:pt idx="549">
                  <c:v>20.92952133333333</c:v>
                </c:pt>
                <c:pt idx="550">
                  <c:v>21.38293066666667</c:v>
                </c:pt>
                <c:pt idx="551">
                  <c:v>21.17377666666667</c:v>
                </c:pt>
                <c:pt idx="552">
                  <c:v>21.108956</c:v>
                </c:pt>
                <c:pt idx="553">
                  <c:v>21.468113</c:v>
                </c:pt>
                <c:pt idx="554">
                  <c:v>21.27957233333333</c:v>
                </c:pt>
                <c:pt idx="555">
                  <c:v>20.980512</c:v>
                </c:pt>
                <c:pt idx="556">
                  <c:v>12.64184629693333</c:v>
                </c:pt>
                <c:pt idx="557">
                  <c:v>20.63198666666666</c:v>
                </c:pt>
                <c:pt idx="558">
                  <c:v>20.97878</c:v>
                </c:pt>
                <c:pt idx="559">
                  <c:v>21.360329</c:v>
                </c:pt>
                <c:pt idx="560">
                  <c:v>21.32418633333333</c:v>
                </c:pt>
                <c:pt idx="561">
                  <c:v>12.43864928476667</c:v>
                </c:pt>
                <c:pt idx="562">
                  <c:v>20.681251</c:v>
                </c:pt>
                <c:pt idx="563">
                  <c:v>21.787721</c:v>
                </c:pt>
                <c:pt idx="564">
                  <c:v>20.71307033333333</c:v>
                </c:pt>
                <c:pt idx="565">
                  <c:v>21.298334</c:v>
                </c:pt>
                <c:pt idx="566">
                  <c:v>21.23373666666667</c:v>
                </c:pt>
                <c:pt idx="567">
                  <c:v>21.57823033333333</c:v>
                </c:pt>
                <c:pt idx="568">
                  <c:v>20.836142</c:v>
                </c:pt>
                <c:pt idx="569">
                  <c:v>20.862158</c:v>
                </c:pt>
                <c:pt idx="570">
                  <c:v>21.01011266666667</c:v>
                </c:pt>
                <c:pt idx="571">
                  <c:v>21.21568366666667</c:v>
                </c:pt>
                <c:pt idx="572">
                  <c:v>21.211482</c:v>
                </c:pt>
                <c:pt idx="573">
                  <c:v>21.12649666666667</c:v>
                </c:pt>
                <c:pt idx="574">
                  <c:v>20.86161933333333</c:v>
                </c:pt>
                <c:pt idx="575">
                  <c:v>21.28668366666667</c:v>
                </c:pt>
                <c:pt idx="576">
                  <c:v>21.25813966666667</c:v>
                </c:pt>
                <c:pt idx="577">
                  <c:v>21.07628066666667</c:v>
                </c:pt>
                <c:pt idx="578">
                  <c:v>21.20826066666667</c:v>
                </c:pt>
                <c:pt idx="579">
                  <c:v>21.22451366666667</c:v>
                </c:pt>
                <c:pt idx="580">
                  <c:v>21.28406</c:v>
                </c:pt>
                <c:pt idx="581">
                  <c:v>21.821989</c:v>
                </c:pt>
                <c:pt idx="582">
                  <c:v>22.16526666666667</c:v>
                </c:pt>
                <c:pt idx="583">
                  <c:v>21.38491733333333</c:v>
                </c:pt>
                <c:pt idx="584">
                  <c:v>21.37703233333333</c:v>
                </c:pt>
                <c:pt idx="585">
                  <c:v>22.15272866666667</c:v>
                </c:pt>
                <c:pt idx="586">
                  <c:v>21.10308133333333</c:v>
                </c:pt>
                <c:pt idx="587">
                  <c:v>20.89361533333333</c:v>
                </c:pt>
                <c:pt idx="588">
                  <c:v>20.80868033333333</c:v>
                </c:pt>
                <c:pt idx="589">
                  <c:v>21.29038533333333</c:v>
                </c:pt>
                <c:pt idx="590">
                  <c:v>20.616203</c:v>
                </c:pt>
                <c:pt idx="591">
                  <c:v>21.856409</c:v>
                </c:pt>
                <c:pt idx="592">
                  <c:v>21.52217233333333</c:v>
                </c:pt>
                <c:pt idx="593">
                  <c:v>21.43174066666667</c:v>
                </c:pt>
                <c:pt idx="594">
                  <c:v>21.43112033333333</c:v>
                </c:pt>
                <c:pt idx="595">
                  <c:v>21.488139</c:v>
                </c:pt>
                <c:pt idx="596">
                  <c:v>21.58049533333333</c:v>
                </c:pt>
                <c:pt idx="597">
                  <c:v>21.37143933333333</c:v>
                </c:pt>
                <c:pt idx="598">
                  <c:v>20.782402</c:v>
                </c:pt>
                <c:pt idx="599">
                  <c:v>21.742315</c:v>
                </c:pt>
                <c:pt idx="600">
                  <c:v>22.147668</c:v>
                </c:pt>
                <c:pt idx="601">
                  <c:v>21.394423</c:v>
                </c:pt>
                <c:pt idx="602">
                  <c:v>21.485742</c:v>
                </c:pt>
                <c:pt idx="603">
                  <c:v>21.208765</c:v>
                </c:pt>
                <c:pt idx="604">
                  <c:v>21.52906933333333</c:v>
                </c:pt>
                <c:pt idx="605">
                  <c:v>22.01609766666667</c:v>
                </c:pt>
                <c:pt idx="606">
                  <c:v>21.53957933333333</c:v>
                </c:pt>
                <c:pt idx="607">
                  <c:v>21.572359</c:v>
                </c:pt>
                <c:pt idx="608">
                  <c:v>21.57210433333333</c:v>
                </c:pt>
                <c:pt idx="609">
                  <c:v>21.00747466666667</c:v>
                </c:pt>
                <c:pt idx="610">
                  <c:v>21.56242966666667</c:v>
                </c:pt>
                <c:pt idx="611">
                  <c:v>21.61464766666667</c:v>
                </c:pt>
                <c:pt idx="612">
                  <c:v>22.20884033333333</c:v>
                </c:pt>
                <c:pt idx="613">
                  <c:v>21.437556</c:v>
                </c:pt>
                <c:pt idx="614">
                  <c:v>21.371503</c:v>
                </c:pt>
                <c:pt idx="615">
                  <c:v>21.75420366666667</c:v>
                </c:pt>
                <c:pt idx="616">
                  <c:v>21.60724933333333</c:v>
                </c:pt>
                <c:pt idx="617">
                  <c:v>20.78210366666667</c:v>
                </c:pt>
                <c:pt idx="618">
                  <c:v>21.16744466666667</c:v>
                </c:pt>
                <c:pt idx="619">
                  <c:v>21.49274366666667</c:v>
                </c:pt>
                <c:pt idx="620">
                  <c:v>21.09562633333333</c:v>
                </c:pt>
                <c:pt idx="621">
                  <c:v>20.76765866666667</c:v>
                </c:pt>
                <c:pt idx="622">
                  <c:v>21.29895666666667</c:v>
                </c:pt>
                <c:pt idx="623">
                  <c:v>21.78718033333333</c:v>
                </c:pt>
                <c:pt idx="624">
                  <c:v>22.493341</c:v>
                </c:pt>
                <c:pt idx="625">
                  <c:v>21.71813333333333</c:v>
                </c:pt>
                <c:pt idx="626">
                  <c:v>21.45270066666667</c:v>
                </c:pt>
                <c:pt idx="627">
                  <c:v>21.11695766666666</c:v>
                </c:pt>
                <c:pt idx="628">
                  <c:v>21.53535133333333</c:v>
                </c:pt>
                <c:pt idx="629">
                  <c:v>21.59820766666667</c:v>
                </c:pt>
                <c:pt idx="630">
                  <c:v>21.48273133333333</c:v>
                </c:pt>
                <c:pt idx="631">
                  <c:v>21.385594</c:v>
                </c:pt>
                <c:pt idx="632">
                  <c:v>20.93345166666667</c:v>
                </c:pt>
                <c:pt idx="633">
                  <c:v>21.914406</c:v>
                </c:pt>
                <c:pt idx="634">
                  <c:v>22.08522466666667</c:v>
                </c:pt>
                <c:pt idx="635">
                  <c:v>21.82371633333333</c:v>
                </c:pt>
                <c:pt idx="636">
                  <c:v>21.71938733333333</c:v>
                </c:pt>
                <c:pt idx="637">
                  <c:v>21.71794333333333</c:v>
                </c:pt>
                <c:pt idx="638">
                  <c:v>20.868814</c:v>
                </c:pt>
                <c:pt idx="639">
                  <c:v>21.24617566666667</c:v>
                </c:pt>
                <c:pt idx="640">
                  <c:v>21.44008166666667</c:v>
                </c:pt>
                <c:pt idx="641">
                  <c:v>21.26900333333333</c:v>
                </c:pt>
                <c:pt idx="642">
                  <c:v>21.47341433333333</c:v>
                </c:pt>
                <c:pt idx="643">
                  <c:v>21.804502</c:v>
                </c:pt>
                <c:pt idx="644">
                  <c:v>21.45988766666667</c:v>
                </c:pt>
                <c:pt idx="645">
                  <c:v>21.91161633333333</c:v>
                </c:pt>
                <c:pt idx="646">
                  <c:v>21.68675033333333</c:v>
                </c:pt>
                <c:pt idx="647">
                  <c:v>21.53174533333333</c:v>
                </c:pt>
                <c:pt idx="648">
                  <c:v>21.70732066666667</c:v>
                </c:pt>
                <c:pt idx="649">
                  <c:v>21.157386</c:v>
                </c:pt>
                <c:pt idx="650">
                  <c:v>21.66511266666667</c:v>
                </c:pt>
                <c:pt idx="651">
                  <c:v>22.25055433333333</c:v>
                </c:pt>
                <c:pt idx="652">
                  <c:v>21.80132666666667</c:v>
                </c:pt>
                <c:pt idx="653">
                  <c:v>22.32898</c:v>
                </c:pt>
                <c:pt idx="654">
                  <c:v>22.479895</c:v>
                </c:pt>
                <c:pt idx="655">
                  <c:v>22.02608333333333</c:v>
                </c:pt>
                <c:pt idx="656">
                  <c:v>22.32006066666667</c:v>
                </c:pt>
                <c:pt idx="657">
                  <c:v>21.41613833333333</c:v>
                </c:pt>
                <c:pt idx="658">
                  <c:v>21.93106133333333</c:v>
                </c:pt>
                <c:pt idx="659">
                  <c:v>21.90150433333333</c:v>
                </c:pt>
                <c:pt idx="660">
                  <c:v>21.860873</c:v>
                </c:pt>
                <c:pt idx="661">
                  <c:v>22.02765366666667</c:v>
                </c:pt>
                <c:pt idx="662">
                  <c:v>21.921665</c:v>
                </c:pt>
                <c:pt idx="663">
                  <c:v>22.270368</c:v>
                </c:pt>
                <c:pt idx="664">
                  <c:v>21.69511366666667</c:v>
                </c:pt>
                <c:pt idx="665">
                  <c:v>21.56290833333333</c:v>
                </c:pt>
                <c:pt idx="666">
                  <c:v>21.67105433333333</c:v>
                </c:pt>
                <c:pt idx="667">
                  <c:v>21.45977766666667</c:v>
                </c:pt>
                <c:pt idx="668">
                  <c:v>22.03002633333333</c:v>
                </c:pt>
                <c:pt idx="669">
                  <c:v>21.823568</c:v>
                </c:pt>
                <c:pt idx="670">
                  <c:v>21.616014</c:v>
                </c:pt>
                <c:pt idx="671">
                  <c:v>21.91869233333333</c:v>
                </c:pt>
                <c:pt idx="672">
                  <c:v>21.74259566666667</c:v>
                </c:pt>
                <c:pt idx="673">
                  <c:v>21.833138</c:v>
                </c:pt>
                <c:pt idx="674">
                  <c:v>22.29690666666667</c:v>
                </c:pt>
                <c:pt idx="675">
                  <c:v>21.783395</c:v>
                </c:pt>
                <c:pt idx="676">
                  <c:v>22.040323</c:v>
                </c:pt>
                <c:pt idx="677">
                  <c:v>22.17210666666667</c:v>
                </c:pt>
                <c:pt idx="678">
                  <c:v>22.65178866666667</c:v>
                </c:pt>
                <c:pt idx="679">
                  <c:v>22.414707</c:v>
                </c:pt>
                <c:pt idx="680">
                  <c:v>21.91572066666667</c:v>
                </c:pt>
                <c:pt idx="681">
                  <c:v>20.79109366666667</c:v>
                </c:pt>
                <c:pt idx="682">
                  <c:v>22.00623333333333</c:v>
                </c:pt>
                <c:pt idx="683">
                  <c:v>22.10458466666667</c:v>
                </c:pt>
                <c:pt idx="684">
                  <c:v>22.50780133333333</c:v>
                </c:pt>
                <c:pt idx="685">
                  <c:v>21.89309166666667</c:v>
                </c:pt>
                <c:pt idx="686">
                  <c:v>22.257294</c:v>
                </c:pt>
                <c:pt idx="687">
                  <c:v>21.50089366666667</c:v>
                </c:pt>
                <c:pt idx="688">
                  <c:v>22.415025</c:v>
                </c:pt>
                <c:pt idx="689">
                  <c:v>21.42487166666667</c:v>
                </c:pt>
                <c:pt idx="690">
                  <c:v>22.18809066666667</c:v>
                </c:pt>
                <c:pt idx="691">
                  <c:v>22.09016233333333</c:v>
                </c:pt>
                <c:pt idx="692">
                  <c:v>21.81703033333333</c:v>
                </c:pt>
                <c:pt idx="693">
                  <c:v>22.05529866666667</c:v>
                </c:pt>
                <c:pt idx="694">
                  <c:v>21.60779866666667</c:v>
                </c:pt>
                <c:pt idx="695">
                  <c:v>22.35626666666667</c:v>
                </c:pt>
                <c:pt idx="696">
                  <c:v>22.02278466666667</c:v>
                </c:pt>
                <c:pt idx="697">
                  <c:v>22.20240666666667</c:v>
                </c:pt>
                <c:pt idx="698">
                  <c:v>21.748263</c:v>
                </c:pt>
                <c:pt idx="699">
                  <c:v>21.94533</c:v>
                </c:pt>
                <c:pt idx="700">
                  <c:v>22.366354</c:v>
                </c:pt>
                <c:pt idx="701">
                  <c:v>22.238397</c:v>
                </c:pt>
                <c:pt idx="702">
                  <c:v>21.99846633333333</c:v>
                </c:pt>
                <c:pt idx="703">
                  <c:v>21.96268866666667</c:v>
                </c:pt>
                <c:pt idx="704">
                  <c:v>22.32435066666667</c:v>
                </c:pt>
                <c:pt idx="705">
                  <c:v>15.13607063276667</c:v>
                </c:pt>
                <c:pt idx="706">
                  <c:v>21.78443733333333</c:v>
                </c:pt>
                <c:pt idx="707">
                  <c:v>21.83535033333333</c:v>
                </c:pt>
                <c:pt idx="708">
                  <c:v>22.732034</c:v>
                </c:pt>
                <c:pt idx="709">
                  <c:v>21.89727633333333</c:v>
                </c:pt>
                <c:pt idx="710">
                  <c:v>21.60356</c:v>
                </c:pt>
                <c:pt idx="711">
                  <c:v>22.76594133333333</c:v>
                </c:pt>
                <c:pt idx="712">
                  <c:v>21.95404466666667</c:v>
                </c:pt>
                <c:pt idx="713">
                  <c:v>21.955765</c:v>
                </c:pt>
                <c:pt idx="714">
                  <c:v>22.90232633333333</c:v>
                </c:pt>
                <c:pt idx="715">
                  <c:v>22.621748</c:v>
                </c:pt>
                <c:pt idx="716">
                  <c:v>21.874127</c:v>
                </c:pt>
                <c:pt idx="717">
                  <c:v>23.33468733333333</c:v>
                </c:pt>
                <c:pt idx="718">
                  <c:v>22.24282566666667</c:v>
                </c:pt>
                <c:pt idx="719">
                  <c:v>21.43832633333333</c:v>
                </c:pt>
                <c:pt idx="720">
                  <c:v>22.718838</c:v>
                </c:pt>
                <c:pt idx="721">
                  <c:v>20.84105466666667</c:v>
                </c:pt>
                <c:pt idx="722">
                  <c:v>23.37843633333333</c:v>
                </c:pt>
                <c:pt idx="723">
                  <c:v>22.26653966666667</c:v>
                </c:pt>
                <c:pt idx="724">
                  <c:v>23.10846166666667</c:v>
                </c:pt>
                <c:pt idx="725">
                  <c:v>22.273352</c:v>
                </c:pt>
                <c:pt idx="726">
                  <c:v>22.72782366666667</c:v>
                </c:pt>
                <c:pt idx="727">
                  <c:v>22.66495833333333</c:v>
                </c:pt>
                <c:pt idx="728">
                  <c:v>23.210564</c:v>
                </c:pt>
                <c:pt idx="729">
                  <c:v>22.37649933333333</c:v>
                </c:pt>
                <c:pt idx="730">
                  <c:v>22.17105066666667</c:v>
                </c:pt>
                <c:pt idx="731">
                  <c:v>22.70104966666667</c:v>
                </c:pt>
                <c:pt idx="732">
                  <c:v>23.215801</c:v>
                </c:pt>
                <c:pt idx="733">
                  <c:v>23.43366866666667</c:v>
                </c:pt>
                <c:pt idx="734">
                  <c:v>22.391811</c:v>
                </c:pt>
                <c:pt idx="735">
                  <c:v>22.61021133333333</c:v>
                </c:pt>
                <c:pt idx="736">
                  <c:v>23.593248</c:v>
                </c:pt>
                <c:pt idx="737">
                  <c:v>23.07689733333333</c:v>
                </c:pt>
                <c:pt idx="738">
                  <c:v>22.88873866666667</c:v>
                </c:pt>
                <c:pt idx="739">
                  <c:v>23.014284</c:v>
                </c:pt>
                <c:pt idx="740">
                  <c:v>22.30290066666667</c:v>
                </c:pt>
                <c:pt idx="741">
                  <c:v>23.90422266666667</c:v>
                </c:pt>
                <c:pt idx="742">
                  <c:v>22.10860366666667</c:v>
                </c:pt>
                <c:pt idx="743">
                  <c:v>22.18613666666667</c:v>
                </c:pt>
                <c:pt idx="744">
                  <c:v>22.36550966666667</c:v>
                </c:pt>
                <c:pt idx="745">
                  <c:v>22.24185366666667</c:v>
                </c:pt>
                <c:pt idx="746">
                  <c:v>22.14106066666667</c:v>
                </c:pt>
                <c:pt idx="747">
                  <c:v>23.219269</c:v>
                </c:pt>
                <c:pt idx="748">
                  <c:v>22.90938333333333</c:v>
                </c:pt>
                <c:pt idx="749">
                  <c:v>23.07177066666667</c:v>
                </c:pt>
                <c:pt idx="750">
                  <c:v>21.853577</c:v>
                </c:pt>
                <c:pt idx="751">
                  <c:v>21.42586033333333</c:v>
                </c:pt>
                <c:pt idx="752">
                  <c:v>21.92447066666667</c:v>
                </c:pt>
                <c:pt idx="753">
                  <c:v>22.532516</c:v>
                </c:pt>
                <c:pt idx="754">
                  <c:v>21.871784</c:v>
                </c:pt>
                <c:pt idx="755">
                  <c:v>22.120279</c:v>
                </c:pt>
                <c:pt idx="756">
                  <c:v>22.26902966666667</c:v>
                </c:pt>
                <c:pt idx="757">
                  <c:v>23.19839933333333</c:v>
                </c:pt>
                <c:pt idx="758">
                  <c:v>23.07744966666667</c:v>
                </c:pt>
                <c:pt idx="759">
                  <c:v>22.75003266666667</c:v>
                </c:pt>
                <c:pt idx="760">
                  <c:v>23.218357</c:v>
                </c:pt>
                <c:pt idx="761">
                  <c:v>21.93445033333333</c:v>
                </c:pt>
                <c:pt idx="762">
                  <c:v>22.96646533333333</c:v>
                </c:pt>
                <c:pt idx="763">
                  <c:v>21.63139033333333</c:v>
                </c:pt>
                <c:pt idx="764">
                  <c:v>22.68171166666667</c:v>
                </c:pt>
                <c:pt idx="765">
                  <c:v>22.30130933333333</c:v>
                </c:pt>
                <c:pt idx="766">
                  <c:v>22.257272</c:v>
                </c:pt>
                <c:pt idx="767">
                  <c:v>23.933767</c:v>
                </c:pt>
                <c:pt idx="768">
                  <c:v>22.63667366666667</c:v>
                </c:pt>
                <c:pt idx="769">
                  <c:v>22.11018566666666</c:v>
                </c:pt>
                <c:pt idx="770">
                  <c:v>13.1821776306</c:v>
                </c:pt>
                <c:pt idx="771">
                  <c:v>23.01493466666667</c:v>
                </c:pt>
                <c:pt idx="772">
                  <c:v>23.416138</c:v>
                </c:pt>
                <c:pt idx="773">
                  <c:v>22.66257533333333</c:v>
                </c:pt>
                <c:pt idx="774">
                  <c:v>22.691426</c:v>
                </c:pt>
                <c:pt idx="775">
                  <c:v>23.74115133333333</c:v>
                </c:pt>
                <c:pt idx="776">
                  <c:v>23.114332</c:v>
                </c:pt>
                <c:pt idx="777">
                  <c:v>22.60126766666667</c:v>
                </c:pt>
                <c:pt idx="778">
                  <c:v>21.90518433333333</c:v>
                </c:pt>
                <c:pt idx="779">
                  <c:v>23.11864666666667</c:v>
                </c:pt>
                <c:pt idx="780">
                  <c:v>23.39528066666667</c:v>
                </c:pt>
                <c:pt idx="781">
                  <c:v>23.294649</c:v>
                </c:pt>
                <c:pt idx="782">
                  <c:v>22.722031</c:v>
                </c:pt>
                <c:pt idx="783">
                  <c:v>23.23587866666667</c:v>
                </c:pt>
                <c:pt idx="784">
                  <c:v>22.92024666666667</c:v>
                </c:pt>
                <c:pt idx="785">
                  <c:v>22.733083</c:v>
                </c:pt>
                <c:pt idx="786">
                  <c:v>22.740475</c:v>
                </c:pt>
                <c:pt idx="787">
                  <c:v>22.83748666666667</c:v>
                </c:pt>
                <c:pt idx="788">
                  <c:v>23.546572</c:v>
                </c:pt>
                <c:pt idx="789">
                  <c:v>23.51519166666667</c:v>
                </c:pt>
                <c:pt idx="790">
                  <c:v>22.90397166666667</c:v>
                </c:pt>
                <c:pt idx="791">
                  <c:v>22.981326</c:v>
                </c:pt>
                <c:pt idx="792">
                  <c:v>23.27426533333333</c:v>
                </c:pt>
                <c:pt idx="793">
                  <c:v>23.09421933333333</c:v>
                </c:pt>
                <c:pt idx="794">
                  <c:v>23.369519</c:v>
                </c:pt>
                <c:pt idx="795">
                  <c:v>23.356717</c:v>
                </c:pt>
                <c:pt idx="796">
                  <c:v>23.46561166666667</c:v>
                </c:pt>
                <c:pt idx="797">
                  <c:v>22.53210766666667</c:v>
                </c:pt>
                <c:pt idx="798">
                  <c:v>23.00235333333333</c:v>
                </c:pt>
                <c:pt idx="799">
                  <c:v>23.44263966666667</c:v>
                </c:pt>
                <c:pt idx="800">
                  <c:v>23.21420233333333</c:v>
                </c:pt>
                <c:pt idx="801">
                  <c:v>22.58919766666667</c:v>
                </c:pt>
                <c:pt idx="802">
                  <c:v>23.40296733333333</c:v>
                </c:pt>
                <c:pt idx="803">
                  <c:v>22.346313</c:v>
                </c:pt>
                <c:pt idx="804">
                  <c:v>23.647018</c:v>
                </c:pt>
                <c:pt idx="805">
                  <c:v>23.77610533333333</c:v>
                </c:pt>
                <c:pt idx="806">
                  <c:v>23.49901866666667</c:v>
                </c:pt>
                <c:pt idx="807">
                  <c:v>23.167713</c:v>
                </c:pt>
                <c:pt idx="808">
                  <c:v>23.60034833333333</c:v>
                </c:pt>
                <c:pt idx="809">
                  <c:v>23.71764433333333</c:v>
                </c:pt>
                <c:pt idx="810">
                  <c:v>23.872754</c:v>
                </c:pt>
                <c:pt idx="811">
                  <c:v>23.60018</c:v>
                </c:pt>
                <c:pt idx="812">
                  <c:v>23.394478</c:v>
                </c:pt>
                <c:pt idx="813">
                  <c:v>23.633669</c:v>
                </c:pt>
                <c:pt idx="814">
                  <c:v>23.138164</c:v>
                </c:pt>
                <c:pt idx="815">
                  <c:v>23.18589866666667</c:v>
                </c:pt>
                <c:pt idx="816">
                  <c:v>23.748516</c:v>
                </c:pt>
                <c:pt idx="817">
                  <c:v>23.650986</c:v>
                </c:pt>
                <c:pt idx="818">
                  <c:v>23.686907</c:v>
                </c:pt>
                <c:pt idx="819">
                  <c:v>23.29034833333333</c:v>
                </c:pt>
                <c:pt idx="820">
                  <c:v>23.919667</c:v>
                </c:pt>
                <c:pt idx="821">
                  <c:v>23.77243333333333</c:v>
                </c:pt>
                <c:pt idx="822">
                  <c:v>23.30548966666667</c:v>
                </c:pt>
                <c:pt idx="823">
                  <c:v>22.999296</c:v>
                </c:pt>
                <c:pt idx="824">
                  <c:v>23.09567766666667</c:v>
                </c:pt>
                <c:pt idx="825">
                  <c:v>23.346336</c:v>
                </c:pt>
                <c:pt idx="826">
                  <c:v>23.60879033333333</c:v>
                </c:pt>
                <c:pt idx="827">
                  <c:v>22.38373333333333</c:v>
                </c:pt>
                <c:pt idx="828">
                  <c:v>22.82873033333333</c:v>
                </c:pt>
                <c:pt idx="829">
                  <c:v>22.692413</c:v>
                </c:pt>
                <c:pt idx="830">
                  <c:v>23.738083</c:v>
                </c:pt>
                <c:pt idx="831">
                  <c:v>23.288803</c:v>
                </c:pt>
                <c:pt idx="832">
                  <c:v>23.76907333333333</c:v>
                </c:pt>
                <c:pt idx="833">
                  <c:v>23.74726633333333</c:v>
                </c:pt>
                <c:pt idx="834">
                  <c:v>23.012089</c:v>
                </c:pt>
                <c:pt idx="835">
                  <c:v>22.54997666666667</c:v>
                </c:pt>
                <c:pt idx="836">
                  <c:v>24.289805</c:v>
                </c:pt>
                <c:pt idx="837">
                  <c:v>23.89507833333333</c:v>
                </c:pt>
                <c:pt idx="838">
                  <c:v>22.87954433333333</c:v>
                </c:pt>
                <c:pt idx="839">
                  <c:v>23.46396533333333</c:v>
                </c:pt>
                <c:pt idx="840">
                  <c:v>23.36487366666667</c:v>
                </c:pt>
                <c:pt idx="841">
                  <c:v>23.702792</c:v>
                </c:pt>
                <c:pt idx="842">
                  <c:v>23.20481266666667</c:v>
                </c:pt>
                <c:pt idx="843">
                  <c:v>23.05489766666667</c:v>
                </c:pt>
                <c:pt idx="844">
                  <c:v>23.291302</c:v>
                </c:pt>
                <c:pt idx="845">
                  <c:v>23.949426</c:v>
                </c:pt>
                <c:pt idx="846">
                  <c:v>23.282765</c:v>
                </c:pt>
                <c:pt idx="847">
                  <c:v>23.48082066666667</c:v>
                </c:pt>
                <c:pt idx="848">
                  <c:v>24.01667433333333</c:v>
                </c:pt>
                <c:pt idx="849">
                  <c:v>23.659454</c:v>
                </c:pt>
                <c:pt idx="850">
                  <c:v>22.94967633333333</c:v>
                </c:pt>
                <c:pt idx="851">
                  <c:v>23.84708066666667</c:v>
                </c:pt>
                <c:pt idx="852">
                  <c:v>24.157049</c:v>
                </c:pt>
                <c:pt idx="853">
                  <c:v>23.80265433333333</c:v>
                </c:pt>
                <c:pt idx="854">
                  <c:v>23.92034533333333</c:v>
                </c:pt>
                <c:pt idx="855">
                  <c:v>23.40374566666667</c:v>
                </c:pt>
                <c:pt idx="856">
                  <c:v>23.54693633333333</c:v>
                </c:pt>
                <c:pt idx="857">
                  <c:v>24.508183</c:v>
                </c:pt>
                <c:pt idx="858">
                  <c:v>24.135616</c:v>
                </c:pt>
                <c:pt idx="859">
                  <c:v>23.30212733333333</c:v>
                </c:pt>
                <c:pt idx="860">
                  <c:v>23.844048</c:v>
                </c:pt>
                <c:pt idx="861">
                  <c:v>24.10496766666666</c:v>
                </c:pt>
                <c:pt idx="862">
                  <c:v>23.37219166666667</c:v>
                </c:pt>
                <c:pt idx="863">
                  <c:v>24.15450433333333</c:v>
                </c:pt>
                <c:pt idx="864">
                  <c:v>22.93758166666667</c:v>
                </c:pt>
                <c:pt idx="865">
                  <c:v>23.00567766666667</c:v>
                </c:pt>
                <c:pt idx="866">
                  <c:v>23.34820033333333</c:v>
                </c:pt>
                <c:pt idx="867">
                  <c:v>23.96720066666667</c:v>
                </c:pt>
                <c:pt idx="868">
                  <c:v>23.30477033333333</c:v>
                </c:pt>
                <c:pt idx="869">
                  <c:v>23.28875933333333</c:v>
                </c:pt>
                <c:pt idx="870">
                  <c:v>23.63803733333333</c:v>
                </c:pt>
                <c:pt idx="871">
                  <c:v>23.18518166666667</c:v>
                </c:pt>
                <c:pt idx="872">
                  <c:v>23.73973266666667</c:v>
                </c:pt>
                <c:pt idx="873">
                  <c:v>23.897387</c:v>
                </c:pt>
                <c:pt idx="874">
                  <c:v>24.01202433333333</c:v>
                </c:pt>
                <c:pt idx="875">
                  <c:v>23.82843133333333</c:v>
                </c:pt>
                <c:pt idx="876">
                  <c:v>23.65817166666667</c:v>
                </c:pt>
                <c:pt idx="877">
                  <c:v>23.33032233333333</c:v>
                </c:pt>
                <c:pt idx="878">
                  <c:v>23.698421</c:v>
                </c:pt>
                <c:pt idx="879">
                  <c:v>24.33045166666667</c:v>
                </c:pt>
                <c:pt idx="880">
                  <c:v>23.48103133333333</c:v>
                </c:pt>
                <c:pt idx="881">
                  <c:v>22.954655</c:v>
                </c:pt>
                <c:pt idx="882">
                  <c:v>23.281688</c:v>
                </c:pt>
                <c:pt idx="883">
                  <c:v>23.671085</c:v>
                </c:pt>
                <c:pt idx="884">
                  <c:v>23.66081366666667</c:v>
                </c:pt>
                <c:pt idx="885">
                  <c:v>23.267318</c:v>
                </c:pt>
                <c:pt idx="886">
                  <c:v>23.494753</c:v>
                </c:pt>
                <c:pt idx="887">
                  <c:v>23.79316</c:v>
                </c:pt>
                <c:pt idx="888">
                  <c:v>23.77148533333333</c:v>
                </c:pt>
                <c:pt idx="889">
                  <c:v>23.53650633333333</c:v>
                </c:pt>
                <c:pt idx="890">
                  <c:v>23.61633</c:v>
                </c:pt>
                <c:pt idx="891">
                  <c:v>23.50790066666667</c:v>
                </c:pt>
                <c:pt idx="892">
                  <c:v>23.606085</c:v>
                </c:pt>
                <c:pt idx="893">
                  <c:v>24.12260733333333</c:v>
                </c:pt>
                <c:pt idx="894">
                  <c:v>24.543385</c:v>
                </c:pt>
                <c:pt idx="895">
                  <c:v>23.872856</c:v>
                </c:pt>
                <c:pt idx="896">
                  <c:v>23.84561466666667</c:v>
                </c:pt>
                <c:pt idx="897">
                  <c:v>24.514318</c:v>
                </c:pt>
                <c:pt idx="898">
                  <c:v>23.07256933333333</c:v>
                </c:pt>
                <c:pt idx="899">
                  <c:v>23.51741133333333</c:v>
                </c:pt>
                <c:pt idx="900">
                  <c:v>23.788283</c:v>
                </c:pt>
                <c:pt idx="901">
                  <c:v>24.25673133333333</c:v>
                </c:pt>
                <c:pt idx="902">
                  <c:v>23.70011466666667</c:v>
                </c:pt>
                <c:pt idx="903">
                  <c:v>23.92726866666667</c:v>
                </c:pt>
                <c:pt idx="904">
                  <c:v>24.59411166666667</c:v>
                </c:pt>
                <c:pt idx="905">
                  <c:v>24.68450133333333</c:v>
                </c:pt>
                <c:pt idx="906">
                  <c:v>23.81288733333333</c:v>
                </c:pt>
                <c:pt idx="907">
                  <c:v>23.92134533333333</c:v>
                </c:pt>
                <c:pt idx="908">
                  <c:v>24.30195933333333</c:v>
                </c:pt>
                <c:pt idx="909">
                  <c:v>23.68846966666667</c:v>
                </c:pt>
                <c:pt idx="910">
                  <c:v>23.72240333333333</c:v>
                </c:pt>
                <c:pt idx="911">
                  <c:v>24.20186433333333</c:v>
                </c:pt>
                <c:pt idx="912">
                  <c:v>23.936891</c:v>
                </c:pt>
                <c:pt idx="913">
                  <c:v>24.16586866666667</c:v>
                </c:pt>
                <c:pt idx="914">
                  <c:v>24.605186</c:v>
                </c:pt>
                <c:pt idx="915">
                  <c:v>23.934844</c:v>
                </c:pt>
                <c:pt idx="916">
                  <c:v>23.75474366666667</c:v>
                </c:pt>
                <c:pt idx="917">
                  <c:v>24.642466</c:v>
                </c:pt>
                <c:pt idx="918">
                  <c:v>23.44079733333333</c:v>
                </c:pt>
                <c:pt idx="919">
                  <c:v>24.36547833333333</c:v>
                </c:pt>
                <c:pt idx="920">
                  <c:v>23.96310266666667</c:v>
                </c:pt>
                <c:pt idx="921">
                  <c:v>24.55802166666667</c:v>
                </c:pt>
                <c:pt idx="922">
                  <c:v>24.106301</c:v>
                </c:pt>
                <c:pt idx="923">
                  <c:v>24.27239033333333</c:v>
                </c:pt>
                <c:pt idx="924">
                  <c:v>24.28923866666667</c:v>
                </c:pt>
                <c:pt idx="925">
                  <c:v>24.57381933333333</c:v>
                </c:pt>
                <c:pt idx="926">
                  <c:v>24.07579766666667</c:v>
                </c:pt>
                <c:pt idx="927">
                  <c:v>24.44808866666667</c:v>
                </c:pt>
                <c:pt idx="928">
                  <c:v>24.074682</c:v>
                </c:pt>
                <c:pt idx="929">
                  <c:v>23.30227733333333</c:v>
                </c:pt>
                <c:pt idx="930">
                  <c:v>24.10952033333333</c:v>
                </c:pt>
                <c:pt idx="931">
                  <c:v>24.57489466666667</c:v>
                </c:pt>
                <c:pt idx="932">
                  <c:v>24.14979</c:v>
                </c:pt>
                <c:pt idx="933">
                  <c:v>24.044189</c:v>
                </c:pt>
                <c:pt idx="934">
                  <c:v>24.55264266666667</c:v>
                </c:pt>
                <c:pt idx="935">
                  <c:v>24.33966033333333</c:v>
                </c:pt>
                <c:pt idx="936">
                  <c:v>24.01397633333333</c:v>
                </c:pt>
                <c:pt idx="937">
                  <c:v>24.10207433333333</c:v>
                </c:pt>
                <c:pt idx="938">
                  <c:v>23.88765833333333</c:v>
                </c:pt>
                <c:pt idx="939">
                  <c:v>23.03776</c:v>
                </c:pt>
                <c:pt idx="940">
                  <c:v>24.46974633333333</c:v>
                </c:pt>
                <c:pt idx="941">
                  <c:v>25.04594166666667</c:v>
                </c:pt>
                <c:pt idx="942">
                  <c:v>24.938866</c:v>
                </c:pt>
                <c:pt idx="943">
                  <c:v>24.10345433333333</c:v>
                </c:pt>
                <c:pt idx="944">
                  <c:v>23.63813</c:v>
                </c:pt>
                <c:pt idx="945">
                  <c:v>23.92547833333333</c:v>
                </c:pt>
                <c:pt idx="946">
                  <c:v>24.55004433333333</c:v>
                </c:pt>
                <c:pt idx="947">
                  <c:v>25.35992166666667</c:v>
                </c:pt>
                <c:pt idx="948">
                  <c:v>24.51827366666667</c:v>
                </c:pt>
                <c:pt idx="949">
                  <c:v>23.670807</c:v>
                </c:pt>
                <c:pt idx="950">
                  <c:v>24.78107066666667</c:v>
                </c:pt>
                <c:pt idx="951">
                  <c:v>23.11900833333333</c:v>
                </c:pt>
                <c:pt idx="952">
                  <c:v>24.46233766666667</c:v>
                </c:pt>
                <c:pt idx="953">
                  <c:v>24.211046</c:v>
                </c:pt>
                <c:pt idx="954">
                  <c:v>23.679243</c:v>
                </c:pt>
                <c:pt idx="955">
                  <c:v>23.60819</c:v>
                </c:pt>
                <c:pt idx="956">
                  <c:v>24.07796333333333</c:v>
                </c:pt>
                <c:pt idx="957">
                  <c:v>24.76046433333333</c:v>
                </c:pt>
                <c:pt idx="958">
                  <c:v>24.87355666666667</c:v>
                </c:pt>
                <c:pt idx="959">
                  <c:v>23.132124</c:v>
                </c:pt>
                <c:pt idx="960">
                  <c:v>24.59969433333333</c:v>
                </c:pt>
                <c:pt idx="961">
                  <c:v>24.271987</c:v>
                </c:pt>
                <c:pt idx="962">
                  <c:v>24.95444933333333</c:v>
                </c:pt>
                <c:pt idx="963">
                  <c:v>26.21811366666667</c:v>
                </c:pt>
                <c:pt idx="964">
                  <c:v>23.691985</c:v>
                </c:pt>
                <c:pt idx="965">
                  <c:v>23.81687033333333</c:v>
                </c:pt>
                <c:pt idx="966">
                  <c:v>23.580025</c:v>
                </c:pt>
                <c:pt idx="967">
                  <c:v>24.298886</c:v>
                </c:pt>
                <c:pt idx="968">
                  <c:v>23.816828</c:v>
                </c:pt>
                <c:pt idx="969">
                  <c:v>23.985341</c:v>
                </c:pt>
                <c:pt idx="970">
                  <c:v>24.46514166666667</c:v>
                </c:pt>
                <c:pt idx="971">
                  <c:v>24.78776666666667</c:v>
                </c:pt>
                <c:pt idx="972">
                  <c:v>24.565627</c:v>
                </c:pt>
                <c:pt idx="973">
                  <c:v>24.59465166666667</c:v>
                </c:pt>
                <c:pt idx="974">
                  <c:v>24.02104033333333</c:v>
                </c:pt>
                <c:pt idx="975">
                  <c:v>24.544695</c:v>
                </c:pt>
                <c:pt idx="976">
                  <c:v>24.08924666666667</c:v>
                </c:pt>
                <c:pt idx="977">
                  <c:v>24.641981</c:v>
                </c:pt>
                <c:pt idx="978">
                  <c:v>24.22449433333333</c:v>
                </c:pt>
                <c:pt idx="979">
                  <c:v>23.84618166666667</c:v>
                </c:pt>
                <c:pt idx="980">
                  <c:v>23.958711</c:v>
                </c:pt>
                <c:pt idx="981">
                  <c:v>25.58164033333333</c:v>
                </c:pt>
                <c:pt idx="982">
                  <c:v>23.25365566666667</c:v>
                </c:pt>
                <c:pt idx="983">
                  <c:v>25.09795266666667</c:v>
                </c:pt>
                <c:pt idx="984">
                  <c:v>24.58292833333333</c:v>
                </c:pt>
                <c:pt idx="985">
                  <c:v>23.879145</c:v>
                </c:pt>
                <c:pt idx="986">
                  <c:v>24.46918566666667</c:v>
                </c:pt>
                <c:pt idx="987">
                  <c:v>25.028228</c:v>
                </c:pt>
                <c:pt idx="988">
                  <c:v>24.08165533333333</c:v>
                </c:pt>
                <c:pt idx="989">
                  <c:v>25.443604</c:v>
                </c:pt>
                <c:pt idx="990">
                  <c:v>25.16455933333333</c:v>
                </c:pt>
                <c:pt idx="991">
                  <c:v>24.090065</c:v>
                </c:pt>
                <c:pt idx="992">
                  <c:v>24.72297633333333</c:v>
                </c:pt>
                <c:pt idx="993">
                  <c:v>24.813795</c:v>
                </c:pt>
                <c:pt idx="994">
                  <c:v>24.89770833333333</c:v>
                </c:pt>
                <c:pt idx="995">
                  <c:v>24.69233566666667</c:v>
                </c:pt>
                <c:pt idx="996">
                  <c:v>23.640412</c:v>
                </c:pt>
                <c:pt idx="997">
                  <c:v>24.18054166666667</c:v>
                </c:pt>
                <c:pt idx="998">
                  <c:v>24.83507</c:v>
                </c:pt>
                <c:pt idx="999">
                  <c:v>25.43995866666667</c:v>
                </c:pt>
              </c:numCache>
            </c:numRef>
          </c:val>
          <c:smooth val="0"/>
        </c:ser>
        <c:ser>
          <c:idx val="12"/>
          <c:order val="2"/>
          <c:tx>
            <c:strRef>
              <c:f>Populatiegrootte!$AB$7</c:f>
              <c:strCache>
                <c:ptCount val="1"/>
                <c:pt idx="0">
                  <c:v>5 Gem.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Populatiegrootte!$AB$8:$AB$1007</c:f>
              <c:numCache>
                <c:formatCode>General</c:formatCode>
                <c:ptCount val="1000"/>
                <c:pt idx="0">
                  <c:v>0.0</c:v>
                </c:pt>
                <c:pt idx="1">
                  <c:v>0.053</c:v>
                </c:pt>
                <c:pt idx="2">
                  <c:v>0.0506666666666667</c:v>
                </c:pt>
                <c:pt idx="3">
                  <c:v>0.311333333333333</c:v>
                </c:pt>
                <c:pt idx="4">
                  <c:v>0.678</c:v>
                </c:pt>
                <c:pt idx="5">
                  <c:v>0.866</c:v>
                </c:pt>
                <c:pt idx="6">
                  <c:v>1.055666666666667</c:v>
                </c:pt>
                <c:pt idx="7">
                  <c:v>1.365333333333333</c:v>
                </c:pt>
                <c:pt idx="8">
                  <c:v>1.551</c:v>
                </c:pt>
                <c:pt idx="9">
                  <c:v>1.582333333333333</c:v>
                </c:pt>
                <c:pt idx="10">
                  <c:v>2.369666666666666</c:v>
                </c:pt>
                <c:pt idx="11">
                  <c:v>2.383333333333333</c:v>
                </c:pt>
                <c:pt idx="12">
                  <c:v>2.492666666666667</c:v>
                </c:pt>
                <c:pt idx="13">
                  <c:v>3.844</c:v>
                </c:pt>
                <c:pt idx="14">
                  <c:v>3.89</c:v>
                </c:pt>
                <c:pt idx="15">
                  <c:v>3.920333333333333</c:v>
                </c:pt>
                <c:pt idx="16">
                  <c:v>3.891333333333333</c:v>
                </c:pt>
                <c:pt idx="17">
                  <c:v>4.008333333333333</c:v>
                </c:pt>
                <c:pt idx="18">
                  <c:v>4.193333333333333</c:v>
                </c:pt>
                <c:pt idx="19">
                  <c:v>4.259666666666666</c:v>
                </c:pt>
                <c:pt idx="20">
                  <c:v>4.307</c:v>
                </c:pt>
                <c:pt idx="21">
                  <c:v>4.315</c:v>
                </c:pt>
                <c:pt idx="22">
                  <c:v>4.325666666666667</c:v>
                </c:pt>
                <c:pt idx="23">
                  <c:v>4.575</c:v>
                </c:pt>
                <c:pt idx="24">
                  <c:v>4.715333333333333</c:v>
                </c:pt>
                <c:pt idx="25">
                  <c:v>4.789666666666667</c:v>
                </c:pt>
                <c:pt idx="26">
                  <c:v>5.213333333333332</c:v>
                </c:pt>
                <c:pt idx="27">
                  <c:v>5.233333333333333</c:v>
                </c:pt>
                <c:pt idx="28">
                  <c:v>5.312666666666667</c:v>
                </c:pt>
                <c:pt idx="29">
                  <c:v>5.404</c:v>
                </c:pt>
                <c:pt idx="30">
                  <c:v>5.565333333333333</c:v>
                </c:pt>
                <c:pt idx="31">
                  <c:v>5.721333333333333</c:v>
                </c:pt>
                <c:pt idx="32">
                  <c:v>5.888333333333334</c:v>
                </c:pt>
                <c:pt idx="33">
                  <c:v>6.059666666666666</c:v>
                </c:pt>
                <c:pt idx="34">
                  <c:v>6.211666666666665</c:v>
                </c:pt>
                <c:pt idx="35">
                  <c:v>6.384666666666666</c:v>
                </c:pt>
                <c:pt idx="36">
                  <c:v>6.537999999999999</c:v>
                </c:pt>
                <c:pt idx="37">
                  <c:v>6.461666666666666</c:v>
                </c:pt>
                <c:pt idx="38">
                  <c:v>6.623666666666667</c:v>
                </c:pt>
                <c:pt idx="39">
                  <c:v>6.577999999999999</c:v>
                </c:pt>
                <c:pt idx="40">
                  <c:v>6.643</c:v>
                </c:pt>
                <c:pt idx="41">
                  <c:v>6.634666666666668</c:v>
                </c:pt>
                <c:pt idx="42">
                  <c:v>6.623666666666667</c:v>
                </c:pt>
                <c:pt idx="43">
                  <c:v>6.839666666666666</c:v>
                </c:pt>
                <c:pt idx="44">
                  <c:v>6.785</c:v>
                </c:pt>
                <c:pt idx="45">
                  <c:v>6.888999999999999</c:v>
                </c:pt>
                <c:pt idx="46">
                  <c:v>6.93</c:v>
                </c:pt>
                <c:pt idx="47">
                  <c:v>6.965333333333333</c:v>
                </c:pt>
                <c:pt idx="48">
                  <c:v>6.927</c:v>
                </c:pt>
                <c:pt idx="49">
                  <c:v>7.092666666666667</c:v>
                </c:pt>
                <c:pt idx="50">
                  <c:v>7.281</c:v>
                </c:pt>
                <c:pt idx="51">
                  <c:v>7.319</c:v>
                </c:pt>
                <c:pt idx="52">
                  <c:v>7.424666666666667</c:v>
                </c:pt>
                <c:pt idx="53">
                  <c:v>7.547000000000001</c:v>
                </c:pt>
                <c:pt idx="54">
                  <c:v>7.670333333333333</c:v>
                </c:pt>
                <c:pt idx="55">
                  <c:v>7.734999999999999</c:v>
                </c:pt>
                <c:pt idx="56">
                  <c:v>7.786</c:v>
                </c:pt>
                <c:pt idx="57">
                  <c:v>7.883666666666666</c:v>
                </c:pt>
                <c:pt idx="58">
                  <c:v>7.994333333333333</c:v>
                </c:pt>
                <c:pt idx="59">
                  <c:v>7.944666666666666</c:v>
                </c:pt>
                <c:pt idx="60">
                  <c:v>8.053666666666666</c:v>
                </c:pt>
                <c:pt idx="61">
                  <c:v>8.114333333333333</c:v>
                </c:pt>
                <c:pt idx="62">
                  <c:v>8.142</c:v>
                </c:pt>
                <c:pt idx="63">
                  <c:v>8.123666666666666</c:v>
                </c:pt>
                <c:pt idx="64">
                  <c:v>8.161333333333333</c:v>
                </c:pt>
                <c:pt idx="65">
                  <c:v>8.193</c:v>
                </c:pt>
                <c:pt idx="66">
                  <c:v>8.206666666666665</c:v>
                </c:pt>
                <c:pt idx="67">
                  <c:v>8.195</c:v>
                </c:pt>
                <c:pt idx="68">
                  <c:v>8.205</c:v>
                </c:pt>
                <c:pt idx="69">
                  <c:v>5.8357778659</c:v>
                </c:pt>
                <c:pt idx="70">
                  <c:v>5.791147197133333</c:v>
                </c:pt>
                <c:pt idx="71">
                  <c:v>8.298666666666667</c:v>
                </c:pt>
                <c:pt idx="72">
                  <c:v>5.6922428645</c:v>
                </c:pt>
                <c:pt idx="73">
                  <c:v>5.775465864333332</c:v>
                </c:pt>
                <c:pt idx="74">
                  <c:v>5.7630841977</c:v>
                </c:pt>
                <c:pt idx="75">
                  <c:v>5.797781545266666</c:v>
                </c:pt>
                <c:pt idx="76">
                  <c:v>5.814668881133332</c:v>
                </c:pt>
                <c:pt idx="77">
                  <c:v>5.956717548366666</c:v>
                </c:pt>
                <c:pt idx="78">
                  <c:v>5.7887745491</c:v>
                </c:pt>
                <c:pt idx="79">
                  <c:v>5.897501878533333</c:v>
                </c:pt>
                <c:pt idx="80">
                  <c:v>5.889348881766666</c:v>
                </c:pt>
                <c:pt idx="81">
                  <c:v>5.918342219233332</c:v>
                </c:pt>
                <c:pt idx="82">
                  <c:v>5.934511552966667</c:v>
                </c:pt>
                <c:pt idx="83">
                  <c:v>6.028362223266666</c:v>
                </c:pt>
                <c:pt idx="84">
                  <c:v>6.124887557</c:v>
                </c:pt>
                <c:pt idx="85">
                  <c:v>5.880348224066666</c:v>
                </c:pt>
                <c:pt idx="86">
                  <c:v>6.077214558199999</c:v>
                </c:pt>
                <c:pt idx="87">
                  <c:v>6.0261032283</c:v>
                </c:pt>
                <c:pt idx="88">
                  <c:v>11.14029127536667</c:v>
                </c:pt>
                <c:pt idx="89">
                  <c:v>11.17001360996667</c:v>
                </c:pt>
                <c:pt idx="90">
                  <c:v>11.15381627523333</c:v>
                </c:pt>
                <c:pt idx="91">
                  <c:v>11.38473560936667</c:v>
                </c:pt>
                <c:pt idx="92">
                  <c:v>11.36205594403333</c:v>
                </c:pt>
                <c:pt idx="93">
                  <c:v>11.39058828313333</c:v>
                </c:pt>
                <c:pt idx="94">
                  <c:v>11.30674061503333</c:v>
                </c:pt>
                <c:pt idx="95">
                  <c:v>11.39449861743333</c:v>
                </c:pt>
                <c:pt idx="96">
                  <c:v>11.4001176158</c:v>
                </c:pt>
                <c:pt idx="97">
                  <c:v>11.44171161466667</c:v>
                </c:pt>
                <c:pt idx="98">
                  <c:v>11.46574495016667</c:v>
                </c:pt>
                <c:pt idx="99">
                  <c:v>11.41751127963333</c:v>
                </c:pt>
                <c:pt idx="100">
                  <c:v>11.5108812754</c:v>
                </c:pt>
                <c:pt idx="101">
                  <c:v>11.51317728176667</c:v>
                </c:pt>
                <c:pt idx="102">
                  <c:v>11.5420239512</c:v>
                </c:pt>
                <c:pt idx="103">
                  <c:v>11.51601061553334</c:v>
                </c:pt>
                <c:pt idx="104">
                  <c:v>11.53533628366667</c:v>
                </c:pt>
                <c:pt idx="105">
                  <c:v>11.63383395153333</c:v>
                </c:pt>
                <c:pt idx="106">
                  <c:v>11.7206856174</c:v>
                </c:pt>
                <c:pt idx="107">
                  <c:v>11.6377032863</c:v>
                </c:pt>
                <c:pt idx="108">
                  <c:v>11.4822206181</c:v>
                </c:pt>
                <c:pt idx="109">
                  <c:v>11.5916879489</c:v>
                </c:pt>
                <c:pt idx="110">
                  <c:v>11.73286528473333</c:v>
                </c:pt>
                <c:pt idx="111">
                  <c:v>11.71082128526667</c:v>
                </c:pt>
                <c:pt idx="112">
                  <c:v>11.81415528563333</c:v>
                </c:pt>
                <c:pt idx="113">
                  <c:v>11.69395728573333</c:v>
                </c:pt>
                <c:pt idx="114">
                  <c:v>11.8629506314</c:v>
                </c:pt>
                <c:pt idx="115">
                  <c:v>11.87821461833333</c:v>
                </c:pt>
                <c:pt idx="116">
                  <c:v>11.87821463146667</c:v>
                </c:pt>
                <c:pt idx="117">
                  <c:v>11.9944746329</c:v>
                </c:pt>
                <c:pt idx="118">
                  <c:v>12.01386529896667</c:v>
                </c:pt>
                <c:pt idx="119">
                  <c:v>11.99473196613333</c:v>
                </c:pt>
                <c:pt idx="120">
                  <c:v>12.0034272992</c:v>
                </c:pt>
                <c:pt idx="121">
                  <c:v>12.01528729663333</c:v>
                </c:pt>
                <c:pt idx="122">
                  <c:v>12.14165963236667</c:v>
                </c:pt>
                <c:pt idx="123">
                  <c:v>12.0431439657</c:v>
                </c:pt>
                <c:pt idx="124">
                  <c:v>12.43996163186667</c:v>
                </c:pt>
                <c:pt idx="125">
                  <c:v>17.764949</c:v>
                </c:pt>
                <c:pt idx="126">
                  <c:v>12.45280596486667</c:v>
                </c:pt>
                <c:pt idx="127">
                  <c:v>17.73259166666667</c:v>
                </c:pt>
                <c:pt idx="128">
                  <c:v>17.44698433333333</c:v>
                </c:pt>
                <c:pt idx="129">
                  <c:v>17.71950566666667</c:v>
                </c:pt>
                <c:pt idx="130">
                  <c:v>12.36552763176667</c:v>
                </c:pt>
                <c:pt idx="131">
                  <c:v>17.92867366666667</c:v>
                </c:pt>
                <c:pt idx="132">
                  <c:v>12.69884629786667</c:v>
                </c:pt>
                <c:pt idx="133">
                  <c:v>17.84636066666667</c:v>
                </c:pt>
                <c:pt idx="134">
                  <c:v>12.82253996556667</c:v>
                </c:pt>
                <c:pt idx="135">
                  <c:v>13.05475596586667</c:v>
                </c:pt>
                <c:pt idx="136">
                  <c:v>13.1408336327</c:v>
                </c:pt>
                <c:pt idx="137">
                  <c:v>18.213774</c:v>
                </c:pt>
                <c:pt idx="138">
                  <c:v>18.22255366666667</c:v>
                </c:pt>
                <c:pt idx="139">
                  <c:v>18.251763</c:v>
                </c:pt>
                <c:pt idx="140">
                  <c:v>18.42756</c:v>
                </c:pt>
                <c:pt idx="141">
                  <c:v>13.1982376329</c:v>
                </c:pt>
                <c:pt idx="142">
                  <c:v>13.32848163226667</c:v>
                </c:pt>
                <c:pt idx="143">
                  <c:v>12.8818776327</c:v>
                </c:pt>
                <c:pt idx="144">
                  <c:v>18.32852233333333</c:v>
                </c:pt>
                <c:pt idx="145">
                  <c:v>12.87595463286667</c:v>
                </c:pt>
                <c:pt idx="146">
                  <c:v>18.40928733333333</c:v>
                </c:pt>
                <c:pt idx="147">
                  <c:v>13.051917633</c:v>
                </c:pt>
                <c:pt idx="148">
                  <c:v>18.21658833333333</c:v>
                </c:pt>
                <c:pt idx="149">
                  <c:v>18.415665</c:v>
                </c:pt>
                <c:pt idx="150">
                  <c:v>18.45024433333333</c:v>
                </c:pt>
                <c:pt idx="151">
                  <c:v>18.517977</c:v>
                </c:pt>
                <c:pt idx="152">
                  <c:v>18.27921133333333</c:v>
                </c:pt>
                <c:pt idx="153">
                  <c:v>18.72194533333333</c:v>
                </c:pt>
                <c:pt idx="154">
                  <c:v>18.694846</c:v>
                </c:pt>
                <c:pt idx="155">
                  <c:v>18.77458433333333</c:v>
                </c:pt>
                <c:pt idx="156">
                  <c:v>18.74605733333333</c:v>
                </c:pt>
                <c:pt idx="157">
                  <c:v>19.235414</c:v>
                </c:pt>
                <c:pt idx="158">
                  <c:v>19.145027</c:v>
                </c:pt>
                <c:pt idx="159">
                  <c:v>19.13792833333333</c:v>
                </c:pt>
                <c:pt idx="160">
                  <c:v>18.90096766666667</c:v>
                </c:pt>
                <c:pt idx="161">
                  <c:v>19.151426</c:v>
                </c:pt>
                <c:pt idx="162">
                  <c:v>19.295523</c:v>
                </c:pt>
                <c:pt idx="163">
                  <c:v>18.93298266666667</c:v>
                </c:pt>
                <c:pt idx="164">
                  <c:v>19.26661733333333</c:v>
                </c:pt>
                <c:pt idx="165">
                  <c:v>19.14890233333333</c:v>
                </c:pt>
                <c:pt idx="166">
                  <c:v>19.44360533333333</c:v>
                </c:pt>
                <c:pt idx="167">
                  <c:v>19.45901066666667</c:v>
                </c:pt>
                <c:pt idx="168">
                  <c:v>19.43046</c:v>
                </c:pt>
                <c:pt idx="169">
                  <c:v>19.64040766666667</c:v>
                </c:pt>
                <c:pt idx="170">
                  <c:v>19.645992</c:v>
                </c:pt>
                <c:pt idx="171">
                  <c:v>19.66384933333333</c:v>
                </c:pt>
                <c:pt idx="172">
                  <c:v>19.56141733333333</c:v>
                </c:pt>
                <c:pt idx="173">
                  <c:v>19.30272466666667</c:v>
                </c:pt>
                <c:pt idx="174">
                  <c:v>19.59859166666667</c:v>
                </c:pt>
                <c:pt idx="175">
                  <c:v>19.88867633333333</c:v>
                </c:pt>
                <c:pt idx="176">
                  <c:v>19.82902133333333</c:v>
                </c:pt>
                <c:pt idx="177">
                  <c:v>19.81153</c:v>
                </c:pt>
                <c:pt idx="178">
                  <c:v>20.019055</c:v>
                </c:pt>
                <c:pt idx="179">
                  <c:v>19.80466333333333</c:v>
                </c:pt>
                <c:pt idx="180">
                  <c:v>19.82872233333333</c:v>
                </c:pt>
                <c:pt idx="181">
                  <c:v>19.993515</c:v>
                </c:pt>
                <c:pt idx="182">
                  <c:v>19.79253533333333</c:v>
                </c:pt>
                <c:pt idx="183">
                  <c:v>20.03677366666667</c:v>
                </c:pt>
                <c:pt idx="184">
                  <c:v>20.02316433333333</c:v>
                </c:pt>
                <c:pt idx="185">
                  <c:v>19.96098366666667</c:v>
                </c:pt>
                <c:pt idx="186">
                  <c:v>20.12810333333333</c:v>
                </c:pt>
                <c:pt idx="187">
                  <c:v>19.727499</c:v>
                </c:pt>
                <c:pt idx="188">
                  <c:v>20.19081566666667</c:v>
                </c:pt>
                <c:pt idx="189">
                  <c:v>20.04273733333333</c:v>
                </c:pt>
                <c:pt idx="190">
                  <c:v>20.09741966666667</c:v>
                </c:pt>
                <c:pt idx="191">
                  <c:v>20.25267733333333</c:v>
                </c:pt>
                <c:pt idx="192">
                  <c:v>20.37128033333333</c:v>
                </c:pt>
                <c:pt idx="193">
                  <c:v>20.01910366666667</c:v>
                </c:pt>
                <c:pt idx="194">
                  <c:v>20.718218</c:v>
                </c:pt>
                <c:pt idx="195">
                  <c:v>20.106441</c:v>
                </c:pt>
                <c:pt idx="196">
                  <c:v>20.35602033333333</c:v>
                </c:pt>
                <c:pt idx="197">
                  <c:v>20.785117</c:v>
                </c:pt>
                <c:pt idx="198">
                  <c:v>20.90422833333333</c:v>
                </c:pt>
                <c:pt idx="199">
                  <c:v>20.95993233333333</c:v>
                </c:pt>
                <c:pt idx="200">
                  <c:v>21.11460166666667</c:v>
                </c:pt>
                <c:pt idx="201">
                  <c:v>21.16233666666667</c:v>
                </c:pt>
                <c:pt idx="202">
                  <c:v>21.080781</c:v>
                </c:pt>
                <c:pt idx="203">
                  <c:v>21.21784</c:v>
                </c:pt>
                <c:pt idx="204">
                  <c:v>21.104445</c:v>
                </c:pt>
                <c:pt idx="205">
                  <c:v>21.314195</c:v>
                </c:pt>
                <c:pt idx="206">
                  <c:v>21.39151566666667</c:v>
                </c:pt>
                <c:pt idx="207">
                  <c:v>21.64810033333333</c:v>
                </c:pt>
                <c:pt idx="208">
                  <c:v>21.634053</c:v>
                </c:pt>
                <c:pt idx="209">
                  <c:v>21.649379</c:v>
                </c:pt>
                <c:pt idx="210">
                  <c:v>21.691074</c:v>
                </c:pt>
                <c:pt idx="211">
                  <c:v>21.844121</c:v>
                </c:pt>
                <c:pt idx="212">
                  <c:v>21.83439333333333</c:v>
                </c:pt>
                <c:pt idx="213">
                  <c:v>21.66481533333333</c:v>
                </c:pt>
                <c:pt idx="214">
                  <c:v>21.76372633333333</c:v>
                </c:pt>
                <c:pt idx="215">
                  <c:v>21.84693033333333</c:v>
                </c:pt>
                <c:pt idx="216">
                  <c:v>21.65448166666667</c:v>
                </c:pt>
                <c:pt idx="217">
                  <c:v>21.714749</c:v>
                </c:pt>
                <c:pt idx="218">
                  <c:v>22.16710366666667</c:v>
                </c:pt>
                <c:pt idx="219">
                  <c:v>22.27909633333333</c:v>
                </c:pt>
                <c:pt idx="220">
                  <c:v>22.558638</c:v>
                </c:pt>
                <c:pt idx="221">
                  <c:v>22.150524</c:v>
                </c:pt>
                <c:pt idx="222">
                  <c:v>22.32905966666667</c:v>
                </c:pt>
                <c:pt idx="223">
                  <c:v>22.62954866666667</c:v>
                </c:pt>
                <c:pt idx="224">
                  <c:v>22.36014366666667</c:v>
                </c:pt>
                <c:pt idx="225">
                  <c:v>22.38810666666667</c:v>
                </c:pt>
                <c:pt idx="226">
                  <c:v>22.42588566666667</c:v>
                </c:pt>
                <c:pt idx="227">
                  <c:v>22.56857666666667</c:v>
                </c:pt>
                <c:pt idx="228">
                  <c:v>22.30058366666667</c:v>
                </c:pt>
                <c:pt idx="229">
                  <c:v>22.36119266666667</c:v>
                </c:pt>
                <c:pt idx="230">
                  <c:v>22.549061</c:v>
                </c:pt>
                <c:pt idx="231">
                  <c:v>22.66288533333333</c:v>
                </c:pt>
                <c:pt idx="232">
                  <c:v>22.849508</c:v>
                </c:pt>
                <c:pt idx="233">
                  <c:v>22.84875433333333</c:v>
                </c:pt>
                <c:pt idx="234">
                  <c:v>22.90186466666667</c:v>
                </c:pt>
                <c:pt idx="235">
                  <c:v>22.46172666666667</c:v>
                </c:pt>
                <c:pt idx="236">
                  <c:v>22.95717933333333</c:v>
                </c:pt>
                <c:pt idx="237">
                  <c:v>23.003263</c:v>
                </c:pt>
                <c:pt idx="238">
                  <c:v>23.241827</c:v>
                </c:pt>
                <c:pt idx="239">
                  <c:v>22.97569866666667</c:v>
                </c:pt>
                <c:pt idx="240">
                  <c:v>23.24394933333333</c:v>
                </c:pt>
                <c:pt idx="241">
                  <c:v>23.78737433333333</c:v>
                </c:pt>
                <c:pt idx="242">
                  <c:v>23.72800666666667</c:v>
                </c:pt>
                <c:pt idx="243">
                  <c:v>23.09145333333333</c:v>
                </c:pt>
                <c:pt idx="244">
                  <c:v>23.744596</c:v>
                </c:pt>
                <c:pt idx="245">
                  <c:v>23.368252</c:v>
                </c:pt>
                <c:pt idx="246">
                  <c:v>23.333806</c:v>
                </c:pt>
                <c:pt idx="247">
                  <c:v>23.49334966666667</c:v>
                </c:pt>
                <c:pt idx="248">
                  <c:v>23.61132733333333</c:v>
                </c:pt>
                <c:pt idx="249">
                  <c:v>23.71855066666667</c:v>
                </c:pt>
                <c:pt idx="250">
                  <c:v>24.01137833333333</c:v>
                </c:pt>
                <c:pt idx="251">
                  <c:v>23.91244133333333</c:v>
                </c:pt>
                <c:pt idx="252">
                  <c:v>23.95613966666667</c:v>
                </c:pt>
                <c:pt idx="253">
                  <c:v>23.51181766666667</c:v>
                </c:pt>
                <c:pt idx="254">
                  <c:v>24.12214966666667</c:v>
                </c:pt>
                <c:pt idx="255">
                  <c:v>23.291668</c:v>
                </c:pt>
                <c:pt idx="256">
                  <c:v>24.01749133333333</c:v>
                </c:pt>
                <c:pt idx="257">
                  <c:v>23.97985733333333</c:v>
                </c:pt>
                <c:pt idx="258">
                  <c:v>24.18542266666667</c:v>
                </c:pt>
                <c:pt idx="259">
                  <c:v>23.899562</c:v>
                </c:pt>
                <c:pt idx="260">
                  <c:v>23.831354</c:v>
                </c:pt>
                <c:pt idx="261">
                  <c:v>23.60694133333333</c:v>
                </c:pt>
                <c:pt idx="262">
                  <c:v>23.674887</c:v>
                </c:pt>
                <c:pt idx="263">
                  <c:v>24.09311666666667</c:v>
                </c:pt>
                <c:pt idx="264">
                  <c:v>24.06435833333333</c:v>
                </c:pt>
                <c:pt idx="265">
                  <c:v>23.81648966666667</c:v>
                </c:pt>
                <c:pt idx="266">
                  <c:v>24.031705</c:v>
                </c:pt>
                <c:pt idx="267">
                  <c:v>24.17567833333333</c:v>
                </c:pt>
                <c:pt idx="268">
                  <c:v>24.21289566666667</c:v>
                </c:pt>
                <c:pt idx="269">
                  <c:v>23.85593833333333</c:v>
                </c:pt>
                <c:pt idx="270">
                  <c:v>24.24720233333333</c:v>
                </c:pt>
                <c:pt idx="271">
                  <c:v>23.50676633333333</c:v>
                </c:pt>
                <c:pt idx="272">
                  <c:v>24.24453933333333</c:v>
                </c:pt>
                <c:pt idx="273">
                  <c:v>23.61050733333333</c:v>
                </c:pt>
                <c:pt idx="274">
                  <c:v>24.05249366666667</c:v>
                </c:pt>
                <c:pt idx="275">
                  <c:v>24.33298</c:v>
                </c:pt>
                <c:pt idx="276">
                  <c:v>24.502914</c:v>
                </c:pt>
                <c:pt idx="277">
                  <c:v>24.58368166666667</c:v>
                </c:pt>
                <c:pt idx="278">
                  <c:v>23.73787366666667</c:v>
                </c:pt>
                <c:pt idx="279">
                  <c:v>23.59392833333333</c:v>
                </c:pt>
                <c:pt idx="280">
                  <c:v>23.583472</c:v>
                </c:pt>
                <c:pt idx="281">
                  <c:v>23.38287966666667</c:v>
                </c:pt>
                <c:pt idx="282">
                  <c:v>24.68547266666667</c:v>
                </c:pt>
                <c:pt idx="283">
                  <c:v>24.567495</c:v>
                </c:pt>
                <c:pt idx="284">
                  <c:v>25.31241366666667</c:v>
                </c:pt>
                <c:pt idx="285">
                  <c:v>25.339869</c:v>
                </c:pt>
                <c:pt idx="286">
                  <c:v>25.12711533333333</c:v>
                </c:pt>
                <c:pt idx="287">
                  <c:v>25.426557</c:v>
                </c:pt>
                <c:pt idx="288">
                  <c:v>25.165211</c:v>
                </c:pt>
                <c:pt idx="289">
                  <c:v>25.11210166666667</c:v>
                </c:pt>
                <c:pt idx="290">
                  <c:v>25.67035566666667</c:v>
                </c:pt>
                <c:pt idx="291">
                  <c:v>25.767041</c:v>
                </c:pt>
                <c:pt idx="292">
                  <c:v>25.24303233333333</c:v>
                </c:pt>
                <c:pt idx="293">
                  <c:v>25.19563566666667</c:v>
                </c:pt>
                <c:pt idx="294">
                  <c:v>25.18364633333333</c:v>
                </c:pt>
                <c:pt idx="295">
                  <c:v>25.55851133333333</c:v>
                </c:pt>
                <c:pt idx="296">
                  <c:v>25.87824133333333</c:v>
                </c:pt>
                <c:pt idx="297">
                  <c:v>25.14603633333333</c:v>
                </c:pt>
                <c:pt idx="298">
                  <c:v>25.00808866666667</c:v>
                </c:pt>
                <c:pt idx="299">
                  <c:v>25.85554133333333</c:v>
                </c:pt>
                <c:pt idx="300">
                  <c:v>26.200024</c:v>
                </c:pt>
                <c:pt idx="301">
                  <c:v>25.29518133333333</c:v>
                </c:pt>
                <c:pt idx="302">
                  <c:v>25.89842066666667</c:v>
                </c:pt>
                <c:pt idx="303">
                  <c:v>25.644331</c:v>
                </c:pt>
                <c:pt idx="304">
                  <c:v>25.58748666666667</c:v>
                </c:pt>
                <c:pt idx="305">
                  <c:v>25.88612766666667</c:v>
                </c:pt>
                <c:pt idx="306">
                  <c:v>26.13838766666667</c:v>
                </c:pt>
                <c:pt idx="307">
                  <c:v>26.17135633333333</c:v>
                </c:pt>
                <c:pt idx="308">
                  <c:v>26.30271366666667</c:v>
                </c:pt>
                <c:pt idx="309">
                  <c:v>26.00508633333333</c:v>
                </c:pt>
                <c:pt idx="310">
                  <c:v>26.01397266666667</c:v>
                </c:pt>
                <c:pt idx="311">
                  <c:v>26.306574</c:v>
                </c:pt>
                <c:pt idx="312">
                  <c:v>26.28169566666667</c:v>
                </c:pt>
                <c:pt idx="313">
                  <c:v>26.25051833333333</c:v>
                </c:pt>
                <c:pt idx="314">
                  <c:v>26.35561533333333</c:v>
                </c:pt>
                <c:pt idx="315">
                  <c:v>26.563454</c:v>
                </c:pt>
                <c:pt idx="316">
                  <c:v>26.57101433333333</c:v>
                </c:pt>
                <c:pt idx="317">
                  <c:v>26.76677266666667</c:v>
                </c:pt>
                <c:pt idx="318">
                  <c:v>26.30464033333333</c:v>
                </c:pt>
                <c:pt idx="319">
                  <c:v>26.42558833333333</c:v>
                </c:pt>
                <c:pt idx="320">
                  <c:v>26.56630366666667</c:v>
                </c:pt>
                <c:pt idx="321">
                  <c:v>26.08577433333333</c:v>
                </c:pt>
                <c:pt idx="322">
                  <c:v>26.515208</c:v>
                </c:pt>
                <c:pt idx="323">
                  <c:v>26.24023533333333</c:v>
                </c:pt>
                <c:pt idx="324">
                  <c:v>26.61753333333333</c:v>
                </c:pt>
                <c:pt idx="325">
                  <c:v>26.35226466666667</c:v>
                </c:pt>
                <c:pt idx="326">
                  <c:v>26.276201</c:v>
                </c:pt>
                <c:pt idx="327">
                  <c:v>26.27340966666667</c:v>
                </c:pt>
                <c:pt idx="328">
                  <c:v>26.044077</c:v>
                </c:pt>
                <c:pt idx="329">
                  <c:v>26.20943</c:v>
                </c:pt>
                <c:pt idx="330">
                  <c:v>26.85329633333333</c:v>
                </c:pt>
                <c:pt idx="331">
                  <c:v>26.83719066666667</c:v>
                </c:pt>
                <c:pt idx="332">
                  <c:v>25.87427233333333</c:v>
                </c:pt>
                <c:pt idx="333">
                  <c:v>26.40110466666667</c:v>
                </c:pt>
                <c:pt idx="334">
                  <c:v>26.567778</c:v>
                </c:pt>
                <c:pt idx="335">
                  <c:v>26.432333</c:v>
                </c:pt>
                <c:pt idx="336">
                  <c:v>26.032619</c:v>
                </c:pt>
                <c:pt idx="337">
                  <c:v>26.40233566666667</c:v>
                </c:pt>
                <c:pt idx="338">
                  <c:v>27.20697866666667</c:v>
                </c:pt>
                <c:pt idx="339">
                  <c:v>26.711302</c:v>
                </c:pt>
                <c:pt idx="340">
                  <c:v>26.07855433333333</c:v>
                </c:pt>
                <c:pt idx="341">
                  <c:v>26.09241966666667</c:v>
                </c:pt>
                <c:pt idx="342">
                  <c:v>25.602156</c:v>
                </c:pt>
                <c:pt idx="343">
                  <c:v>26.24178466666667</c:v>
                </c:pt>
                <c:pt idx="344">
                  <c:v>26.042025</c:v>
                </c:pt>
                <c:pt idx="345">
                  <c:v>26.366058</c:v>
                </c:pt>
                <c:pt idx="346">
                  <c:v>25.789108</c:v>
                </c:pt>
                <c:pt idx="347">
                  <c:v>26.276125</c:v>
                </c:pt>
                <c:pt idx="348">
                  <c:v>26.312219</c:v>
                </c:pt>
                <c:pt idx="349">
                  <c:v>26.321938</c:v>
                </c:pt>
                <c:pt idx="350">
                  <c:v>26.445093</c:v>
                </c:pt>
                <c:pt idx="351">
                  <c:v>25.94745133333333</c:v>
                </c:pt>
                <c:pt idx="352">
                  <c:v>26.20639566666667</c:v>
                </c:pt>
                <c:pt idx="353">
                  <c:v>27.10658733333333</c:v>
                </c:pt>
                <c:pt idx="354">
                  <c:v>26.40128333333333</c:v>
                </c:pt>
                <c:pt idx="355">
                  <c:v>27.13031966666667</c:v>
                </c:pt>
                <c:pt idx="356">
                  <c:v>27.10213966666667</c:v>
                </c:pt>
                <c:pt idx="357">
                  <c:v>27.09229433333333</c:v>
                </c:pt>
                <c:pt idx="358">
                  <c:v>26.830929</c:v>
                </c:pt>
                <c:pt idx="359">
                  <c:v>26.41972666666667</c:v>
                </c:pt>
                <c:pt idx="360">
                  <c:v>27.411075</c:v>
                </c:pt>
                <c:pt idx="361">
                  <c:v>26.63850766666667</c:v>
                </c:pt>
                <c:pt idx="362">
                  <c:v>27.343353</c:v>
                </c:pt>
                <c:pt idx="363">
                  <c:v>27.398395</c:v>
                </c:pt>
                <c:pt idx="364">
                  <c:v>27.063279</c:v>
                </c:pt>
                <c:pt idx="365">
                  <c:v>27.34530833333333</c:v>
                </c:pt>
                <c:pt idx="366">
                  <c:v>27.39336566666667</c:v>
                </c:pt>
                <c:pt idx="367">
                  <c:v>27.35405833333333</c:v>
                </c:pt>
                <c:pt idx="368">
                  <c:v>27.43297066666667</c:v>
                </c:pt>
                <c:pt idx="369">
                  <c:v>27.70574266666667</c:v>
                </c:pt>
                <c:pt idx="370">
                  <c:v>27.99706866666667</c:v>
                </c:pt>
                <c:pt idx="371">
                  <c:v>27.201919</c:v>
                </c:pt>
                <c:pt idx="372">
                  <c:v>28.05852366666667</c:v>
                </c:pt>
                <c:pt idx="373">
                  <c:v>27.280424</c:v>
                </c:pt>
                <c:pt idx="374">
                  <c:v>28.11139666666667</c:v>
                </c:pt>
                <c:pt idx="375">
                  <c:v>28.07420533333333</c:v>
                </c:pt>
                <c:pt idx="376">
                  <c:v>28.004172</c:v>
                </c:pt>
                <c:pt idx="377">
                  <c:v>28.16105733333333</c:v>
                </c:pt>
                <c:pt idx="378">
                  <c:v>28.06072666666667</c:v>
                </c:pt>
                <c:pt idx="379">
                  <c:v>27.97642533333333</c:v>
                </c:pt>
                <c:pt idx="380">
                  <c:v>28.07201933333333</c:v>
                </c:pt>
                <c:pt idx="381">
                  <c:v>28.18327466666667</c:v>
                </c:pt>
                <c:pt idx="382">
                  <c:v>28.18063766666667</c:v>
                </c:pt>
                <c:pt idx="383">
                  <c:v>28.51830166666667</c:v>
                </c:pt>
                <c:pt idx="384">
                  <c:v>28.042224</c:v>
                </c:pt>
                <c:pt idx="385">
                  <c:v>26.83054266666667</c:v>
                </c:pt>
                <c:pt idx="386">
                  <c:v>27.22928933333333</c:v>
                </c:pt>
                <c:pt idx="387">
                  <c:v>28.10356733333333</c:v>
                </c:pt>
                <c:pt idx="388">
                  <c:v>27.682628</c:v>
                </c:pt>
                <c:pt idx="389">
                  <c:v>27.674488</c:v>
                </c:pt>
                <c:pt idx="390">
                  <c:v>28.14779766666667</c:v>
                </c:pt>
                <c:pt idx="391">
                  <c:v>28.50465</c:v>
                </c:pt>
                <c:pt idx="392">
                  <c:v>28.28001566666667</c:v>
                </c:pt>
                <c:pt idx="393">
                  <c:v>28.292623</c:v>
                </c:pt>
                <c:pt idx="394">
                  <c:v>27.862928</c:v>
                </c:pt>
                <c:pt idx="395">
                  <c:v>28.88274333333333</c:v>
                </c:pt>
                <c:pt idx="396">
                  <c:v>28.44691933333333</c:v>
                </c:pt>
                <c:pt idx="397">
                  <c:v>28.38875233333333</c:v>
                </c:pt>
                <c:pt idx="398">
                  <c:v>28.867902</c:v>
                </c:pt>
                <c:pt idx="399">
                  <c:v>28.761168</c:v>
                </c:pt>
                <c:pt idx="400">
                  <c:v>28.66526566666667</c:v>
                </c:pt>
                <c:pt idx="401">
                  <c:v>28.80751233333333</c:v>
                </c:pt>
                <c:pt idx="402">
                  <c:v>28.90155433333333</c:v>
                </c:pt>
                <c:pt idx="403">
                  <c:v>28.54683366666667</c:v>
                </c:pt>
                <c:pt idx="404">
                  <c:v>29.366765</c:v>
                </c:pt>
                <c:pt idx="405">
                  <c:v>28.93789733333333</c:v>
                </c:pt>
                <c:pt idx="406">
                  <c:v>28.16146133333333</c:v>
                </c:pt>
                <c:pt idx="407">
                  <c:v>29.079322</c:v>
                </c:pt>
                <c:pt idx="408">
                  <c:v>29.32835333333333</c:v>
                </c:pt>
                <c:pt idx="409">
                  <c:v>29.058899</c:v>
                </c:pt>
                <c:pt idx="410">
                  <c:v>29.298381</c:v>
                </c:pt>
                <c:pt idx="411">
                  <c:v>28.64923133333333</c:v>
                </c:pt>
                <c:pt idx="412">
                  <c:v>29.308335</c:v>
                </c:pt>
                <c:pt idx="413">
                  <c:v>29.08850333333333</c:v>
                </c:pt>
                <c:pt idx="414">
                  <c:v>28.96054466666667</c:v>
                </c:pt>
                <c:pt idx="415">
                  <c:v>29.47643966666667</c:v>
                </c:pt>
                <c:pt idx="416">
                  <c:v>29.50589066666667</c:v>
                </c:pt>
                <c:pt idx="417">
                  <c:v>29.47324733333333</c:v>
                </c:pt>
                <c:pt idx="418">
                  <c:v>29.34630166666667</c:v>
                </c:pt>
                <c:pt idx="419">
                  <c:v>29.37630666666667</c:v>
                </c:pt>
                <c:pt idx="420">
                  <c:v>29.40049733333333</c:v>
                </c:pt>
                <c:pt idx="421">
                  <c:v>29.49797733333333</c:v>
                </c:pt>
                <c:pt idx="422">
                  <c:v>29.38514466666667</c:v>
                </c:pt>
                <c:pt idx="423">
                  <c:v>28.67387933333333</c:v>
                </c:pt>
                <c:pt idx="424">
                  <c:v>28.650662</c:v>
                </c:pt>
                <c:pt idx="425">
                  <c:v>29.46619666666667</c:v>
                </c:pt>
                <c:pt idx="426">
                  <c:v>28.642923</c:v>
                </c:pt>
                <c:pt idx="427">
                  <c:v>29.46613166666667</c:v>
                </c:pt>
                <c:pt idx="428">
                  <c:v>29.05634866666667</c:v>
                </c:pt>
                <c:pt idx="429">
                  <c:v>29.08699233333333</c:v>
                </c:pt>
                <c:pt idx="430">
                  <c:v>29.46962433333333</c:v>
                </c:pt>
                <c:pt idx="431">
                  <c:v>29.46129166666667</c:v>
                </c:pt>
                <c:pt idx="432">
                  <c:v>19.483831632</c:v>
                </c:pt>
                <c:pt idx="433">
                  <c:v>28.40579866666667</c:v>
                </c:pt>
                <c:pt idx="434">
                  <c:v>29.032495</c:v>
                </c:pt>
                <c:pt idx="435">
                  <c:v>29.041521</c:v>
                </c:pt>
                <c:pt idx="436">
                  <c:v>28.79958266666667</c:v>
                </c:pt>
                <c:pt idx="437">
                  <c:v>28.78151266666667</c:v>
                </c:pt>
                <c:pt idx="438">
                  <c:v>28.76812766666667</c:v>
                </c:pt>
                <c:pt idx="439">
                  <c:v>28.58896233333333</c:v>
                </c:pt>
                <c:pt idx="440">
                  <c:v>28.06010833333333</c:v>
                </c:pt>
                <c:pt idx="441">
                  <c:v>29.001507</c:v>
                </c:pt>
                <c:pt idx="442">
                  <c:v>29.39991966666667</c:v>
                </c:pt>
                <c:pt idx="443">
                  <c:v>29.47581633333333</c:v>
                </c:pt>
                <c:pt idx="444">
                  <c:v>29.151378</c:v>
                </c:pt>
                <c:pt idx="445">
                  <c:v>29.11297666666667</c:v>
                </c:pt>
                <c:pt idx="446">
                  <c:v>29.055845</c:v>
                </c:pt>
                <c:pt idx="447">
                  <c:v>29.01660766666667</c:v>
                </c:pt>
                <c:pt idx="448">
                  <c:v>28.75591533333333</c:v>
                </c:pt>
                <c:pt idx="449">
                  <c:v>29.41114133333333</c:v>
                </c:pt>
                <c:pt idx="450">
                  <c:v>28.519572</c:v>
                </c:pt>
                <c:pt idx="451">
                  <c:v>29.144855</c:v>
                </c:pt>
                <c:pt idx="452">
                  <c:v>28.447981</c:v>
                </c:pt>
                <c:pt idx="453">
                  <c:v>29.44691633333333</c:v>
                </c:pt>
                <c:pt idx="454">
                  <c:v>29.28536233333333</c:v>
                </c:pt>
                <c:pt idx="455">
                  <c:v>29.33996666666667</c:v>
                </c:pt>
                <c:pt idx="456">
                  <c:v>29.354292</c:v>
                </c:pt>
                <c:pt idx="457">
                  <c:v>29.322556</c:v>
                </c:pt>
                <c:pt idx="458">
                  <c:v>29.42841066666667</c:v>
                </c:pt>
                <c:pt idx="459">
                  <c:v>28.33143833333333</c:v>
                </c:pt>
                <c:pt idx="460">
                  <c:v>29.10836733333333</c:v>
                </c:pt>
                <c:pt idx="461">
                  <c:v>29.35712566666667</c:v>
                </c:pt>
                <c:pt idx="462">
                  <c:v>28.71853033333333</c:v>
                </c:pt>
                <c:pt idx="463">
                  <c:v>28.65349333333333</c:v>
                </c:pt>
                <c:pt idx="464">
                  <c:v>28.66388933333333</c:v>
                </c:pt>
                <c:pt idx="465">
                  <c:v>28.67279933333333</c:v>
                </c:pt>
                <c:pt idx="466">
                  <c:v>28.38498866666667</c:v>
                </c:pt>
                <c:pt idx="467">
                  <c:v>28.42455133333333</c:v>
                </c:pt>
                <c:pt idx="468">
                  <c:v>28.766052</c:v>
                </c:pt>
                <c:pt idx="469">
                  <c:v>29.412596</c:v>
                </c:pt>
                <c:pt idx="470">
                  <c:v>29.35953866666667</c:v>
                </c:pt>
                <c:pt idx="471">
                  <c:v>29.41285166666667</c:v>
                </c:pt>
                <c:pt idx="472">
                  <c:v>29.07890433333333</c:v>
                </c:pt>
                <c:pt idx="473">
                  <c:v>29.34249966666667</c:v>
                </c:pt>
                <c:pt idx="474">
                  <c:v>27.90061466666667</c:v>
                </c:pt>
                <c:pt idx="475">
                  <c:v>29.557111</c:v>
                </c:pt>
                <c:pt idx="476">
                  <c:v>29.18345266666667</c:v>
                </c:pt>
                <c:pt idx="477">
                  <c:v>28.10897466666667</c:v>
                </c:pt>
                <c:pt idx="478">
                  <c:v>28.83180033333333</c:v>
                </c:pt>
                <c:pt idx="479">
                  <c:v>29.07398366666667</c:v>
                </c:pt>
                <c:pt idx="480">
                  <c:v>29.455506</c:v>
                </c:pt>
                <c:pt idx="481">
                  <c:v>29.451922</c:v>
                </c:pt>
                <c:pt idx="482">
                  <c:v>28.53342466666667</c:v>
                </c:pt>
                <c:pt idx="483">
                  <c:v>28.90563766666667</c:v>
                </c:pt>
                <c:pt idx="484">
                  <c:v>29.445108</c:v>
                </c:pt>
                <c:pt idx="485">
                  <c:v>29.089451</c:v>
                </c:pt>
                <c:pt idx="486">
                  <c:v>29.117305</c:v>
                </c:pt>
                <c:pt idx="487">
                  <c:v>28.77870466666667</c:v>
                </c:pt>
                <c:pt idx="488">
                  <c:v>29.11137333333333</c:v>
                </c:pt>
                <c:pt idx="489">
                  <c:v>29.04710733333333</c:v>
                </c:pt>
                <c:pt idx="490">
                  <c:v>29.07708333333333</c:v>
                </c:pt>
                <c:pt idx="491">
                  <c:v>28.605024</c:v>
                </c:pt>
                <c:pt idx="492">
                  <c:v>29.19914433333333</c:v>
                </c:pt>
                <c:pt idx="493">
                  <c:v>29.35957066666667</c:v>
                </c:pt>
                <c:pt idx="494">
                  <c:v>28.68899966666667</c:v>
                </c:pt>
                <c:pt idx="495">
                  <c:v>27.80628833333333</c:v>
                </c:pt>
                <c:pt idx="496">
                  <c:v>29.258354</c:v>
                </c:pt>
                <c:pt idx="497">
                  <c:v>29.218583</c:v>
                </c:pt>
                <c:pt idx="498">
                  <c:v>29.22769666666667</c:v>
                </c:pt>
                <c:pt idx="499">
                  <c:v>29.187499</c:v>
                </c:pt>
                <c:pt idx="500">
                  <c:v>29.46447866666667</c:v>
                </c:pt>
                <c:pt idx="501">
                  <c:v>29.908687</c:v>
                </c:pt>
                <c:pt idx="502">
                  <c:v>29.495384</c:v>
                </c:pt>
                <c:pt idx="503">
                  <c:v>29.559035</c:v>
                </c:pt>
                <c:pt idx="504">
                  <c:v>29.599868</c:v>
                </c:pt>
                <c:pt idx="505">
                  <c:v>30.00215466666667</c:v>
                </c:pt>
                <c:pt idx="506">
                  <c:v>29.60515666666667</c:v>
                </c:pt>
                <c:pt idx="507">
                  <c:v>29.53380633333333</c:v>
                </c:pt>
                <c:pt idx="508">
                  <c:v>30.218822</c:v>
                </c:pt>
                <c:pt idx="509">
                  <c:v>30.349851</c:v>
                </c:pt>
                <c:pt idx="510">
                  <c:v>29.70609566666667</c:v>
                </c:pt>
                <c:pt idx="511">
                  <c:v>28.81336466666667</c:v>
                </c:pt>
                <c:pt idx="512">
                  <c:v>30.30999833333333</c:v>
                </c:pt>
                <c:pt idx="513">
                  <c:v>29.931206</c:v>
                </c:pt>
                <c:pt idx="514">
                  <c:v>29.00469533333333</c:v>
                </c:pt>
                <c:pt idx="515">
                  <c:v>30.31966633333333</c:v>
                </c:pt>
                <c:pt idx="516">
                  <c:v>30.122906</c:v>
                </c:pt>
                <c:pt idx="517">
                  <c:v>30.115439</c:v>
                </c:pt>
                <c:pt idx="518">
                  <c:v>29.64331133333333</c:v>
                </c:pt>
                <c:pt idx="519">
                  <c:v>29.55949433333333</c:v>
                </c:pt>
                <c:pt idx="520">
                  <c:v>28.91595833333333</c:v>
                </c:pt>
                <c:pt idx="521">
                  <c:v>30.33850833333333</c:v>
                </c:pt>
                <c:pt idx="522">
                  <c:v>30.33445</c:v>
                </c:pt>
                <c:pt idx="523">
                  <c:v>30.390769</c:v>
                </c:pt>
                <c:pt idx="524">
                  <c:v>29.65955433333333</c:v>
                </c:pt>
                <c:pt idx="525">
                  <c:v>29.63193533333333</c:v>
                </c:pt>
                <c:pt idx="526">
                  <c:v>29.63810666666667</c:v>
                </c:pt>
                <c:pt idx="527">
                  <c:v>30.37217933333333</c:v>
                </c:pt>
                <c:pt idx="528">
                  <c:v>29.51111233333333</c:v>
                </c:pt>
                <c:pt idx="529">
                  <c:v>29.95479466666667</c:v>
                </c:pt>
                <c:pt idx="530">
                  <c:v>30.69951733333333</c:v>
                </c:pt>
                <c:pt idx="531">
                  <c:v>30.53244366666667</c:v>
                </c:pt>
                <c:pt idx="532">
                  <c:v>30.469787</c:v>
                </c:pt>
                <c:pt idx="533">
                  <c:v>30.53976</c:v>
                </c:pt>
                <c:pt idx="534">
                  <c:v>30.51890233333333</c:v>
                </c:pt>
                <c:pt idx="535">
                  <c:v>30.55277966666667</c:v>
                </c:pt>
                <c:pt idx="536">
                  <c:v>30.86789766666667</c:v>
                </c:pt>
                <c:pt idx="537">
                  <c:v>30.84151033333333</c:v>
                </c:pt>
                <c:pt idx="538">
                  <c:v>31.021913</c:v>
                </c:pt>
                <c:pt idx="539">
                  <c:v>31.02243666666667</c:v>
                </c:pt>
                <c:pt idx="540">
                  <c:v>30.98383433333333</c:v>
                </c:pt>
                <c:pt idx="541">
                  <c:v>30.93061466666667</c:v>
                </c:pt>
                <c:pt idx="542">
                  <c:v>20.42337429966667</c:v>
                </c:pt>
                <c:pt idx="543">
                  <c:v>30.99421266666667</c:v>
                </c:pt>
                <c:pt idx="544">
                  <c:v>31.82765166666667</c:v>
                </c:pt>
                <c:pt idx="545">
                  <c:v>31.898404</c:v>
                </c:pt>
                <c:pt idx="546">
                  <c:v>31.44955233333333</c:v>
                </c:pt>
                <c:pt idx="547">
                  <c:v>30.94854733333333</c:v>
                </c:pt>
                <c:pt idx="548">
                  <c:v>31.77152833333333</c:v>
                </c:pt>
                <c:pt idx="549">
                  <c:v>31.81304766666667</c:v>
                </c:pt>
                <c:pt idx="550">
                  <c:v>31.27024333333333</c:v>
                </c:pt>
                <c:pt idx="551">
                  <c:v>31.82125366666667</c:v>
                </c:pt>
                <c:pt idx="552">
                  <c:v>31.61870566666667</c:v>
                </c:pt>
                <c:pt idx="553">
                  <c:v>31.84216766666667</c:v>
                </c:pt>
                <c:pt idx="554">
                  <c:v>31.72981466666667</c:v>
                </c:pt>
                <c:pt idx="555">
                  <c:v>31.709999</c:v>
                </c:pt>
                <c:pt idx="556">
                  <c:v>31.28566333333333</c:v>
                </c:pt>
                <c:pt idx="557">
                  <c:v>31.60496166666666</c:v>
                </c:pt>
                <c:pt idx="558">
                  <c:v>30.87374833333333</c:v>
                </c:pt>
                <c:pt idx="559">
                  <c:v>31.43041533333333</c:v>
                </c:pt>
                <c:pt idx="560">
                  <c:v>30.76476033333333</c:v>
                </c:pt>
                <c:pt idx="561">
                  <c:v>31.70008366666667</c:v>
                </c:pt>
                <c:pt idx="562">
                  <c:v>31.701062</c:v>
                </c:pt>
                <c:pt idx="563">
                  <c:v>31.34433133333333</c:v>
                </c:pt>
                <c:pt idx="564">
                  <c:v>32.57500366666667</c:v>
                </c:pt>
                <c:pt idx="565">
                  <c:v>32.530211</c:v>
                </c:pt>
                <c:pt idx="566">
                  <c:v>31.877868</c:v>
                </c:pt>
                <c:pt idx="567">
                  <c:v>32.572856</c:v>
                </c:pt>
                <c:pt idx="568">
                  <c:v>32.28159266666667</c:v>
                </c:pt>
                <c:pt idx="569">
                  <c:v>32.63605833333333</c:v>
                </c:pt>
                <c:pt idx="570">
                  <c:v>32.012644</c:v>
                </c:pt>
                <c:pt idx="571">
                  <c:v>31.32533933333333</c:v>
                </c:pt>
                <c:pt idx="572">
                  <c:v>32.61143866666666</c:v>
                </c:pt>
                <c:pt idx="573">
                  <c:v>32.54189366666667</c:v>
                </c:pt>
                <c:pt idx="574">
                  <c:v>32.64846433333333</c:v>
                </c:pt>
                <c:pt idx="575">
                  <c:v>32.13493033333333</c:v>
                </c:pt>
                <c:pt idx="576">
                  <c:v>31.64466266666667</c:v>
                </c:pt>
                <c:pt idx="577">
                  <c:v>32.19528733333333</c:v>
                </c:pt>
                <c:pt idx="578">
                  <c:v>32.62287833333333</c:v>
                </c:pt>
                <c:pt idx="579">
                  <c:v>32.554866</c:v>
                </c:pt>
                <c:pt idx="580">
                  <c:v>32.55184333333333</c:v>
                </c:pt>
                <c:pt idx="581">
                  <c:v>32.51300233333333</c:v>
                </c:pt>
                <c:pt idx="582">
                  <c:v>32.51112866666667</c:v>
                </c:pt>
                <c:pt idx="583">
                  <c:v>32.64711833333333</c:v>
                </c:pt>
                <c:pt idx="584">
                  <c:v>32.55072333333333</c:v>
                </c:pt>
                <c:pt idx="585">
                  <c:v>32.58720833333333</c:v>
                </c:pt>
                <c:pt idx="586">
                  <c:v>32.30052166666667</c:v>
                </c:pt>
                <c:pt idx="587">
                  <c:v>32.447301</c:v>
                </c:pt>
                <c:pt idx="588">
                  <c:v>32.88503866666667</c:v>
                </c:pt>
                <c:pt idx="589">
                  <c:v>33.11489366666667</c:v>
                </c:pt>
                <c:pt idx="590">
                  <c:v>32.59348866666667</c:v>
                </c:pt>
                <c:pt idx="591">
                  <c:v>32.54065233333333</c:v>
                </c:pt>
                <c:pt idx="592">
                  <c:v>33.10010533333333</c:v>
                </c:pt>
                <c:pt idx="593">
                  <c:v>32.22388733333333</c:v>
                </c:pt>
                <c:pt idx="594">
                  <c:v>32.833443</c:v>
                </c:pt>
                <c:pt idx="595">
                  <c:v>32.11363266666667</c:v>
                </c:pt>
                <c:pt idx="596">
                  <c:v>32.46232833333333</c:v>
                </c:pt>
                <c:pt idx="597">
                  <c:v>32.09823233333333</c:v>
                </c:pt>
                <c:pt idx="598">
                  <c:v>31.93807366666667</c:v>
                </c:pt>
                <c:pt idx="599">
                  <c:v>32.52976866666667</c:v>
                </c:pt>
                <c:pt idx="600">
                  <c:v>32.52289433333333</c:v>
                </c:pt>
                <c:pt idx="601">
                  <c:v>32.466285</c:v>
                </c:pt>
                <c:pt idx="602">
                  <c:v>32.95375433333333</c:v>
                </c:pt>
                <c:pt idx="603">
                  <c:v>31.695603</c:v>
                </c:pt>
                <c:pt idx="604">
                  <c:v>32.255842</c:v>
                </c:pt>
                <c:pt idx="605">
                  <c:v>31.304091</c:v>
                </c:pt>
                <c:pt idx="606">
                  <c:v>31.25527233333333</c:v>
                </c:pt>
                <c:pt idx="607">
                  <c:v>29.147902</c:v>
                </c:pt>
                <c:pt idx="608">
                  <c:v>31.72697533333333</c:v>
                </c:pt>
                <c:pt idx="609">
                  <c:v>32.06857133333333</c:v>
                </c:pt>
                <c:pt idx="610">
                  <c:v>30.947484</c:v>
                </c:pt>
                <c:pt idx="611">
                  <c:v>33.459739</c:v>
                </c:pt>
                <c:pt idx="612">
                  <c:v>31.97078633333333</c:v>
                </c:pt>
                <c:pt idx="613">
                  <c:v>33.48366766666667</c:v>
                </c:pt>
                <c:pt idx="614">
                  <c:v>32.91523766666667</c:v>
                </c:pt>
                <c:pt idx="615">
                  <c:v>32.28693833333333</c:v>
                </c:pt>
                <c:pt idx="616">
                  <c:v>32.891022</c:v>
                </c:pt>
                <c:pt idx="617">
                  <c:v>32.39065233333334</c:v>
                </c:pt>
                <c:pt idx="618">
                  <c:v>32.23045233333333</c:v>
                </c:pt>
                <c:pt idx="619">
                  <c:v>32.386931</c:v>
                </c:pt>
                <c:pt idx="620">
                  <c:v>31.02889266666667</c:v>
                </c:pt>
                <c:pt idx="621">
                  <c:v>31.359252</c:v>
                </c:pt>
                <c:pt idx="622">
                  <c:v>33.010395</c:v>
                </c:pt>
                <c:pt idx="623">
                  <c:v>33.584491</c:v>
                </c:pt>
                <c:pt idx="624">
                  <c:v>33.11019966666667</c:v>
                </c:pt>
                <c:pt idx="625">
                  <c:v>34.108908</c:v>
                </c:pt>
                <c:pt idx="626">
                  <c:v>34.44497866666666</c:v>
                </c:pt>
                <c:pt idx="627">
                  <c:v>34.164801</c:v>
                </c:pt>
                <c:pt idx="628">
                  <c:v>33.28633333333333</c:v>
                </c:pt>
                <c:pt idx="629">
                  <c:v>33.71670466666666</c:v>
                </c:pt>
                <c:pt idx="630">
                  <c:v>33.75176433333333</c:v>
                </c:pt>
                <c:pt idx="631">
                  <c:v>33.29601233333332</c:v>
                </c:pt>
                <c:pt idx="632">
                  <c:v>34.434044</c:v>
                </c:pt>
                <c:pt idx="633">
                  <c:v>32.30268066666667</c:v>
                </c:pt>
                <c:pt idx="634">
                  <c:v>33.30437266666667</c:v>
                </c:pt>
                <c:pt idx="635">
                  <c:v>33.40884166666667</c:v>
                </c:pt>
                <c:pt idx="636">
                  <c:v>34.55875633333333</c:v>
                </c:pt>
                <c:pt idx="637">
                  <c:v>34.230629</c:v>
                </c:pt>
                <c:pt idx="638">
                  <c:v>33.932311</c:v>
                </c:pt>
                <c:pt idx="639">
                  <c:v>32.91774733333333</c:v>
                </c:pt>
                <c:pt idx="640">
                  <c:v>33.36956466666667</c:v>
                </c:pt>
                <c:pt idx="641">
                  <c:v>34.48829733333334</c:v>
                </c:pt>
                <c:pt idx="642">
                  <c:v>33.972713</c:v>
                </c:pt>
                <c:pt idx="643">
                  <c:v>34.55732733333333</c:v>
                </c:pt>
                <c:pt idx="644">
                  <c:v>33.74885166666667</c:v>
                </c:pt>
                <c:pt idx="645">
                  <c:v>34.041093</c:v>
                </c:pt>
                <c:pt idx="646">
                  <c:v>34.20350466666667</c:v>
                </c:pt>
                <c:pt idx="647">
                  <c:v>33.65538266666666</c:v>
                </c:pt>
                <c:pt idx="648">
                  <c:v>34.438638</c:v>
                </c:pt>
                <c:pt idx="649">
                  <c:v>34.55700833333334</c:v>
                </c:pt>
                <c:pt idx="650">
                  <c:v>34.72240066666667</c:v>
                </c:pt>
                <c:pt idx="651">
                  <c:v>34.68788733333334</c:v>
                </c:pt>
                <c:pt idx="652">
                  <c:v>33.58386633333333</c:v>
                </c:pt>
                <c:pt idx="653">
                  <c:v>34.64299066666666</c:v>
                </c:pt>
                <c:pt idx="654">
                  <c:v>34.34449066666667</c:v>
                </c:pt>
                <c:pt idx="655">
                  <c:v>33.9804</c:v>
                </c:pt>
                <c:pt idx="656">
                  <c:v>34.786371</c:v>
                </c:pt>
                <c:pt idx="657">
                  <c:v>32.708658</c:v>
                </c:pt>
                <c:pt idx="658">
                  <c:v>33.54942766666667</c:v>
                </c:pt>
                <c:pt idx="659">
                  <c:v>32.91395266666667</c:v>
                </c:pt>
                <c:pt idx="660">
                  <c:v>34.04568</c:v>
                </c:pt>
                <c:pt idx="661">
                  <c:v>34.64000766666666</c:v>
                </c:pt>
                <c:pt idx="662">
                  <c:v>34.75169933333333</c:v>
                </c:pt>
                <c:pt idx="663">
                  <c:v>34.027633</c:v>
                </c:pt>
                <c:pt idx="664">
                  <c:v>34.74176166666666</c:v>
                </c:pt>
                <c:pt idx="665">
                  <c:v>35.463131</c:v>
                </c:pt>
                <c:pt idx="666">
                  <c:v>35.49165966666666</c:v>
                </c:pt>
                <c:pt idx="667">
                  <c:v>34.994183</c:v>
                </c:pt>
                <c:pt idx="668">
                  <c:v>33.09838133333333</c:v>
                </c:pt>
                <c:pt idx="669">
                  <c:v>34.385957</c:v>
                </c:pt>
                <c:pt idx="670">
                  <c:v>34.83679733333334</c:v>
                </c:pt>
                <c:pt idx="671">
                  <c:v>35.04822966666666</c:v>
                </c:pt>
                <c:pt idx="672">
                  <c:v>35.68495533333333</c:v>
                </c:pt>
                <c:pt idx="673">
                  <c:v>35.950096</c:v>
                </c:pt>
                <c:pt idx="674">
                  <c:v>35.62280033333334</c:v>
                </c:pt>
                <c:pt idx="675">
                  <c:v>35.255654</c:v>
                </c:pt>
                <c:pt idx="676">
                  <c:v>36.04000566666667</c:v>
                </c:pt>
                <c:pt idx="677">
                  <c:v>35.78407733333334</c:v>
                </c:pt>
                <c:pt idx="678">
                  <c:v>35.81465</c:v>
                </c:pt>
                <c:pt idx="679">
                  <c:v>35.768719</c:v>
                </c:pt>
                <c:pt idx="680">
                  <c:v>35.72896133333334</c:v>
                </c:pt>
                <c:pt idx="681">
                  <c:v>35.82753633333333</c:v>
                </c:pt>
                <c:pt idx="682">
                  <c:v>35.98986533333333</c:v>
                </c:pt>
                <c:pt idx="683">
                  <c:v>36.09892</c:v>
                </c:pt>
                <c:pt idx="684">
                  <c:v>35.878844</c:v>
                </c:pt>
                <c:pt idx="685">
                  <c:v>35.37214766666666</c:v>
                </c:pt>
                <c:pt idx="686">
                  <c:v>34.92030133333333</c:v>
                </c:pt>
                <c:pt idx="687">
                  <c:v>35.414405</c:v>
                </c:pt>
                <c:pt idx="688">
                  <c:v>36.199811</c:v>
                </c:pt>
                <c:pt idx="689">
                  <c:v>36.44277666666667</c:v>
                </c:pt>
                <c:pt idx="690">
                  <c:v>36.55627866666666</c:v>
                </c:pt>
                <c:pt idx="691">
                  <c:v>37.05111733333334</c:v>
                </c:pt>
                <c:pt idx="692">
                  <c:v>27.05438029986666</c:v>
                </c:pt>
                <c:pt idx="693">
                  <c:v>37.38488433333334</c:v>
                </c:pt>
                <c:pt idx="694">
                  <c:v>37.16186766666667</c:v>
                </c:pt>
                <c:pt idx="695">
                  <c:v>37.36623633333333</c:v>
                </c:pt>
                <c:pt idx="696">
                  <c:v>36.51268033333334</c:v>
                </c:pt>
                <c:pt idx="697">
                  <c:v>37.40225533333334</c:v>
                </c:pt>
                <c:pt idx="698">
                  <c:v>37.57737</c:v>
                </c:pt>
                <c:pt idx="699">
                  <c:v>37.458616</c:v>
                </c:pt>
                <c:pt idx="700">
                  <c:v>37.45327366666666</c:v>
                </c:pt>
                <c:pt idx="701">
                  <c:v>36.890245</c:v>
                </c:pt>
                <c:pt idx="702">
                  <c:v>37.56463133333334</c:v>
                </c:pt>
                <c:pt idx="703">
                  <c:v>37.61806333333334</c:v>
                </c:pt>
                <c:pt idx="704">
                  <c:v>35.32313033333334</c:v>
                </c:pt>
                <c:pt idx="705">
                  <c:v>37.66630366666666</c:v>
                </c:pt>
                <c:pt idx="706">
                  <c:v>37.64259566666666</c:v>
                </c:pt>
                <c:pt idx="707">
                  <c:v>36.35671533333333</c:v>
                </c:pt>
                <c:pt idx="708">
                  <c:v>35.07852666666666</c:v>
                </c:pt>
                <c:pt idx="709">
                  <c:v>35.00485533333334</c:v>
                </c:pt>
                <c:pt idx="710">
                  <c:v>37.60904866666667</c:v>
                </c:pt>
                <c:pt idx="711">
                  <c:v>36.82631966666666</c:v>
                </c:pt>
                <c:pt idx="712">
                  <c:v>36.75857466666666</c:v>
                </c:pt>
                <c:pt idx="713">
                  <c:v>37.65856733333334</c:v>
                </c:pt>
                <c:pt idx="714">
                  <c:v>37.65519833333334</c:v>
                </c:pt>
                <c:pt idx="715">
                  <c:v>36.34204066666666</c:v>
                </c:pt>
                <c:pt idx="716">
                  <c:v>36.48528133333333</c:v>
                </c:pt>
                <c:pt idx="717">
                  <c:v>36.38636733333333</c:v>
                </c:pt>
                <c:pt idx="718">
                  <c:v>38.15282033333334</c:v>
                </c:pt>
                <c:pt idx="719">
                  <c:v>37.32018033333333</c:v>
                </c:pt>
                <c:pt idx="720">
                  <c:v>37.46631666666666</c:v>
                </c:pt>
                <c:pt idx="721">
                  <c:v>36.701858</c:v>
                </c:pt>
                <c:pt idx="722">
                  <c:v>37.58871933333334</c:v>
                </c:pt>
                <c:pt idx="723">
                  <c:v>38.15338</c:v>
                </c:pt>
                <c:pt idx="724">
                  <c:v>37.82508466666666</c:v>
                </c:pt>
                <c:pt idx="725">
                  <c:v>36.89343733333334</c:v>
                </c:pt>
                <c:pt idx="726">
                  <c:v>38.11980133333333</c:v>
                </c:pt>
                <c:pt idx="727">
                  <c:v>37.195361</c:v>
                </c:pt>
                <c:pt idx="728">
                  <c:v>37.99318666666667</c:v>
                </c:pt>
                <c:pt idx="729">
                  <c:v>38.193205</c:v>
                </c:pt>
                <c:pt idx="730">
                  <c:v>38.07522133333334</c:v>
                </c:pt>
                <c:pt idx="731">
                  <c:v>37.32280466666666</c:v>
                </c:pt>
                <c:pt idx="732">
                  <c:v>37.45480266666667</c:v>
                </c:pt>
                <c:pt idx="733">
                  <c:v>37.497671</c:v>
                </c:pt>
                <c:pt idx="734">
                  <c:v>38.064272</c:v>
                </c:pt>
                <c:pt idx="735">
                  <c:v>37.717967</c:v>
                </c:pt>
                <c:pt idx="736">
                  <c:v>37.418855</c:v>
                </c:pt>
                <c:pt idx="737">
                  <c:v>36.95849</c:v>
                </c:pt>
                <c:pt idx="738">
                  <c:v>38.10845166666667</c:v>
                </c:pt>
                <c:pt idx="739">
                  <c:v>35.88519266666666</c:v>
                </c:pt>
                <c:pt idx="740">
                  <c:v>36.930245</c:v>
                </c:pt>
                <c:pt idx="741">
                  <c:v>37.70476766666666</c:v>
                </c:pt>
                <c:pt idx="742">
                  <c:v>38.01070733333334</c:v>
                </c:pt>
                <c:pt idx="743">
                  <c:v>36.478893</c:v>
                </c:pt>
                <c:pt idx="744">
                  <c:v>33.695339</c:v>
                </c:pt>
                <c:pt idx="745">
                  <c:v>37.27287766666667</c:v>
                </c:pt>
                <c:pt idx="746">
                  <c:v>36.020924</c:v>
                </c:pt>
                <c:pt idx="747">
                  <c:v>38.142104</c:v>
                </c:pt>
                <c:pt idx="748">
                  <c:v>38.17983033333334</c:v>
                </c:pt>
                <c:pt idx="749">
                  <c:v>38.12228233333334</c:v>
                </c:pt>
                <c:pt idx="750">
                  <c:v>38.17527166666667</c:v>
                </c:pt>
                <c:pt idx="751">
                  <c:v>37.178711</c:v>
                </c:pt>
                <c:pt idx="752">
                  <c:v>38.11695233333334</c:v>
                </c:pt>
                <c:pt idx="753">
                  <c:v>38.10235766666666</c:v>
                </c:pt>
                <c:pt idx="754">
                  <c:v>37.406031</c:v>
                </c:pt>
                <c:pt idx="755">
                  <c:v>38.225254</c:v>
                </c:pt>
                <c:pt idx="756">
                  <c:v>38.225568</c:v>
                </c:pt>
                <c:pt idx="757">
                  <c:v>38.135859</c:v>
                </c:pt>
                <c:pt idx="758">
                  <c:v>36.91668333333334</c:v>
                </c:pt>
                <c:pt idx="759">
                  <c:v>37.68365266666667</c:v>
                </c:pt>
                <c:pt idx="760">
                  <c:v>37.46750033333333</c:v>
                </c:pt>
                <c:pt idx="761">
                  <c:v>38.13429066666666</c:v>
                </c:pt>
                <c:pt idx="762">
                  <c:v>37.71877433333334</c:v>
                </c:pt>
                <c:pt idx="763">
                  <c:v>37.91368766666666</c:v>
                </c:pt>
                <c:pt idx="764">
                  <c:v>37.354161</c:v>
                </c:pt>
                <c:pt idx="765">
                  <c:v>38.03237533333333</c:v>
                </c:pt>
                <c:pt idx="766">
                  <c:v>38.155379</c:v>
                </c:pt>
                <c:pt idx="767">
                  <c:v>38.14903533333334</c:v>
                </c:pt>
                <c:pt idx="768">
                  <c:v>37.4342</c:v>
                </c:pt>
                <c:pt idx="769">
                  <c:v>38.080548</c:v>
                </c:pt>
                <c:pt idx="770">
                  <c:v>38.17983633333333</c:v>
                </c:pt>
                <c:pt idx="771">
                  <c:v>38.159406</c:v>
                </c:pt>
                <c:pt idx="772">
                  <c:v>38.14084233333334</c:v>
                </c:pt>
                <c:pt idx="773">
                  <c:v>37.11547866666666</c:v>
                </c:pt>
                <c:pt idx="774">
                  <c:v>38.514143</c:v>
                </c:pt>
                <c:pt idx="775">
                  <c:v>38.55168833333334</c:v>
                </c:pt>
                <c:pt idx="776">
                  <c:v>37.33053766666666</c:v>
                </c:pt>
                <c:pt idx="777">
                  <c:v>38.530904</c:v>
                </c:pt>
                <c:pt idx="778">
                  <c:v>38.500547</c:v>
                </c:pt>
                <c:pt idx="779">
                  <c:v>38.51707666666666</c:v>
                </c:pt>
                <c:pt idx="780">
                  <c:v>38.66842666666666</c:v>
                </c:pt>
                <c:pt idx="781">
                  <c:v>38.692536</c:v>
                </c:pt>
                <c:pt idx="782">
                  <c:v>36.45498333333334</c:v>
                </c:pt>
                <c:pt idx="783">
                  <c:v>38.59490733333334</c:v>
                </c:pt>
                <c:pt idx="784">
                  <c:v>37.92054233333334</c:v>
                </c:pt>
                <c:pt idx="785">
                  <c:v>37.97026433333333</c:v>
                </c:pt>
                <c:pt idx="786">
                  <c:v>38.69387966666667</c:v>
                </c:pt>
                <c:pt idx="787">
                  <c:v>35.56130633333333</c:v>
                </c:pt>
                <c:pt idx="788">
                  <c:v>36.424918</c:v>
                </c:pt>
                <c:pt idx="789">
                  <c:v>38.60950733333333</c:v>
                </c:pt>
                <c:pt idx="790">
                  <c:v>38.570598</c:v>
                </c:pt>
                <c:pt idx="791">
                  <c:v>38.672957</c:v>
                </c:pt>
                <c:pt idx="792">
                  <c:v>36.952351</c:v>
                </c:pt>
                <c:pt idx="793">
                  <c:v>37.473854</c:v>
                </c:pt>
                <c:pt idx="794">
                  <c:v>38.10441333333333</c:v>
                </c:pt>
                <c:pt idx="795">
                  <c:v>38.638332</c:v>
                </c:pt>
                <c:pt idx="796">
                  <c:v>36.97320266666667</c:v>
                </c:pt>
                <c:pt idx="797">
                  <c:v>38.62954633333334</c:v>
                </c:pt>
                <c:pt idx="798">
                  <c:v>38.078686</c:v>
                </c:pt>
                <c:pt idx="799">
                  <c:v>38.18341233333334</c:v>
                </c:pt>
                <c:pt idx="800">
                  <c:v>38.69340566666666</c:v>
                </c:pt>
                <c:pt idx="801">
                  <c:v>38.29401766666666</c:v>
                </c:pt>
                <c:pt idx="802">
                  <c:v>38.646203</c:v>
                </c:pt>
                <c:pt idx="803">
                  <c:v>38.68678433333334</c:v>
                </c:pt>
                <c:pt idx="804">
                  <c:v>38.66649566666666</c:v>
                </c:pt>
                <c:pt idx="805">
                  <c:v>38.54912266666666</c:v>
                </c:pt>
                <c:pt idx="806">
                  <c:v>37.49206066666667</c:v>
                </c:pt>
                <c:pt idx="807">
                  <c:v>38.61392266666667</c:v>
                </c:pt>
                <c:pt idx="808">
                  <c:v>38.57856366666667</c:v>
                </c:pt>
                <c:pt idx="809">
                  <c:v>37.85516633333334</c:v>
                </c:pt>
                <c:pt idx="810">
                  <c:v>38.672947</c:v>
                </c:pt>
                <c:pt idx="811">
                  <c:v>38.05576733333334</c:v>
                </c:pt>
                <c:pt idx="812">
                  <c:v>38.62436666666667</c:v>
                </c:pt>
                <c:pt idx="813">
                  <c:v>38.70149433333334</c:v>
                </c:pt>
                <c:pt idx="814">
                  <c:v>38.63176</c:v>
                </c:pt>
                <c:pt idx="815">
                  <c:v>38.10596533333334</c:v>
                </c:pt>
                <c:pt idx="816">
                  <c:v>38.34390866666666</c:v>
                </c:pt>
                <c:pt idx="817">
                  <c:v>38.57949366666666</c:v>
                </c:pt>
                <c:pt idx="818">
                  <c:v>37.54676566666667</c:v>
                </c:pt>
                <c:pt idx="819">
                  <c:v>38.584968</c:v>
                </c:pt>
                <c:pt idx="820">
                  <c:v>38.60805866666666</c:v>
                </c:pt>
                <c:pt idx="821">
                  <c:v>38.68456766666667</c:v>
                </c:pt>
                <c:pt idx="822">
                  <c:v>38.64031866666667</c:v>
                </c:pt>
                <c:pt idx="823">
                  <c:v>37.510459</c:v>
                </c:pt>
                <c:pt idx="824">
                  <c:v>36.76848466666667</c:v>
                </c:pt>
                <c:pt idx="825">
                  <c:v>36.79997366666667</c:v>
                </c:pt>
                <c:pt idx="826">
                  <c:v>37.133694</c:v>
                </c:pt>
                <c:pt idx="827">
                  <c:v>38.707447</c:v>
                </c:pt>
                <c:pt idx="828">
                  <c:v>38.71992166666666</c:v>
                </c:pt>
                <c:pt idx="829">
                  <c:v>38.267561</c:v>
                </c:pt>
                <c:pt idx="830">
                  <c:v>38.617671</c:v>
                </c:pt>
                <c:pt idx="831">
                  <c:v>37.96498133333333</c:v>
                </c:pt>
                <c:pt idx="832">
                  <c:v>38.587161</c:v>
                </c:pt>
                <c:pt idx="833">
                  <c:v>38.72784766666666</c:v>
                </c:pt>
                <c:pt idx="834">
                  <c:v>38.85112033333333</c:v>
                </c:pt>
                <c:pt idx="835">
                  <c:v>38.682837</c:v>
                </c:pt>
                <c:pt idx="836">
                  <c:v>38.67452233333334</c:v>
                </c:pt>
                <c:pt idx="837">
                  <c:v>38.740354</c:v>
                </c:pt>
                <c:pt idx="838">
                  <c:v>38.59191866666666</c:v>
                </c:pt>
                <c:pt idx="839">
                  <c:v>37.888439</c:v>
                </c:pt>
                <c:pt idx="840">
                  <c:v>38.59895633333333</c:v>
                </c:pt>
                <c:pt idx="841">
                  <c:v>37.50639466666667</c:v>
                </c:pt>
                <c:pt idx="842">
                  <c:v>38.677254</c:v>
                </c:pt>
                <c:pt idx="843">
                  <c:v>38.62339766666666</c:v>
                </c:pt>
                <c:pt idx="844">
                  <c:v>36.04049866666666</c:v>
                </c:pt>
                <c:pt idx="845">
                  <c:v>38.67065566666666</c:v>
                </c:pt>
                <c:pt idx="846">
                  <c:v>38.79211233333333</c:v>
                </c:pt>
                <c:pt idx="847">
                  <c:v>37.72387933333334</c:v>
                </c:pt>
                <c:pt idx="848">
                  <c:v>38.63443866666666</c:v>
                </c:pt>
                <c:pt idx="849">
                  <c:v>38.696767</c:v>
                </c:pt>
                <c:pt idx="850">
                  <c:v>38.68751233333334</c:v>
                </c:pt>
                <c:pt idx="851">
                  <c:v>37.331165</c:v>
                </c:pt>
                <c:pt idx="852">
                  <c:v>37.39719966666667</c:v>
                </c:pt>
                <c:pt idx="853">
                  <c:v>37.37058633333334</c:v>
                </c:pt>
                <c:pt idx="854">
                  <c:v>38.56528733333334</c:v>
                </c:pt>
                <c:pt idx="855">
                  <c:v>38.58495266666667</c:v>
                </c:pt>
                <c:pt idx="856">
                  <c:v>38.60622133333334</c:v>
                </c:pt>
                <c:pt idx="857">
                  <c:v>36.78534133333333</c:v>
                </c:pt>
                <c:pt idx="858">
                  <c:v>38.70148966666667</c:v>
                </c:pt>
                <c:pt idx="859">
                  <c:v>25.5692652838</c:v>
                </c:pt>
                <c:pt idx="860">
                  <c:v>25.5199429508</c:v>
                </c:pt>
                <c:pt idx="861">
                  <c:v>38.61317033333334</c:v>
                </c:pt>
                <c:pt idx="862">
                  <c:v>38.681247</c:v>
                </c:pt>
                <c:pt idx="863">
                  <c:v>38.79999466666666</c:v>
                </c:pt>
                <c:pt idx="864">
                  <c:v>38.56437633333334</c:v>
                </c:pt>
                <c:pt idx="865">
                  <c:v>38.74995833333334</c:v>
                </c:pt>
                <c:pt idx="866">
                  <c:v>39.23414566666666</c:v>
                </c:pt>
                <c:pt idx="867">
                  <c:v>38.23599</c:v>
                </c:pt>
                <c:pt idx="868">
                  <c:v>38.16770833333334</c:v>
                </c:pt>
                <c:pt idx="869">
                  <c:v>39.29910933333333</c:v>
                </c:pt>
                <c:pt idx="870">
                  <c:v>37.64633833333333</c:v>
                </c:pt>
                <c:pt idx="871">
                  <c:v>37.507737</c:v>
                </c:pt>
                <c:pt idx="872">
                  <c:v>39.240683</c:v>
                </c:pt>
                <c:pt idx="873">
                  <c:v>39.108988</c:v>
                </c:pt>
                <c:pt idx="874">
                  <c:v>38.64571566666667</c:v>
                </c:pt>
                <c:pt idx="875">
                  <c:v>37.39175566666666</c:v>
                </c:pt>
                <c:pt idx="876">
                  <c:v>37.78919633333334</c:v>
                </c:pt>
                <c:pt idx="877">
                  <c:v>39.11555933333334</c:v>
                </c:pt>
                <c:pt idx="878">
                  <c:v>37.47569266666667</c:v>
                </c:pt>
                <c:pt idx="879">
                  <c:v>39.17546533333334</c:v>
                </c:pt>
                <c:pt idx="880">
                  <c:v>38.64351666666666</c:v>
                </c:pt>
                <c:pt idx="881">
                  <c:v>37.82352466666666</c:v>
                </c:pt>
                <c:pt idx="882">
                  <c:v>38.358674</c:v>
                </c:pt>
                <c:pt idx="883">
                  <c:v>38.343635</c:v>
                </c:pt>
                <c:pt idx="884">
                  <c:v>38.620522</c:v>
                </c:pt>
                <c:pt idx="885">
                  <c:v>38.33248866666666</c:v>
                </c:pt>
                <c:pt idx="886">
                  <c:v>36.35416633333334</c:v>
                </c:pt>
                <c:pt idx="887">
                  <c:v>39.12847633333334</c:v>
                </c:pt>
                <c:pt idx="888">
                  <c:v>38.699789</c:v>
                </c:pt>
                <c:pt idx="889">
                  <c:v>35.995747</c:v>
                </c:pt>
                <c:pt idx="890">
                  <c:v>37.293477</c:v>
                </c:pt>
                <c:pt idx="891">
                  <c:v>37.582747</c:v>
                </c:pt>
                <c:pt idx="892">
                  <c:v>39.02143466666666</c:v>
                </c:pt>
                <c:pt idx="893">
                  <c:v>38.463602</c:v>
                </c:pt>
                <c:pt idx="894">
                  <c:v>38.59344833333333</c:v>
                </c:pt>
                <c:pt idx="895">
                  <c:v>37.81814066666666</c:v>
                </c:pt>
                <c:pt idx="896">
                  <c:v>38.72449666666667</c:v>
                </c:pt>
                <c:pt idx="897">
                  <c:v>36.615468</c:v>
                </c:pt>
                <c:pt idx="898">
                  <c:v>39.057235</c:v>
                </c:pt>
                <c:pt idx="899">
                  <c:v>38.61794333333334</c:v>
                </c:pt>
                <c:pt idx="900">
                  <c:v>37.72910566666666</c:v>
                </c:pt>
                <c:pt idx="901">
                  <c:v>37.860836</c:v>
                </c:pt>
                <c:pt idx="902">
                  <c:v>36.187758</c:v>
                </c:pt>
                <c:pt idx="903">
                  <c:v>37.75873633333334</c:v>
                </c:pt>
                <c:pt idx="904">
                  <c:v>36.54313266666666</c:v>
                </c:pt>
                <c:pt idx="905">
                  <c:v>36.04543866666666</c:v>
                </c:pt>
                <c:pt idx="906">
                  <c:v>38.660565</c:v>
                </c:pt>
                <c:pt idx="907">
                  <c:v>37.98539566666666</c:v>
                </c:pt>
                <c:pt idx="908">
                  <c:v>37.60359833333334</c:v>
                </c:pt>
                <c:pt idx="909">
                  <c:v>39.053072</c:v>
                </c:pt>
                <c:pt idx="910">
                  <c:v>37.92966766666667</c:v>
                </c:pt>
                <c:pt idx="911">
                  <c:v>39.04720133333333</c:v>
                </c:pt>
                <c:pt idx="912">
                  <c:v>38.37987033333334</c:v>
                </c:pt>
                <c:pt idx="913">
                  <c:v>37.68378333333334</c:v>
                </c:pt>
                <c:pt idx="914">
                  <c:v>38.45283633333334</c:v>
                </c:pt>
                <c:pt idx="915">
                  <c:v>38.07452733333334</c:v>
                </c:pt>
                <c:pt idx="916">
                  <c:v>37.21731233333334</c:v>
                </c:pt>
                <c:pt idx="917">
                  <c:v>36.816606</c:v>
                </c:pt>
                <c:pt idx="918">
                  <c:v>37.697153</c:v>
                </c:pt>
                <c:pt idx="919">
                  <c:v>39.05634966666666</c:v>
                </c:pt>
                <c:pt idx="920">
                  <c:v>37.920156</c:v>
                </c:pt>
                <c:pt idx="921">
                  <c:v>37.67731566666666</c:v>
                </c:pt>
                <c:pt idx="922">
                  <c:v>39.036968</c:v>
                </c:pt>
                <c:pt idx="923">
                  <c:v>36.64710133333334</c:v>
                </c:pt>
                <c:pt idx="924">
                  <c:v>36.64490033333333</c:v>
                </c:pt>
                <c:pt idx="925">
                  <c:v>37.073876</c:v>
                </c:pt>
                <c:pt idx="926">
                  <c:v>37.20545766666667</c:v>
                </c:pt>
                <c:pt idx="927">
                  <c:v>37.744517</c:v>
                </c:pt>
                <c:pt idx="928">
                  <c:v>39.115502</c:v>
                </c:pt>
                <c:pt idx="929">
                  <c:v>38.62293666666666</c:v>
                </c:pt>
                <c:pt idx="930">
                  <c:v>39.24559066666666</c:v>
                </c:pt>
                <c:pt idx="931">
                  <c:v>38.65806</c:v>
                </c:pt>
                <c:pt idx="932">
                  <c:v>38.60376966666666</c:v>
                </c:pt>
                <c:pt idx="933">
                  <c:v>37.79949766666667</c:v>
                </c:pt>
                <c:pt idx="934">
                  <c:v>36.41431</c:v>
                </c:pt>
                <c:pt idx="935">
                  <c:v>36.416752</c:v>
                </c:pt>
                <c:pt idx="936">
                  <c:v>37.42984233333333</c:v>
                </c:pt>
                <c:pt idx="937">
                  <c:v>38.17070533333334</c:v>
                </c:pt>
                <c:pt idx="938">
                  <c:v>37.83626533333334</c:v>
                </c:pt>
                <c:pt idx="939">
                  <c:v>37.61408233333334</c:v>
                </c:pt>
                <c:pt idx="940">
                  <c:v>38.51109566666666</c:v>
                </c:pt>
                <c:pt idx="941">
                  <c:v>38.18209266666666</c:v>
                </c:pt>
                <c:pt idx="942">
                  <c:v>36.20009433333333</c:v>
                </c:pt>
                <c:pt idx="943">
                  <c:v>38.46122166666667</c:v>
                </c:pt>
                <c:pt idx="944">
                  <c:v>39.116624</c:v>
                </c:pt>
                <c:pt idx="945">
                  <c:v>38.42447033333334</c:v>
                </c:pt>
                <c:pt idx="946">
                  <c:v>38.167257</c:v>
                </c:pt>
                <c:pt idx="947">
                  <c:v>39.17608433333334</c:v>
                </c:pt>
                <c:pt idx="948">
                  <c:v>39.026901</c:v>
                </c:pt>
                <c:pt idx="949">
                  <c:v>37.28688733333333</c:v>
                </c:pt>
                <c:pt idx="950">
                  <c:v>39.22358966666666</c:v>
                </c:pt>
                <c:pt idx="951">
                  <c:v>39.195859</c:v>
                </c:pt>
                <c:pt idx="952">
                  <c:v>39.07376133333334</c:v>
                </c:pt>
                <c:pt idx="953">
                  <c:v>39.18807966666667</c:v>
                </c:pt>
                <c:pt idx="954">
                  <c:v>39.12737266666667</c:v>
                </c:pt>
                <c:pt idx="955">
                  <c:v>37.27639266666667</c:v>
                </c:pt>
                <c:pt idx="956">
                  <c:v>37.933623</c:v>
                </c:pt>
                <c:pt idx="957">
                  <c:v>39.26840133333334</c:v>
                </c:pt>
                <c:pt idx="958">
                  <c:v>39.09398433333334</c:v>
                </c:pt>
                <c:pt idx="959">
                  <c:v>37.95423866666666</c:v>
                </c:pt>
                <c:pt idx="960">
                  <c:v>38.02294233333333</c:v>
                </c:pt>
                <c:pt idx="961">
                  <c:v>37.76173366666666</c:v>
                </c:pt>
                <c:pt idx="962">
                  <c:v>37.635052</c:v>
                </c:pt>
                <c:pt idx="963">
                  <c:v>39.089316</c:v>
                </c:pt>
                <c:pt idx="964">
                  <c:v>38.523064</c:v>
                </c:pt>
                <c:pt idx="965">
                  <c:v>39.178848</c:v>
                </c:pt>
                <c:pt idx="966">
                  <c:v>38.30741466666667</c:v>
                </c:pt>
                <c:pt idx="967">
                  <c:v>37.805747</c:v>
                </c:pt>
                <c:pt idx="968">
                  <c:v>38.15927166666666</c:v>
                </c:pt>
                <c:pt idx="969">
                  <c:v>38.823266</c:v>
                </c:pt>
                <c:pt idx="970">
                  <c:v>38.329197</c:v>
                </c:pt>
                <c:pt idx="971">
                  <c:v>39.52446266666666</c:v>
                </c:pt>
                <c:pt idx="972">
                  <c:v>39.74264633333333</c:v>
                </c:pt>
                <c:pt idx="973">
                  <c:v>38.25859633333334</c:v>
                </c:pt>
                <c:pt idx="974">
                  <c:v>38.31517333333333</c:v>
                </c:pt>
                <c:pt idx="975">
                  <c:v>37.32601133333333</c:v>
                </c:pt>
                <c:pt idx="976">
                  <c:v>39.64481966666666</c:v>
                </c:pt>
                <c:pt idx="977">
                  <c:v>39.17608866666666</c:v>
                </c:pt>
                <c:pt idx="978">
                  <c:v>38.34034033333334</c:v>
                </c:pt>
                <c:pt idx="979">
                  <c:v>38.45070566666666</c:v>
                </c:pt>
                <c:pt idx="980">
                  <c:v>39.53658633333333</c:v>
                </c:pt>
                <c:pt idx="981">
                  <c:v>39.57159133333334</c:v>
                </c:pt>
                <c:pt idx="982">
                  <c:v>39.59920733333333</c:v>
                </c:pt>
                <c:pt idx="983">
                  <c:v>39.20941466666667</c:v>
                </c:pt>
                <c:pt idx="984">
                  <c:v>25.9827276288</c:v>
                </c:pt>
                <c:pt idx="985">
                  <c:v>38.30917333333333</c:v>
                </c:pt>
                <c:pt idx="986">
                  <c:v>38.301736</c:v>
                </c:pt>
                <c:pt idx="987">
                  <c:v>39.72218433333334</c:v>
                </c:pt>
                <c:pt idx="988">
                  <c:v>38.956489</c:v>
                </c:pt>
                <c:pt idx="989">
                  <c:v>38.302768</c:v>
                </c:pt>
                <c:pt idx="990">
                  <c:v>38.992559</c:v>
                </c:pt>
                <c:pt idx="991">
                  <c:v>38.95253833333334</c:v>
                </c:pt>
                <c:pt idx="992">
                  <c:v>39.02235266666666</c:v>
                </c:pt>
                <c:pt idx="993">
                  <c:v>37.44561633333333</c:v>
                </c:pt>
                <c:pt idx="994">
                  <c:v>37.84771633333334</c:v>
                </c:pt>
                <c:pt idx="995">
                  <c:v>39.41472166666667</c:v>
                </c:pt>
                <c:pt idx="996">
                  <c:v>39.65773666666666</c:v>
                </c:pt>
                <c:pt idx="997">
                  <c:v>36.99334433333333</c:v>
                </c:pt>
                <c:pt idx="998">
                  <c:v>35.99906333333334</c:v>
                </c:pt>
                <c:pt idx="999">
                  <c:v>37.27482733333333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0076880"/>
        <c:axId val="-2099889264"/>
      </c:lineChart>
      <c:catAx>
        <c:axId val="-210007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99889264"/>
        <c:crosses val="autoZero"/>
        <c:auto val="1"/>
        <c:lblAlgn val="ctr"/>
        <c:lblOffset val="100"/>
        <c:noMultiLvlLbl val="0"/>
      </c:catAx>
      <c:valAx>
        <c:axId val="-209988926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000768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24516785350966"/>
          <c:y val="0.406812420889977"/>
          <c:w val="0.0673448626653103"/>
          <c:h val="0.125780250850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Effect</a:t>
            </a:r>
            <a:r>
              <a:rPr lang="en-US" baseline="0"/>
              <a:t> van het aantal mutaties per generatie op de fitnessevolutie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strRef>
              <c:f>'#Mutaties'!$Z$7</c:f>
              <c:strCache>
                <c:ptCount val="1"/>
                <c:pt idx="0">
                  <c:v>1-5 Gem.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'#Mutaties'!$Z$8:$Z$1007</c:f>
              <c:numCache>
                <c:formatCode>General</c:formatCode>
                <c:ptCount val="1000"/>
                <c:pt idx="0">
                  <c:v>0.0</c:v>
                </c:pt>
                <c:pt idx="1">
                  <c:v>0.431</c:v>
                </c:pt>
                <c:pt idx="2">
                  <c:v>0.448666666666667</c:v>
                </c:pt>
                <c:pt idx="3">
                  <c:v>0.754</c:v>
                </c:pt>
                <c:pt idx="4">
                  <c:v>0.563</c:v>
                </c:pt>
                <c:pt idx="5">
                  <c:v>0.934666666666667</c:v>
                </c:pt>
                <c:pt idx="6">
                  <c:v>1.276333333333334</c:v>
                </c:pt>
                <c:pt idx="7">
                  <c:v>0.422</c:v>
                </c:pt>
                <c:pt idx="8">
                  <c:v>1.510333333333333</c:v>
                </c:pt>
                <c:pt idx="9">
                  <c:v>1.582666666666667</c:v>
                </c:pt>
                <c:pt idx="10">
                  <c:v>1.596333333333333</c:v>
                </c:pt>
                <c:pt idx="11">
                  <c:v>1.895666666666667</c:v>
                </c:pt>
                <c:pt idx="12">
                  <c:v>2.126</c:v>
                </c:pt>
                <c:pt idx="13">
                  <c:v>2.074</c:v>
                </c:pt>
                <c:pt idx="14">
                  <c:v>2.194666666666667</c:v>
                </c:pt>
                <c:pt idx="15">
                  <c:v>2.549333333333333</c:v>
                </c:pt>
                <c:pt idx="16">
                  <c:v>2.400666666666666</c:v>
                </c:pt>
                <c:pt idx="17">
                  <c:v>1.982666666666667</c:v>
                </c:pt>
                <c:pt idx="18">
                  <c:v>2.526</c:v>
                </c:pt>
                <c:pt idx="19">
                  <c:v>2.495666666666667</c:v>
                </c:pt>
                <c:pt idx="20">
                  <c:v>2.528</c:v>
                </c:pt>
                <c:pt idx="21">
                  <c:v>2.969333333333333</c:v>
                </c:pt>
                <c:pt idx="22">
                  <c:v>3.469666666666667</c:v>
                </c:pt>
                <c:pt idx="23">
                  <c:v>3.339666666666667</c:v>
                </c:pt>
                <c:pt idx="24">
                  <c:v>3.069333333333333</c:v>
                </c:pt>
                <c:pt idx="25">
                  <c:v>3.800999999999999</c:v>
                </c:pt>
                <c:pt idx="26">
                  <c:v>3.539333333333334</c:v>
                </c:pt>
                <c:pt idx="27">
                  <c:v>4.014333333333333</c:v>
                </c:pt>
                <c:pt idx="28">
                  <c:v>4.097333333333333</c:v>
                </c:pt>
                <c:pt idx="29">
                  <c:v>3.963333333333334</c:v>
                </c:pt>
                <c:pt idx="30">
                  <c:v>4.073333333333333</c:v>
                </c:pt>
                <c:pt idx="31">
                  <c:v>4.384666666666666</c:v>
                </c:pt>
                <c:pt idx="32">
                  <c:v>4.398666666666667</c:v>
                </c:pt>
                <c:pt idx="33">
                  <c:v>4.516333333333333</c:v>
                </c:pt>
                <c:pt idx="34">
                  <c:v>4.493333333333334</c:v>
                </c:pt>
                <c:pt idx="35">
                  <c:v>4.527666666666667</c:v>
                </c:pt>
                <c:pt idx="36">
                  <c:v>4.572333333333333</c:v>
                </c:pt>
                <c:pt idx="37">
                  <c:v>4.646333333333332</c:v>
                </c:pt>
                <c:pt idx="38">
                  <c:v>4.542333333333333</c:v>
                </c:pt>
                <c:pt idx="39">
                  <c:v>4.749666666666667</c:v>
                </c:pt>
                <c:pt idx="40">
                  <c:v>4.754</c:v>
                </c:pt>
                <c:pt idx="41">
                  <c:v>4.862666666666667</c:v>
                </c:pt>
                <c:pt idx="42">
                  <c:v>4.644333333333333</c:v>
                </c:pt>
                <c:pt idx="43">
                  <c:v>4.917333333333333</c:v>
                </c:pt>
                <c:pt idx="44">
                  <c:v>5.200333333333333</c:v>
                </c:pt>
                <c:pt idx="45">
                  <c:v>5.479666666666665</c:v>
                </c:pt>
                <c:pt idx="46">
                  <c:v>5.282</c:v>
                </c:pt>
                <c:pt idx="47">
                  <c:v>5.131333333333333</c:v>
                </c:pt>
                <c:pt idx="48">
                  <c:v>5.261333333333332</c:v>
                </c:pt>
                <c:pt idx="49">
                  <c:v>5.295</c:v>
                </c:pt>
                <c:pt idx="50">
                  <c:v>5.379666666666666</c:v>
                </c:pt>
                <c:pt idx="51">
                  <c:v>5.626333333333333</c:v>
                </c:pt>
                <c:pt idx="52">
                  <c:v>5.68</c:v>
                </c:pt>
                <c:pt idx="53">
                  <c:v>5.674</c:v>
                </c:pt>
                <c:pt idx="54">
                  <c:v>5.754333333333333</c:v>
                </c:pt>
                <c:pt idx="55">
                  <c:v>5.644666666666667</c:v>
                </c:pt>
                <c:pt idx="56">
                  <c:v>6.01</c:v>
                </c:pt>
                <c:pt idx="57">
                  <c:v>6.002333333333332</c:v>
                </c:pt>
                <c:pt idx="58">
                  <c:v>5.998333333333333</c:v>
                </c:pt>
                <c:pt idx="59">
                  <c:v>6.135666666666667</c:v>
                </c:pt>
                <c:pt idx="60">
                  <c:v>6.096333333333333</c:v>
                </c:pt>
                <c:pt idx="61">
                  <c:v>6.222333333333333</c:v>
                </c:pt>
                <c:pt idx="62">
                  <c:v>6.226666666666668</c:v>
                </c:pt>
                <c:pt idx="63">
                  <c:v>6.317666666666667</c:v>
                </c:pt>
                <c:pt idx="64">
                  <c:v>6.250666666666666</c:v>
                </c:pt>
                <c:pt idx="65">
                  <c:v>6.209333333333333</c:v>
                </c:pt>
                <c:pt idx="66">
                  <c:v>6.443333333333334</c:v>
                </c:pt>
                <c:pt idx="67">
                  <c:v>6.535000000000001</c:v>
                </c:pt>
                <c:pt idx="68">
                  <c:v>6.634</c:v>
                </c:pt>
                <c:pt idx="69">
                  <c:v>6.627999999999999</c:v>
                </c:pt>
                <c:pt idx="70">
                  <c:v>6.946</c:v>
                </c:pt>
                <c:pt idx="71">
                  <c:v>6.639666666666666</c:v>
                </c:pt>
                <c:pt idx="72">
                  <c:v>7.116666666666665</c:v>
                </c:pt>
                <c:pt idx="73">
                  <c:v>7.277</c:v>
                </c:pt>
                <c:pt idx="74">
                  <c:v>7.182666666666666</c:v>
                </c:pt>
                <c:pt idx="75">
                  <c:v>7.243333333333334</c:v>
                </c:pt>
                <c:pt idx="76">
                  <c:v>7.217333333333333</c:v>
                </c:pt>
                <c:pt idx="77">
                  <c:v>7.445333333333333</c:v>
                </c:pt>
                <c:pt idx="78">
                  <c:v>7.409333333333333</c:v>
                </c:pt>
                <c:pt idx="79">
                  <c:v>7.517333333333332</c:v>
                </c:pt>
                <c:pt idx="80">
                  <c:v>7.488666666666666</c:v>
                </c:pt>
                <c:pt idx="81">
                  <c:v>7.601666666666666</c:v>
                </c:pt>
                <c:pt idx="82">
                  <c:v>7.664333333333334</c:v>
                </c:pt>
                <c:pt idx="83">
                  <c:v>7.581000000000001</c:v>
                </c:pt>
                <c:pt idx="84">
                  <c:v>6.292123139233333</c:v>
                </c:pt>
                <c:pt idx="85">
                  <c:v>6.294770151500001</c:v>
                </c:pt>
                <c:pt idx="86">
                  <c:v>7.829666666666667</c:v>
                </c:pt>
                <c:pt idx="87">
                  <c:v>7.867666666666667</c:v>
                </c:pt>
                <c:pt idx="88">
                  <c:v>6.284513172633334</c:v>
                </c:pt>
                <c:pt idx="89">
                  <c:v>7.985333333333333</c:v>
                </c:pt>
                <c:pt idx="90">
                  <c:v>7.994</c:v>
                </c:pt>
                <c:pt idx="91">
                  <c:v>8.309333333333332</c:v>
                </c:pt>
                <c:pt idx="92">
                  <c:v>8.175333333333334</c:v>
                </c:pt>
                <c:pt idx="93">
                  <c:v>6.420412531266667</c:v>
                </c:pt>
                <c:pt idx="94">
                  <c:v>6.142313218133334</c:v>
                </c:pt>
                <c:pt idx="95">
                  <c:v>8.312666666666666</c:v>
                </c:pt>
                <c:pt idx="96">
                  <c:v>8.478333333333333</c:v>
                </c:pt>
                <c:pt idx="97">
                  <c:v>8.529</c:v>
                </c:pt>
                <c:pt idx="98">
                  <c:v>6.303480537499999</c:v>
                </c:pt>
                <c:pt idx="99">
                  <c:v>6.2824008822</c:v>
                </c:pt>
                <c:pt idx="100">
                  <c:v>6.275813222733332</c:v>
                </c:pt>
                <c:pt idx="101">
                  <c:v>8.523666666666667</c:v>
                </c:pt>
                <c:pt idx="102">
                  <c:v>6.3307935583</c:v>
                </c:pt>
                <c:pt idx="103">
                  <c:v>6.265534887466666</c:v>
                </c:pt>
                <c:pt idx="104">
                  <c:v>6.417713239533334</c:v>
                </c:pt>
                <c:pt idx="105">
                  <c:v>6.288967905366666</c:v>
                </c:pt>
                <c:pt idx="106">
                  <c:v>6.242920244833332</c:v>
                </c:pt>
                <c:pt idx="107">
                  <c:v>11.53205461226667</c:v>
                </c:pt>
                <c:pt idx="108">
                  <c:v>11.70252460976667</c:v>
                </c:pt>
                <c:pt idx="109">
                  <c:v>11.56943661093333</c:v>
                </c:pt>
                <c:pt idx="110">
                  <c:v>11.4400562771</c:v>
                </c:pt>
                <c:pt idx="111">
                  <c:v>6.308994573166665</c:v>
                </c:pt>
                <c:pt idx="112">
                  <c:v>6.282400913333333</c:v>
                </c:pt>
                <c:pt idx="113">
                  <c:v>11.5846489489</c:v>
                </c:pt>
                <c:pt idx="114">
                  <c:v>11.720829948</c:v>
                </c:pt>
                <c:pt idx="115">
                  <c:v>11.5656122822</c:v>
                </c:pt>
                <c:pt idx="116">
                  <c:v>6.6255109179</c:v>
                </c:pt>
                <c:pt idx="117">
                  <c:v>11.57220595243333</c:v>
                </c:pt>
                <c:pt idx="118">
                  <c:v>11.39257361693333</c:v>
                </c:pt>
                <c:pt idx="119">
                  <c:v>11.56404828323334</c:v>
                </c:pt>
                <c:pt idx="120">
                  <c:v>11.66124128213333</c:v>
                </c:pt>
                <c:pt idx="121">
                  <c:v>12.04710794836667</c:v>
                </c:pt>
                <c:pt idx="122">
                  <c:v>12.1669006164</c:v>
                </c:pt>
                <c:pt idx="123">
                  <c:v>11.71270261793333</c:v>
                </c:pt>
                <c:pt idx="124">
                  <c:v>11.8600666171</c:v>
                </c:pt>
                <c:pt idx="125">
                  <c:v>11.92388728556667</c:v>
                </c:pt>
                <c:pt idx="126">
                  <c:v>12.2429702856</c:v>
                </c:pt>
                <c:pt idx="127">
                  <c:v>12.43563461816666</c:v>
                </c:pt>
                <c:pt idx="128">
                  <c:v>12.10216395403333</c:v>
                </c:pt>
                <c:pt idx="129">
                  <c:v>12.28156928396667</c:v>
                </c:pt>
                <c:pt idx="130">
                  <c:v>12.38515595216667</c:v>
                </c:pt>
                <c:pt idx="131">
                  <c:v>12.27476495436667</c:v>
                </c:pt>
                <c:pt idx="132">
                  <c:v>12.55111662216667</c:v>
                </c:pt>
                <c:pt idx="133">
                  <c:v>12.20894561813333</c:v>
                </c:pt>
                <c:pt idx="134">
                  <c:v>12.39534195366667</c:v>
                </c:pt>
                <c:pt idx="135">
                  <c:v>12.21478828803333</c:v>
                </c:pt>
                <c:pt idx="136">
                  <c:v>12.21958828953333</c:v>
                </c:pt>
                <c:pt idx="137">
                  <c:v>12.69954095793333</c:v>
                </c:pt>
                <c:pt idx="138">
                  <c:v>12.72592662676667</c:v>
                </c:pt>
                <c:pt idx="139">
                  <c:v>12.32732962176667</c:v>
                </c:pt>
                <c:pt idx="140">
                  <c:v>12.62712629363333</c:v>
                </c:pt>
                <c:pt idx="141">
                  <c:v>12.73630329493333</c:v>
                </c:pt>
                <c:pt idx="142">
                  <c:v>12.74699529393333</c:v>
                </c:pt>
                <c:pt idx="143">
                  <c:v>12.731424294</c:v>
                </c:pt>
                <c:pt idx="144">
                  <c:v>12.76197229016667</c:v>
                </c:pt>
                <c:pt idx="145">
                  <c:v>12.93293362856667</c:v>
                </c:pt>
                <c:pt idx="146">
                  <c:v>12.81884262916667</c:v>
                </c:pt>
                <c:pt idx="147">
                  <c:v>12.97103329543333</c:v>
                </c:pt>
                <c:pt idx="148">
                  <c:v>13.1648269637</c:v>
                </c:pt>
                <c:pt idx="149">
                  <c:v>12.9739106303</c:v>
                </c:pt>
                <c:pt idx="150">
                  <c:v>12.24329629563333</c:v>
                </c:pt>
                <c:pt idx="151">
                  <c:v>13.02502129816667</c:v>
                </c:pt>
                <c:pt idx="152">
                  <c:v>12.34140062893333</c:v>
                </c:pt>
                <c:pt idx="153">
                  <c:v>12.99922229766667</c:v>
                </c:pt>
                <c:pt idx="154">
                  <c:v>12.69672829626667</c:v>
                </c:pt>
                <c:pt idx="155">
                  <c:v>12.6842522961</c:v>
                </c:pt>
                <c:pt idx="156">
                  <c:v>13.00912096456667</c:v>
                </c:pt>
                <c:pt idx="157">
                  <c:v>12.71759862976667</c:v>
                </c:pt>
                <c:pt idx="158">
                  <c:v>18.185064</c:v>
                </c:pt>
                <c:pt idx="159">
                  <c:v>18.023821</c:v>
                </c:pt>
                <c:pt idx="160">
                  <c:v>18.015581</c:v>
                </c:pt>
                <c:pt idx="161">
                  <c:v>18.177091</c:v>
                </c:pt>
                <c:pt idx="162">
                  <c:v>18.075342</c:v>
                </c:pt>
                <c:pt idx="163">
                  <c:v>17.93193</c:v>
                </c:pt>
                <c:pt idx="164">
                  <c:v>18.19916033333333</c:v>
                </c:pt>
                <c:pt idx="165">
                  <c:v>18.305545</c:v>
                </c:pt>
                <c:pt idx="166">
                  <c:v>13.26569863106666</c:v>
                </c:pt>
                <c:pt idx="167">
                  <c:v>17.86689233333333</c:v>
                </c:pt>
                <c:pt idx="168">
                  <c:v>18.59163733333333</c:v>
                </c:pt>
                <c:pt idx="169">
                  <c:v>18.43675</c:v>
                </c:pt>
                <c:pt idx="170">
                  <c:v>18.55741533333333</c:v>
                </c:pt>
                <c:pt idx="171">
                  <c:v>18.664169</c:v>
                </c:pt>
                <c:pt idx="172">
                  <c:v>18.56148933333333</c:v>
                </c:pt>
                <c:pt idx="173">
                  <c:v>18.52572233333333</c:v>
                </c:pt>
                <c:pt idx="174">
                  <c:v>18.432582</c:v>
                </c:pt>
                <c:pt idx="175">
                  <c:v>13.2652992991</c:v>
                </c:pt>
                <c:pt idx="176">
                  <c:v>18.568242</c:v>
                </c:pt>
                <c:pt idx="177">
                  <c:v>18.63057633333333</c:v>
                </c:pt>
                <c:pt idx="178">
                  <c:v>18.40996766666667</c:v>
                </c:pt>
                <c:pt idx="179">
                  <c:v>18.622667</c:v>
                </c:pt>
                <c:pt idx="180">
                  <c:v>18.90035733333333</c:v>
                </c:pt>
                <c:pt idx="181">
                  <c:v>18.39010466666667</c:v>
                </c:pt>
                <c:pt idx="182">
                  <c:v>18.92490166666667</c:v>
                </c:pt>
                <c:pt idx="183">
                  <c:v>18.96034633333333</c:v>
                </c:pt>
                <c:pt idx="184">
                  <c:v>18.41442766666667</c:v>
                </c:pt>
                <c:pt idx="185">
                  <c:v>18.79551333333333</c:v>
                </c:pt>
                <c:pt idx="186">
                  <c:v>18.8899</c:v>
                </c:pt>
                <c:pt idx="187">
                  <c:v>19.481023</c:v>
                </c:pt>
                <c:pt idx="188">
                  <c:v>19.24388066666667</c:v>
                </c:pt>
                <c:pt idx="189">
                  <c:v>19.139248</c:v>
                </c:pt>
                <c:pt idx="190">
                  <c:v>18.621349</c:v>
                </c:pt>
                <c:pt idx="191">
                  <c:v>19.08838966666667</c:v>
                </c:pt>
                <c:pt idx="192">
                  <c:v>19.43826933333333</c:v>
                </c:pt>
                <c:pt idx="193">
                  <c:v>19.32327933333333</c:v>
                </c:pt>
                <c:pt idx="194">
                  <c:v>19.558464</c:v>
                </c:pt>
                <c:pt idx="195">
                  <c:v>19.490656</c:v>
                </c:pt>
                <c:pt idx="196">
                  <c:v>19.311727</c:v>
                </c:pt>
                <c:pt idx="197">
                  <c:v>19.335628</c:v>
                </c:pt>
                <c:pt idx="198">
                  <c:v>19.18933366666667</c:v>
                </c:pt>
                <c:pt idx="199">
                  <c:v>19.109501</c:v>
                </c:pt>
                <c:pt idx="200">
                  <c:v>19.69425833333333</c:v>
                </c:pt>
                <c:pt idx="201">
                  <c:v>19.50460933333333</c:v>
                </c:pt>
                <c:pt idx="202">
                  <c:v>19.74332933333333</c:v>
                </c:pt>
                <c:pt idx="203">
                  <c:v>19.61571433333333</c:v>
                </c:pt>
                <c:pt idx="204">
                  <c:v>19.136711</c:v>
                </c:pt>
                <c:pt idx="205">
                  <c:v>19.85054166666667</c:v>
                </c:pt>
                <c:pt idx="206">
                  <c:v>19.862497</c:v>
                </c:pt>
                <c:pt idx="207">
                  <c:v>19.96381066666667</c:v>
                </c:pt>
                <c:pt idx="208">
                  <c:v>20.33549333333333</c:v>
                </c:pt>
                <c:pt idx="209">
                  <c:v>19.39623633333333</c:v>
                </c:pt>
                <c:pt idx="210">
                  <c:v>19.73143566666667</c:v>
                </c:pt>
                <c:pt idx="211">
                  <c:v>19.71489533333333</c:v>
                </c:pt>
                <c:pt idx="212">
                  <c:v>19.76752266666667</c:v>
                </c:pt>
                <c:pt idx="213">
                  <c:v>19.918629</c:v>
                </c:pt>
                <c:pt idx="214">
                  <c:v>19.79990633333333</c:v>
                </c:pt>
                <c:pt idx="215">
                  <c:v>19.42612166666667</c:v>
                </c:pt>
                <c:pt idx="216">
                  <c:v>20.441012</c:v>
                </c:pt>
                <c:pt idx="217">
                  <c:v>20.043796</c:v>
                </c:pt>
                <c:pt idx="218">
                  <c:v>20.116835</c:v>
                </c:pt>
                <c:pt idx="219">
                  <c:v>20.28155233333333</c:v>
                </c:pt>
                <c:pt idx="220">
                  <c:v>20.20104233333333</c:v>
                </c:pt>
                <c:pt idx="221">
                  <c:v>20.47530566666667</c:v>
                </c:pt>
                <c:pt idx="222">
                  <c:v>20.48622333333333</c:v>
                </c:pt>
                <c:pt idx="223">
                  <c:v>19.96708233333333</c:v>
                </c:pt>
                <c:pt idx="224">
                  <c:v>20.527127</c:v>
                </c:pt>
                <c:pt idx="225">
                  <c:v>20.11995166666666</c:v>
                </c:pt>
                <c:pt idx="226">
                  <c:v>20.34333766666667</c:v>
                </c:pt>
                <c:pt idx="227">
                  <c:v>20.443411</c:v>
                </c:pt>
                <c:pt idx="228">
                  <c:v>19.76337133333333</c:v>
                </c:pt>
                <c:pt idx="229">
                  <c:v>19.63979233333333</c:v>
                </c:pt>
                <c:pt idx="230">
                  <c:v>20.63360566666667</c:v>
                </c:pt>
                <c:pt idx="231">
                  <c:v>19.450451</c:v>
                </c:pt>
                <c:pt idx="232">
                  <c:v>20.47810466666667</c:v>
                </c:pt>
                <c:pt idx="233">
                  <c:v>20.05952666666667</c:v>
                </c:pt>
                <c:pt idx="234">
                  <c:v>19.29775633333333</c:v>
                </c:pt>
                <c:pt idx="235">
                  <c:v>20.650751</c:v>
                </c:pt>
                <c:pt idx="236">
                  <c:v>20.86320333333333</c:v>
                </c:pt>
                <c:pt idx="237">
                  <c:v>20.62395166666666</c:v>
                </c:pt>
                <c:pt idx="238">
                  <c:v>20.95803166666667</c:v>
                </c:pt>
                <c:pt idx="239">
                  <c:v>20.48904466666667</c:v>
                </c:pt>
                <c:pt idx="240">
                  <c:v>20.76981233333333</c:v>
                </c:pt>
                <c:pt idx="241">
                  <c:v>20.62290666666667</c:v>
                </c:pt>
                <c:pt idx="242">
                  <c:v>20.58821</c:v>
                </c:pt>
                <c:pt idx="243">
                  <c:v>20.620884</c:v>
                </c:pt>
                <c:pt idx="244">
                  <c:v>20.991369</c:v>
                </c:pt>
                <c:pt idx="245">
                  <c:v>20.531361</c:v>
                </c:pt>
                <c:pt idx="246">
                  <c:v>20.828962</c:v>
                </c:pt>
                <c:pt idx="247">
                  <c:v>20.89600833333333</c:v>
                </c:pt>
                <c:pt idx="248">
                  <c:v>20.829543</c:v>
                </c:pt>
                <c:pt idx="249">
                  <c:v>20.54223433333333</c:v>
                </c:pt>
                <c:pt idx="250">
                  <c:v>20.75235433333333</c:v>
                </c:pt>
                <c:pt idx="251">
                  <c:v>20.48910833333333</c:v>
                </c:pt>
                <c:pt idx="252">
                  <c:v>21.07139433333333</c:v>
                </c:pt>
                <c:pt idx="253">
                  <c:v>20.382334</c:v>
                </c:pt>
                <c:pt idx="254">
                  <c:v>20.80325166666667</c:v>
                </c:pt>
                <c:pt idx="255">
                  <c:v>20.931422</c:v>
                </c:pt>
                <c:pt idx="256">
                  <c:v>20.927216</c:v>
                </c:pt>
                <c:pt idx="257">
                  <c:v>21.06726133333333</c:v>
                </c:pt>
                <c:pt idx="258">
                  <c:v>20.802435</c:v>
                </c:pt>
                <c:pt idx="259">
                  <c:v>20.943198</c:v>
                </c:pt>
                <c:pt idx="260">
                  <c:v>20.90083433333333</c:v>
                </c:pt>
                <c:pt idx="261">
                  <c:v>20.967981</c:v>
                </c:pt>
                <c:pt idx="262">
                  <c:v>20.65765933333333</c:v>
                </c:pt>
                <c:pt idx="263">
                  <c:v>20.68851566666667</c:v>
                </c:pt>
                <c:pt idx="264">
                  <c:v>21.00760266666667</c:v>
                </c:pt>
                <c:pt idx="265">
                  <c:v>21.24706333333333</c:v>
                </c:pt>
                <c:pt idx="266">
                  <c:v>20.977514</c:v>
                </c:pt>
                <c:pt idx="267">
                  <c:v>21.08009733333333</c:v>
                </c:pt>
                <c:pt idx="268">
                  <c:v>20.97818233333333</c:v>
                </c:pt>
                <c:pt idx="269">
                  <c:v>21.20328733333333</c:v>
                </c:pt>
                <c:pt idx="270">
                  <c:v>21.24389133333333</c:v>
                </c:pt>
                <c:pt idx="271">
                  <c:v>21.17481166666666</c:v>
                </c:pt>
                <c:pt idx="272">
                  <c:v>21.36215566666667</c:v>
                </c:pt>
                <c:pt idx="273">
                  <c:v>21.35389733333333</c:v>
                </c:pt>
                <c:pt idx="274">
                  <c:v>21.14205933333333</c:v>
                </c:pt>
                <c:pt idx="275">
                  <c:v>21.36941766666667</c:v>
                </c:pt>
                <c:pt idx="276">
                  <c:v>21.14914066666667</c:v>
                </c:pt>
                <c:pt idx="277">
                  <c:v>21.52570266666667</c:v>
                </c:pt>
                <c:pt idx="278">
                  <c:v>20.93344833333333</c:v>
                </c:pt>
                <c:pt idx="279">
                  <c:v>21.60161833333333</c:v>
                </c:pt>
                <c:pt idx="280">
                  <c:v>21.60026466666667</c:v>
                </c:pt>
                <c:pt idx="281">
                  <c:v>21.663226</c:v>
                </c:pt>
                <c:pt idx="282">
                  <c:v>21.663634</c:v>
                </c:pt>
                <c:pt idx="283">
                  <c:v>21.55525</c:v>
                </c:pt>
                <c:pt idx="284">
                  <c:v>22.09502033333333</c:v>
                </c:pt>
                <c:pt idx="285">
                  <c:v>21.83879833333333</c:v>
                </c:pt>
                <c:pt idx="286">
                  <c:v>21.707659</c:v>
                </c:pt>
                <c:pt idx="287">
                  <c:v>21.81683166666667</c:v>
                </c:pt>
                <c:pt idx="288">
                  <c:v>22.33441933333333</c:v>
                </c:pt>
                <c:pt idx="289">
                  <c:v>21.409458</c:v>
                </c:pt>
                <c:pt idx="290">
                  <c:v>21.607998</c:v>
                </c:pt>
                <c:pt idx="291">
                  <c:v>22.247974</c:v>
                </c:pt>
                <c:pt idx="292">
                  <c:v>22.21190166666667</c:v>
                </c:pt>
                <c:pt idx="293">
                  <c:v>22.31752633333333</c:v>
                </c:pt>
                <c:pt idx="294">
                  <c:v>22.48884033333333</c:v>
                </c:pt>
                <c:pt idx="295">
                  <c:v>22.248938</c:v>
                </c:pt>
                <c:pt idx="296">
                  <c:v>22.31575233333333</c:v>
                </c:pt>
                <c:pt idx="297">
                  <c:v>22.29290533333333</c:v>
                </c:pt>
                <c:pt idx="298">
                  <c:v>21.603424</c:v>
                </c:pt>
                <c:pt idx="299">
                  <c:v>22.648928</c:v>
                </c:pt>
                <c:pt idx="300">
                  <c:v>22.28605533333333</c:v>
                </c:pt>
                <c:pt idx="301">
                  <c:v>22.557754</c:v>
                </c:pt>
                <c:pt idx="302">
                  <c:v>22.57054233333333</c:v>
                </c:pt>
                <c:pt idx="303">
                  <c:v>22.110329</c:v>
                </c:pt>
                <c:pt idx="304">
                  <c:v>22.579272</c:v>
                </c:pt>
                <c:pt idx="305">
                  <c:v>22.81705966666667</c:v>
                </c:pt>
                <c:pt idx="306">
                  <c:v>22.20243066666667</c:v>
                </c:pt>
                <c:pt idx="307">
                  <c:v>22.37019166666667</c:v>
                </c:pt>
                <c:pt idx="308">
                  <c:v>22.887803</c:v>
                </c:pt>
                <c:pt idx="309">
                  <c:v>22.856575</c:v>
                </c:pt>
                <c:pt idx="310">
                  <c:v>22.79771933333333</c:v>
                </c:pt>
                <c:pt idx="311">
                  <c:v>22.27441</c:v>
                </c:pt>
                <c:pt idx="312">
                  <c:v>22.775592</c:v>
                </c:pt>
                <c:pt idx="313">
                  <c:v>22.616979</c:v>
                </c:pt>
                <c:pt idx="314">
                  <c:v>22.47802333333333</c:v>
                </c:pt>
                <c:pt idx="315">
                  <c:v>22.60156066666667</c:v>
                </c:pt>
                <c:pt idx="316">
                  <c:v>22.73275733333333</c:v>
                </c:pt>
                <c:pt idx="317">
                  <c:v>22.92163433333333</c:v>
                </c:pt>
                <c:pt idx="318">
                  <c:v>22.59333433333333</c:v>
                </c:pt>
                <c:pt idx="319">
                  <c:v>22.81169433333333</c:v>
                </c:pt>
                <c:pt idx="320">
                  <c:v>22.311691</c:v>
                </c:pt>
                <c:pt idx="321">
                  <c:v>22.79820033333333</c:v>
                </c:pt>
                <c:pt idx="322">
                  <c:v>22.71858033333333</c:v>
                </c:pt>
                <c:pt idx="323">
                  <c:v>22.816438</c:v>
                </c:pt>
                <c:pt idx="324">
                  <c:v>22.50377433333333</c:v>
                </c:pt>
                <c:pt idx="325">
                  <c:v>22.65275933333333</c:v>
                </c:pt>
                <c:pt idx="326">
                  <c:v>23.217991</c:v>
                </c:pt>
                <c:pt idx="327">
                  <c:v>22.989144</c:v>
                </c:pt>
                <c:pt idx="328">
                  <c:v>23.17308233333333</c:v>
                </c:pt>
                <c:pt idx="329">
                  <c:v>23.31661566666667</c:v>
                </c:pt>
                <c:pt idx="330">
                  <c:v>23.44283933333333</c:v>
                </c:pt>
                <c:pt idx="331">
                  <c:v>22.81756766666667</c:v>
                </c:pt>
                <c:pt idx="332">
                  <c:v>22.97871166666667</c:v>
                </c:pt>
                <c:pt idx="333">
                  <c:v>23.26124166666667</c:v>
                </c:pt>
                <c:pt idx="334">
                  <c:v>22.870993</c:v>
                </c:pt>
                <c:pt idx="335">
                  <c:v>22.876865</c:v>
                </c:pt>
                <c:pt idx="336">
                  <c:v>22.74297566666667</c:v>
                </c:pt>
                <c:pt idx="337">
                  <c:v>22.534973</c:v>
                </c:pt>
                <c:pt idx="338">
                  <c:v>22.350104</c:v>
                </c:pt>
                <c:pt idx="339">
                  <c:v>22.86353366666667</c:v>
                </c:pt>
                <c:pt idx="340">
                  <c:v>23.14172466666667</c:v>
                </c:pt>
                <c:pt idx="341">
                  <c:v>22.83870066666667</c:v>
                </c:pt>
                <c:pt idx="342">
                  <c:v>23.240789</c:v>
                </c:pt>
                <c:pt idx="343">
                  <c:v>22.798403</c:v>
                </c:pt>
                <c:pt idx="344">
                  <c:v>23.23102633333333</c:v>
                </c:pt>
                <c:pt idx="345">
                  <c:v>22.77821266666667</c:v>
                </c:pt>
                <c:pt idx="346">
                  <c:v>23.00926166666667</c:v>
                </c:pt>
                <c:pt idx="347">
                  <c:v>23.31035533333333</c:v>
                </c:pt>
                <c:pt idx="348">
                  <c:v>23.46554366666667</c:v>
                </c:pt>
                <c:pt idx="349">
                  <c:v>23.51866266666667</c:v>
                </c:pt>
                <c:pt idx="350">
                  <c:v>22.36529</c:v>
                </c:pt>
                <c:pt idx="351">
                  <c:v>23.19254533333333</c:v>
                </c:pt>
                <c:pt idx="352">
                  <c:v>23.716396</c:v>
                </c:pt>
                <c:pt idx="353">
                  <c:v>23.75405566666667</c:v>
                </c:pt>
                <c:pt idx="354">
                  <c:v>23.44555633333333</c:v>
                </c:pt>
                <c:pt idx="355">
                  <c:v>24.168925</c:v>
                </c:pt>
                <c:pt idx="356">
                  <c:v>23.72187133333333</c:v>
                </c:pt>
                <c:pt idx="357">
                  <c:v>23.90849033333333</c:v>
                </c:pt>
                <c:pt idx="358">
                  <c:v>24.03180466666667</c:v>
                </c:pt>
                <c:pt idx="359">
                  <c:v>24.51791733333333</c:v>
                </c:pt>
                <c:pt idx="360">
                  <c:v>23.48713933333333</c:v>
                </c:pt>
                <c:pt idx="361">
                  <c:v>23.89083133333333</c:v>
                </c:pt>
                <c:pt idx="362">
                  <c:v>24.34585033333333</c:v>
                </c:pt>
                <c:pt idx="363">
                  <c:v>24.37761333333333</c:v>
                </c:pt>
                <c:pt idx="364">
                  <c:v>24.36867466666667</c:v>
                </c:pt>
                <c:pt idx="365">
                  <c:v>24.03594166666667</c:v>
                </c:pt>
                <c:pt idx="366">
                  <c:v>23.82016033333333</c:v>
                </c:pt>
                <c:pt idx="367">
                  <c:v>23.95829733333333</c:v>
                </c:pt>
                <c:pt idx="368">
                  <c:v>24.29014466666667</c:v>
                </c:pt>
                <c:pt idx="369">
                  <c:v>24.39156633333333</c:v>
                </c:pt>
                <c:pt idx="370">
                  <c:v>23.628414</c:v>
                </c:pt>
                <c:pt idx="371">
                  <c:v>24.29780766666667</c:v>
                </c:pt>
                <c:pt idx="372">
                  <c:v>24.41875933333333</c:v>
                </c:pt>
                <c:pt idx="373">
                  <c:v>24.27645833333333</c:v>
                </c:pt>
                <c:pt idx="374">
                  <c:v>24.40727833333333</c:v>
                </c:pt>
                <c:pt idx="375">
                  <c:v>24.24476633333333</c:v>
                </c:pt>
                <c:pt idx="376">
                  <c:v>23.66142066666667</c:v>
                </c:pt>
                <c:pt idx="377">
                  <c:v>24.622206</c:v>
                </c:pt>
                <c:pt idx="378">
                  <c:v>24.623385</c:v>
                </c:pt>
                <c:pt idx="379">
                  <c:v>25.22763666666667</c:v>
                </c:pt>
                <c:pt idx="380">
                  <c:v>24.58303466666667</c:v>
                </c:pt>
                <c:pt idx="381">
                  <c:v>24.49064766666667</c:v>
                </c:pt>
                <c:pt idx="382">
                  <c:v>25.19331633333333</c:v>
                </c:pt>
                <c:pt idx="383">
                  <c:v>25.087263</c:v>
                </c:pt>
                <c:pt idx="384">
                  <c:v>24.97093766666667</c:v>
                </c:pt>
                <c:pt idx="385">
                  <c:v>24.98736233333333</c:v>
                </c:pt>
                <c:pt idx="386">
                  <c:v>24.728146</c:v>
                </c:pt>
                <c:pt idx="387">
                  <c:v>24.65720266666667</c:v>
                </c:pt>
                <c:pt idx="388">
                  <c:v>25.19771966666667</c:v>
                </c:pt>
                <c:pt idx="389">
                  <c:v>25.11155433333333</c:v>
                </c:pt>
                <c:pt idx="390">
                  <c:v>24.85726466666667</c:v>
                </c:pt>
                <c:pt idx="391">
                  <c:v>25.174828</c:v>
                </c:pt>
                <c:pt idx="392">
                  <c:v>25.23835833333333</c:v>
                </c:pt>
                <c:pt idx="393">
                  <c:v>25.03282866666667</c:v>
                </c:pt>
                <c:pt idx="394">
                  <c:v>25.10265366666667</c:v>
                </c:pt>
                <c:pt idx="395">
                  <c:v>25.46323766666667</c:v>
                </c:pt>
                <c:pt idx="396">
                  <c:v>25.494871</c:v>
                </c:pt>
                <c:pt idx="397">
                  <c:v>24.71623166666667</c:v>
                </c:pt>
                <c:pt idx="398">
                  <c:v>25.18997933333333</c:v>
                </c:pt>
                <c:pt idx="399">
                  <c:v>25.49183866666667</c:v>
                </c:pt>
                <c:pt idx="400">
                  <c:v>24.47229266666667</c:v>
                </c:pt>
                <c:pt idx="401">
                  <c:v>25.09839133333333</c:v>
                </c:pt>
                <c:pt idx="402">
                  <c:v>25.32568466666667</c:v>
                </c:pt>
                <c:pt idx="403">
                  <c:v>25.19306333333333</c:v>
                </c:pt>
                <c:pt idx="404">
                  <c:v>25.441002</c:v>
                </c:pt>
                <c:pt idx="405">
                  <c:v>25.17871166666667</c:v>
                </c:pt>
                <c:pt idx="406">
                  <c:v>24.86585933333333</c:v>
                </c:pt>
                <c:pt idx="407">
                  <c:v>25.49803</c:v>
                </c:pt>
                <c:pt idx="408">
                  <c:v>25.22595666666667</c:v>
                </c:pt>
                <c:pt idx="409">
                  <c:v>25.01358933333333</c:v>
                </c:pt>
                <c:pt idx="410">
                  <c:v>24.901757</c:v>
                </c:pt>
                <c:pt idx="411">
                  <c:v>25.25378466666667</c:v>
                </c:pt>
                <c:pt idx="412">
                  <c:v>24.917121</c:v>
                </c:pt>
                <c:pt idx="413">
                  <c:v>24.896126</c:v>
                </c:pt>
                <c:pt idx="414">
                  <c:v>24.94535066666667</c:v>
                </c:pt>
                <c:pt idx="415">
                  <c:v>25.35773966666667</c:v>
                </c:pt>
                <c:pt idx="416">
                  <c:v>25.23747066666667</c:v>
                </c:pt>
                <c:pt idx="417">
                  <c:v>25.53429166666667</c:v>
                </c:pt>
                <c:pt idx="418">
                  <c:v>25.05841633333333</c:v>
                </c:pt>
                <c:pt idx="419">
                  <c:v>25.481472</c:v>
                </c:pt>
                <c:pt idx="420">
                  <c:v>25.43935266666667</c:v>
                </c:pt>
                <c:pt idx="421">
                  <c:v>25.31275566666667</c:v>
                </c:pt>
                <c:pt idx="422">
                  <c:v>24.99415133333333</c:v>
                </c:pt>
                <c:pt idx="423">
                  <c:v>25.46706533333333</c:v>
                </c:pt>
                <c:pt idx="424">
                  <c:v>25.422581</c:v>
                </c:pt>
                <c:pt idx="425">
                  <c:v>25.214113</c:v>
                </c:pt>
                <c:pt idx="426">
                  <c:v>25.16317066666667</c:v>
                </c:pt>
                <c:pt idx="427">
                  <c:v>25.302732</c:v>
                </c:pt>
                <c:pt idx="428">
                  <c:v>25.53632933333333</c:v>
                </c:pt>
                <c:pt idx="429">
                  <c:v>25.34773966666667</c:v>
                </c:pt>
                <c:pt idx="430">
                  <c:v>25.19780366666667</c:v>
                </c:pt>
                <c:pt idx="431">
                  <c:v>25.362453</c:v>
                </c:pt>
                <c:pt idx="432">
                  <c:v>25.24927866666667</c:v>
                </c:pt>
                <c:pt idx="433">
                  <c:v>25.43476833333333</c:v>
                </c:pt>
                <c:pt idx="434">
                  <c:v>25.20338866666667</c:v>
                </c:pt>
                <c:pt idx="435">
                  <c:v>25.28963566666667</c:v>
                </c:pt>
                <c:pt idx="436">
                  <c:v>25.31838833333333</c:v>
                </c:pt>
                <c:pt idx="437">
                  <c:v>24.92559266666667</c:v>
                </c:pt>
                <c:pt idx="438">
                  <c:v>25.700682</c:v>
                </c:pt>
                <c:pt idx="439">
                  <c:v>25.79385666666667</c:v>
                </c:pt>
                <c:pt idx="440">
                  <c:v>25.77772966666667</c:v>
                </c:pt>
                <c:pt idx="441">
                  <c:v>25.85420833333333</c:v>
                </c:pt>
                <c:pt idx="442">
                  <c:v>25.638288</c:v>
                </c:pt>
                <c:pt idx="443">
                  <c:v>26.03627633333333</c:v>
                </c:pt>
                <c:pt idx="444">
                  <c:v>25.774955</c:v>
                </c:pt>
                <c:pt idx="445">
                  <c:v>26.174675</c:v>
                </c:pt>
                <c:pt idx="446">
                  <c:v>26.08223333333333</c:v>
                </c:pt>
                <c:pt idx="447">
                  <c:v>25.782014</c:v>
                </c:pt>
                <c:pt idx="448">
                  <c:v>25.98560933333333</c:v>
                </c:pt>
                <c:pt idx="449">
                  <c:v>26.06617833333333</c:v>
                </c:pt>
                <c:pt idx="450">
                  <c:v>26.29805266666667</c:v>
                </c:pt>
                <c:pt idx="451">
                  <c:v>25.96156966666667</c:v>
                </c:pt>
                <c:pt idx="452">
                  <c:v>26.20881966666667</c:v>
                </c:pt>
                <c:pt idx="453">
                  <c:v>26.00335533333333</c:v>
                </c:pt>
                <c:pt idx="454">
                  <c:v>26.27988866666667</c:v>
                </c:pt>
                <c:pt idx="455">
                  <c:v>26.357262</c:v>
                </c:pt>
                <c:pt idx="456">
                  <c:v>26.00042</c:v>
                </c:pt>
                <c:pt idx="457">
                  <c:v>26.42028266666667</c:v>
                </c:pt>
                <c:pt idx="458">
                  <c:v>26.015781</c:v>
                </c:pt>
                <c:pt idx="459">
                  <c:v>26.38905066666667</c:v>
                </c:pt>
                <c:pt idx="460">
                  <c:v>25.883667</c:v>
                </c:pt>
                <c:pt idx="461">
                  <c:v>25.921796</c:v>
                </c:pt>
                <c:pt idx="462">
                  <c:v>25.96801133333333</c:v>
                </c:pt>
                <c:pt idx="463">
                  <c:v>26.157329</c:v>
                </c:pt>
                <c:pt idx="464">
                  <c:v>26.02219233333333</c:v>
                </c:pt>
                <c:pt idx="465">
                  <c:v>26.29035133333333</c:v>
                </c:pt>
                <c:pt idx="466">
                  <c:v>26.1143</c:v>
                </c:pt>
                <c:pt idx="467">
                  <c:v>25.49095533333333</c:v>
                </c:pt>
                <c:pt idx="468">
                  <c:v>26.175895</c:v>
                </c:pt>
                <c:pt idx="469">
                  <c:v>24.855652</c:v>
                </c:pt>
                <c:pt idx="470">
                  <c:v>26.355198</c:v>
                </c:pt>
                <c:pt idx="471">
                  <c:v>25.098489</c:v>
                </c:pt>
                <c:pt idx="472">
                  <c:v>25.520582</c:v>
                </c:pt>
                <c:pt idx="473">
                  <c:v>26.39272866666667</c:v>
                </c:pt>
                <c:pt idx="474">
                  <c:v>26.328664</c:v>
                </c:pt>
                <c:pt idx="475">
                  <c:v>26.02133333333333</c:v>
                </c:pt>
                <c:pt idx="476">
                  <c:v>25.75998666666667</c:v>
                </c:pt>
                <c:pt idx="477">
                  <c:v>25.676689</c:v>
                </c:pt>
                <c:pt idx="478">
                  <c:v>26.50482533333333</c:v>
                </c:pt>
                <c:pt idx="479">
                  <c:v>25.88174466666667</c:v>
                </c:pt>
                <c:pt idx="480">
                  <c:v>26.149217</c:v>
                </c:pt>
                <c:pt idx="481">
                  <c:v>25.357212</c:v>
                </c:pt>
                <c:pt idx="482">
                  <c:v>26.263133</c:v>
                </c:pt>
                <c:pt idx="483">
                  <c:v>26.29247366666667</c:v>
                </c:pt>
                <c:pt idx="484">
                  <c:v>25.91310866666667</c:v>
                </c:pt>
                <c:pt idx="485">
                  <c:v>26.69369533333333</c:v>
                </c:pt>
                <c:pt idx="486">
                  <c:v>26.18940766666667</c:v>
                </c:pt>
                <c:pt idx="487">
                  <c:v>26.443729</c:v>
                </c:pt>
                <c:pt idx="488">
                  <c:v>25.88220933333333</c:v>
                </c:pt>
                <c:pt idx="489">
                  <c:v>26.097242</c:v>
                </c:pt>
                <c:pt idx="490">
                  <c:v>26.15660566666667</c:v>
                </c:pt>
                <c:pt idx="491">
                  <c:v>26.866751</c:v>
                </c:pt>
                <c:pt idx="492">
                  <c:v>26.37833566666667</c:v>
                </c:pt>
                <c:pt idx="493">
                  <c:v>26.31453966666667</c:v>
                </c:pt>
                <c:pt idx="494">
                  <c:v>26.65139</c:v>
                </c:pt>
                <c:pt idx="495">
                  <c:v>26.10968833333333</c:v>
                </c:pt>
                <c:pt idx="496">
                  <c:v>26.490363</c:v>
                </c:pt>
                <c:pt idx="497">
                  <c:v>27.190077</c:v>
                </c:pt>
                <c:pt idx="498">
                  <c:v>26.42178433333333</c:v>
                </c:pt>
                <c:pt idx="499">
                  <c:v>26.14144866666667</c:v>
                </c:pt>
                <c:pt idx="500">
                  <c:v>26.17290433333333</c:v>
                </c:pt>
                <c:pt idx="501">
                  <c:v>25.69961166666667</c:v>
                </c:pt>
                <c:pt idx="502">
                  <c:v>26.87152633333333</c:v>
                </c:pt>
                <c:pt idx="503">
                  <c:v>27.10320566666667</c:v>
                </c:pt>
                <c:pt idx="504">
                  <c:v>26.96209033333333</c:v>
                </c:pt>
                <c:pt idx="505">
                  <c:v>26.43028966666667</c:v>
                </c:pt>
                <c:pt idx="506">
                  <c:v>26.931215</c:v>
                </c:pt>
                <c:pt idx="507">
                  <c:v>26.92485566666667</c:v>
                </c:pt>
                <c:pt idx="508">
                  <c:v>26.72874066666667</c:v>
                </c:pt>
                <c:pt idx="509">
                  <c:v>27.114443</c:v>
                </c:pt>
                <c:pt idx="510">
                  <c:v>26.409809</c:v>
                </c:pt>
                <c:pt idx="511">
                  <c:v>27.06729233333333</c:v>
                </c:pt>
                <c:pt idx="512">
                  <c:v>26.340365</c:v>
                </c:pt>
                <c:pt idx="513">
                  <c:v>26.91035566666667</c:v>
                </c:pt>
                <c:pt idx="514">
                  <c:v>27.14120433333333</c:v>
                </c:pt>
                <c:pt idx="515">
                  <c:v>25.897187</c:v>
                </c:pt>
                <c:pt idx="516">
                  <c:v>26.84666233333333</c:v>
                </c:pt>
                <c:pt idx="517">
                  <c:v>26.302259</c:v>
                </c:pt>
                <c:pt idx="518">
                  <c:v>26.55675766666667</c:v>
                </c:pt>
                <c:pt idx="519">
                  <c:v>26.89089133333333</c:v>
                </c:pt>
                <c:pt idx="520">
                  <c:v>27.24427466666667</c:v>
                </c:pt>
                <c:pt idx="521">
                  <c:v>27.295517</c:v>
                </c:pt>
                <c:pt idx="522">
                  <c:v>27.208363</c:v>
                </c:pt>
                <c:pt idx="523">
                  <c:v>27.03874866666667</c:v>
                </c:pt>
                <c:pt idx="524">
                  <c:v>27.06876433333333</c:v>
                </c:pt>
                <c:pt idx="525">
                  <c:v>26.46546066666667</c:v>
                </c:pt>
                <c:pt idx="526">
                  <c:v>26.08013066666667</c:v>
                </c:pt>
                <c:pt idx="527">
                  <c:v>26.665812</c:v>
                </c:pt>
                <c:pt idx="528">
                  <c:v>26.68896533333333</c:v>
                </c:pt>
                <c:pt idx="529">
                  <c:v>27.17351066666667</c:v>
                </c:pt>
                <c:pt idx="530">
                  <c:v>27.09163466666667</c:v>
                </c:pt>
                <c:pt idx="531">
                  <c:v>26.773072</c:v>
                </c:pt>
                <c:pt idx="532">
                  <c:v>27.30492</c:v>
                </c:pt>
                <c:pt idx="533">
                  <c:v>27.38417366666667</c:v>
                </c:pt>
                <c:pt idx="534">
                  <c:v>26.71389866666667</c:v>
                </c:pt>
                <c:pt idx="535">
                  <c:v>27.249476</c:v>
                </c:pt>
                <c:pt idx="536">
                  <c:v>27.59879666666667</c:v>
                </c:pt>
                <c:pt idx="537">
                  <c:v>26.79399133333333</c:v>
                </c:pt>
                <c:pt idx="538">
                  <c:v>27.321901</c:v>
                </c:pt>
                <c:pt idx="539">
                  <c:v>26.71729466666667</c:v>
                </c:pt>
                <c:pt idx="540">
                  <c:v>26.73137333333333</c:v>
                </c:pt>
                <c:pt idx="541">
                  <c:v>27.69871033333333</c:v>
                </c:pt>
                <c:pt idx="542">
                  <c:v>27.54046033333333</c:v>
                </c:pt>
                <c:pt idx="543">
                  <c:v>27.34899733333333</c:v>
                </c:pt>
                <c:pt idx="544">
                  <c:v>27.44191366666667</c:v>
                </c:pt>
                <c:pt idx="545">
                  <c:v>26.97892166666667</c:v>
                </c:pt>
                <c:pt idx="546">
                  <c:v>27.93285333333333</c:v>
                </c:pt>
                <c:pt idx="547">
                  <c:v>27.54231566666667</c:v>
                </c:pt>
                <c:pt idx="548">
                  <c:v>26.56928566666667</c:v>
                </c:pt>
                <c:pt idx="549">
                  <c:v>27.41694133333333</c:v>
                </c:pt>
                <c:pt idx="550">
                  <c:v>27.95573066666667</c:v>
                </c:pt>
                <c:pt idx="551">
                  <c:v>27.36535666666667</c:v>
                </c:pt>
                <c:pt idx="552">
                  <c:v>27.56231866666667</c:v>
                </c:pt>
                <c:pt idx="553">
                  <c:v>28.22717566666667</c:v>
                </c:pt>
                <c:pt idx="554">
                  <c:v>27.22081566666667</c:v>
                </c:pt>
                <c:pt idx="555">
                  <c:v>27.454929</c:v>
                </c:pt>
                <c:pt idx="556">
                  <c:v>27.43434666666667</c:v>
                </c:pt>
                <c:pt idx="557">
                  <c:v>27.852092</c:v>
                </c:pt>
                <c:pt idx="558">
                  <c:v>27.20805466666667</c:v>
                </c:pt>
                <c:pt idx="559">
                  <c:v>27.811656</c:v>
                </c:pt>
                <c:pt idx="560">
                  <c:v>28.275528</c:v>
                </c:pt>
                <c:pt idx="561">
                  <c:v>28.48601433333333</c:v>
                </c:pt>
                <c:pt idx="562">
                  <c:v>28.12014866666667</c:v>
                </c:pt>
                <c:pt idx="563">
                  <c:v>26.85194233333333</c:v>
                </c:pt>
                <c:pt idx="564">
                  <c:v>27.046883</c:v>
                </c:pt>
                <c:pt idx="565">
                  <c:v>27.25766833333333</c:v>
                </c:pt>
                <c:pt idx="566">
                  <c:v>27.26550566666667</c:v>
                </c:pt>
                <c:pt idx="567">
                  <c:v>28.47185133333333</c:v>
                </c:pt>
                <c:pt idx="568">
                  <c:v>27.68270266666667</c:v>
                </c:pt>
                <c:pt idx="569">
                  <c:v>27.24260366666667</c:v>
                </c:pt>
                <c:pt idx="570">
                  <c:v>27.75968133333333</c:v>
                </c:pt>
                <c:pt idx="571">
                  <c:v>27.55673533333333</c:v>
                </c:pt>
                <c:pt idx="572">
                  <c:v>27.55662066666667</c:v>
                </c:pt>
                <c:pt idx="573">
                  <c:v>28.454429</c:v>
                </c:pt>
                <c:pt idx="574">
                  <c:v>27.45534433333333</c:v>
                </c:pt>
                <c:pt idx="575">
                  <c:v>28.32338933333333</c:v>
                </c:pt>
                <c:pt idx="576">
                  <c:v>28.159433</c:v>
                </c:pt>
                <c:pt idx="577">
                  <c:v>28.08276933333333</c:v>
                </c:pt>
                <c:pt idx="578">
                  <c:v>29.24837966666667</c:v>
                </c:pt>
                <c:pt idx="579">
                  <c:v>27.41903066666667</c:v>
                </c:pt>
                <c:pt idx="580">
                  <c:v>28.812969</c:v>
                </c:pt>
                <c:pt idx="581">
                  <c:v>29.04422333333333</c:v>
                </c:pt>
                <c:pt idx="582">
                  <c:v>29.54046933333333</c:v>
                </c:pt>
                <c:pt idx="583">
                  <c:v>28.467564</c:v>
                </c:pt>
                <c:pt idx="584">
                  <c:v>27.81852566666667</c:v>
                </c:pt>
                <c:pt idx="585">
                  <c:v>28.92669866666667</c:v>
                </c:pt>
                <c:pt idx="586">
                  <c:v>27.85572366666667</c:v>
                </c:pt>
                <c:pt idx="587">
                  <c:v>28.38703633333333</c:v>
                </c:pt>
                <c:pt idx="588">
                  <c:v>28.96017366666667</c:v>
                </c:pt>
                <c:pt idx="589">
                  <c:v>28.895615</c:v>
                </c:pt>
                <c:pt idx="590">
                  <c:v>28.09065366666667</c:v>
                </c:pt>
                <c:pt idx="591">
                  <c:v>29.22567866666667</c:v>
                </c:pt>
                <c:pt idx="592">
                  <c:v>28.52837</c:v>
                </c:pt>
                <c:pt idx="593">
                  <c:v>27.98429266666667</c:v>
                </c:pt>
                <c:pt idx="594">
                  <c:v>28.62926066666667</c:v>
                </c:pt>
                <c:pt idx="595">
                  <c:v>28.75232566666667</c:v>
                </c:pt>
                <c:pt idx="596">
                  <c:v>28.02602433333333</c:v>
                </c:pt>
                <c:pt idx="597">
                  <c:v>29.329276</c:v>
                </c:pt>
                <c:pt idx="598">
                  <c:v>29.60394066666667</c:v>
                </c:pt>
                <c:pt idx="599">
                  <c:v>27.67827833333333</c:v>
                </c:pt>
                <c:pt idx="600">
                  <c:v>28.33739233333333</c:v>
                </c:pt>
                <c:pt idx="601">
                  <c:v>28.52863533333333</c:v>
                </c:pt>
                <c:pt idx="602">
                  <c:v>28.932927</c:v>
                </c:pt>
                <c:pt idx="603">
                  <c:v>28.60103066666667</c:v>
                </c:pt>
                <c:pt idx="604">
                  <c:v>28.45486933333333</c:v>
                </c:pt>
                <c:pt idx="605">
                  <c:v>28.52097933333333</c:v>
                </c:pt>
                <c:pt idx="606">
                  <c:v>29.007625</c:v>
                </c:pt>
                <c:pt idx="607">
                  <c:v>28.462909</c:v>
                </c:pt>
                <c:pt idx="608">
                  <c:v>28.207316</c:v>
                </c:pt>
                <c:pt idx="609">
                  <c:v>27.415751</c:v>
                </c:pt>
                <c:pt idx="610">
                  <c:v>26.900898</c:v>
                </c:pt>
                <c:pt idx="611">
                  <c:v>29.690913</c:v>
                </c:pt>
                <c:pt idx="612">
                  <c:v>28.518933</c:v>
                </c:pt>
                <c:pt idx="613">
                  <c:v>28.58158433333333</c:v>
                </c:pt>
                <c:pt idx="614">
                  <c:v>29.685328</c:v>
                </c:pt>
                <c:pt idx="615">
                  <c:v>29.43445233333333</c:v>
                </c:pt>
                <c:pt idx="616">
                  <c:v>29.63860766666667</c:v>
                </c:pt>
                <c:pt idx="617">
                  <c:v>30.04525833333333</c:v>
                </c:pt>
                <c:pt idx="618">
                  <c:v>28.988502</c:v>
                </c:pt>
                <c:pt idx="619">
                  <c:v>28.78565233333333</c:v>
                </c:pt>
                <c:pt idx="620">
                  <c:v>29.26015166666667</c:v>
                </c:pt>
                <c:pt idx="621">
                  <c:v>28.67691</c:v>
                </c:pt>
                <c:pt idx="622">
                  <c:v>29.33711566666667</c:v>
                </c:pt>
                <c:pt idx="623">
                  <c:v>29.29306566666667</c:v>
                </c:pt>
                <c:pt idx="624">
                  <c:v>29.69627866666667</c:v>
                </c:pt>
                <c:pt idx="625">
                  <c:v>28.137131</c:v>
                </c:pt>
                <c:pt idx="626">
                  <c:v>29.952266</c:v>
                </c:pt>
                <c:pt idx="627">
                  <c:v>29.100051</c:v>
                </c:pt>
                <c:pt idx="628">
                  <c:v>29.30888766666667</c:v>
                </c:pt>
                <c:pt idx="629">
                  <c:v>30.03551066666667</c:v>
                </c:pt>
                <c:pt idx="630">
                  <c:v>29.13175166666666</c:v>
                </c:pt>
                <c:pt idx="631">
                  <c:v>29.682826</c:v>
                </c:pt>
                <c:pt idx="632">
                  <c:v>29.20492766666667</c:v>
                </c:pt>
                <c:pt idx="633">
                  <c:v>30.39566366666667</c:v>
                </c:pt>
                <c:pt idx="634">
                  <c:v>29.26900533333333</c:v>
                </c:pt>
                <c:pt idx="635">
                  <c:v>29.649873</c:v>
                </c:pt>
                <c:pt idx="636">
                  <c:v>29.60483266666667</c:v>
                </c:pt>
                <c:pt idx="637">
                  <c:v>29.53509066666667</c:v>
                </c:pt>
                <c:pt idx="638">
                  <c:v>30.01965133333333</c:v>
                </c:pt>
                <c:pt idx="639">
                  <c:v>30.421969</c:v>
                </c:pt>
                <c:pt idx="640">
                  <c:v>30.234709</c:v>
                </c:pt>
                <c:pt idx="641">
                  <c:v>30.79618833333333</c:v>
                </c:pt>
                <c:pt idx="642">
                  <c:v>30.43255</c:v>
                </c:pt>
                <c:pt idx="643">
                  <c:v>29.709428</c:v>
                </c:pt>
                <c:pt idx="644">
                  <c:v>29.11231466666667</c:v>
                </c:pt>
                <c:pt idx="645">
                  <c:v>30.10400633333333</c:v>
                </c:pt>
                <c:pt idx="646">
                  <c:v>29.68279333333333</c:v>
                </c:pt>
                <c:pt idx="647">
                  <c:v>30.646346</c:v>
                </c:pt>
                <c:pt idx="648">
                  <c:v>30.14548666666667</c:v>
                </c:pt>
                <c:pt idx="649">
                  <c:v>30.340768</c:v>
                </c:pt>
                <c:pt idx="650">
                  <c:v>29.85072833333333</c:v>
                </c:pt>
                <c:pt idx="651">
                  <c:v>30.79245466666667</c:v>
                </c:pt>
                <c:pt idx="652">
                  <c:v>30.624418</c:v>
                </c:pt>
                <c:pt idx="653">
                  <c:v>29.85132566666667</c:v>
                </c:pt>
                <c:pt idx="654">
                  <c:v>28.66689933333333</c:v>
                </c:pt>
                <c:pt idx="655">
                  <c:v>29.117238</c:v>
                </c:pt>
                <c:pt idx="656">
                  <c:v>30.726026</c:v>
                </c:pt>
                <c:pt idx="657">
                  <c:v>30.693028</c:v>
                </c:pt>
                <c:pt idx="658">
                  <c:v>30.63819866666667</c:v>
                </c:pt>
                <c:pt idx="659">
                  <c:v>30.464002</c:v>
                </c:pt>
                <c:pt idx="660">
                  <c:v>30.700994</c:v>
                </c:pt>
                <c:pt idx="661">
                  <c:v>31.22158066666667</c:v>
                </c:pt>
                <c:pt idx="662">
                  <c:v>30.44443966666667</c:v>
                </c:pt>
                <c:pt idx="663">
                  <c:v>31.22104833333333</c:v>
                </c:pt>
                <c:pt idx="664">
                  <c:v>30.668538</c:v>
                </c:pt>
                <c:pt idx="665">
                  <c:v>29.99593266666667</c:v>
                </c:pt>
                <c:pt idx="666">
                  <c:v>30.43832266666667</c:v>
                </c:pt>
                <c:pt idx="667">
                  <c:v>30.54632166666667</c:v>
                </c:pt>
                <c:pt idx="668">
                  <c:v>30.450456</c:v>
                </c:pt>
                <c:pt idx="669">
                  <c:v>30.58923533333333</c:v>
                </c:pt>
                <c:pt idx="670">
                  <c:v>30.31310633333333</c:v>
                </c:pt>
                <c:pt idx="671">
                  <c:v>29.362454</c:v>
                </c:pt>
                <c:pt idx="672">
                  <c:v>30.427127</c:v>
                </c:pt>
                <c:pt idx="673">
                  <c:v>29.395758</c:v>
                </c:pt>
                <c:pt idx="674">
                  <c:v>29.51931566666667</c:v>
                </c:pt>
                <c:pt idx="675">
                  <c:v>29.60670366666667</c:v>
                </c:pt>
                <c:pt idx="676">
                  <c:v>31.08803233333333</c:v>
                </c:pt>
                <c:pt idx="677">
                  <c:v>29.99984933333333</c:v>
                </c:pt>
                <c:pt idx="678">
                  <c:v>30.717738</c:v>
                </c:pt>
                <c:pt idx="679">
                  <c:v>30.069232</c:v>
                </c:pt>
                <c:pt idx="680">
                  <c:v>29.91824433333333</c:v>
                </c:pt>
                <c:pt idx="681">
                  <c:v>30.82819333333333</c:v>
                </c:pt>
                <c:pt idx="682">
                  <c:v>31.23635233333333</c:v>
                </c:pt>
                <c:pt idx="683">
                  <c:v>30.72153166666667</c:v>
                </c:pt>
                <c:pt idx="684">
                  <c:v>30.784942</c:v>
                </c:pt>
                <c:pt idx="685">
                  <c:v>31.22962066666667</c:v>
                </c:pt>
                <c:pt idx="686">
                  <c:v>31.183423</c:v>
                </c:pt>
                <c:pt idx="687">
                  <c:v>29.557472</c:v>
                </c:pt>
                <c:pt idx="688">
                  <c:v>31.03775233333333</c:v>
                </c:pt>
                <c:pt idx="689">
                  <c:v>30.85475966666667</c:v>
                </c:pt>
                <c:pt idx="690">
                  <c:v>31.032362</c:v>
                </c:pt>
                <c:pt idx="691">
                  <c:v>30.929244</c:v>
                </c:pt>
                <c:pt idx="692">
                  <c:v>30.84677766666667</c:v>
                </c:pt>
                <c:pt idx="693">
                  <c:v>30.60111733333333</c:v>
                </c:pt>
                <c:pt idx="694">
                  <c:v>31.35548733333333</c:v>
                </c:pt>
                <c:pt idx="695">
                  <c:v>31.22678666666667</c:v>
                </c:pt>
                <c:pt idx="696">
                  <c:v>29.65795433333333</c:v>
                </c:pt>
                <c:pt idx="697">
                  <c:v>30.351551</c:v>
                </c:pt>
                <c:pt idx="698">
                  <c:v>30.76708866666667</c:v>
                </c:pt>
                <c:pt idx="699">
                  <c:v>31.18407033333333</c:v>
                </c:pt>
                <c:pt idx="700">
                  <c:v>30.71669633333333</c:v>
                </c:pt>
                <c:pt idx="701">
                  <c:v>30.58085466666667</c:v>
                </c:pt>
                <c:pt idx="702">
                  <c:v>31.00426033333333</c:v>
                </c:pt>
                <c:pt idx="703">
                  <c:v>30.72124666666667</c:v>
                </c:pt>
                <c:pt idx="704">
                  <c:v>31.42139733333333</c:v>
                </c:pt>
                <c:pt idx="705">
                  <c:v>30.63584766666667</c:v>
                </c:pt>
                <c:pt idx="706">
                  <c:v>29.895996</c:v>
                </c:pt>
                <c:pt idx="707">
                  <c:v>31.75440233333333</c:v>
                </c:pt>
                <c:pt idx="708">
                  <c:v>31.33989666666667</c:v>
                </c:pt>
                <c:pt idx="709">
                  <c:v>31.463066</c:v>
                </c:pt>
                <c:pt idx="710">
                  <c:v>31.44935866666667</c:v>
                </c:pt>
                <c:pt idx="711">
                  <c:v>31.434593</c:v>
                </c:pt>
                <c:pt idx="712">
                  <c:v>31.11336766666667</c:v>
                </c:pt>
                <c:pt idx="713">
                  <c:v>31.29805266666667</c:v>
                </c:pt>
                <c:pt idx="714">
                  <c:v>30.534035</c:v>
                </c:pt>
                <c:pt idx="715">
                  <c:v>31.13630933333333</c:v>
                </c:pt>
                <c:pt idx="716">
                  <c:v>31.20556966666667</c:v>
                </c:pt>
                <c:pt idx="717">
                  <c:v>31.151619</c:v>
                </c:pt>
                <c:pt idx="718">
                  <c:v>31.72835366666667</c:v>
                </c:pt>
                <c:pt idx="719">
                  <c:v>31.47852633333333</c:v>
                </c:pt>
                <c:pt idx="720">
                  <c:v>30.69123733333333</c:v>
                </c:pt>
                <c:pt idx="721">
                  <c:v>31.52303833333333</c:v>
                </c:pt>
                <c:pt idx="722">
                  <c:v>31.59077666666667</c:v>
                </c:pt>
                <c:pt idx="723">
                  <c:v>31.13735233333333</c:v>
                </c:pt>
                <c:pt idx="724">
                  <c:v>31.85542866666667</c:v>
                </c:pt>
                <c:pt idx="725">
                  <c:v>30.657002</c:v>
                </c:pt>
                <c:pt idx="726">
                  <c:v>31.877825</c:v>
                </c:pt>
                <c:pt idx="727">
                  <c:v>31.65349933333333</c:v>
                </c:pt>
                <c:pt idx="728">
                  <c:v>30.341894</c:v>
                </c:pt>
                <c:pt idx="729">
                  <c:v>30.79437466666667</c:v>
                </c:pt>
                <c:pt idx="730">
                  <c:v>31.78711466666667</c:v>
                </c:pt>
                <c:pt idx="731">
                  <c:v>31.57786833333333</c:v>
                </c:pt>
                <c:pt idx="732">
                  <c:v>30.973204</c:v>
                </c:pt>
                <c:pt idx="733">
                  <c:v>31.54802166666667</c:v>
                </c:pt>
                <c:pt idx="734">
                  <c:v>30.43609933333333</c:v>
                </c:pt>
                <c:pt idx="735">
                  <c:v>31.91263533333333</c:v>
                </c:pt>
                <c:pt idx="736">
                  <c:v>31.592192</c:v>
                </c:pt>
                <c:pt idx="737">
                  <c:v>31.65243733333333</c:v>
                </c:pt>
                <c:pt idx="738">
                  <c:v>31.56822533333333</c:v>
                </c:pt>
                <c:pt idx="739">
                  <c:v>31.0526</c:v>
                </c:pt>
                <c:pt idx="740">
                  <c:v>31.14519533333333</c:v>
                </c:pt>
                <c:pt idx="741">
                  <c:v>30.738347</c:v>
                </c:pt>
                <c:pt idx="742">
                  <c:v>29.92847333333333</c:v>
                </c:pt>
                <c:pt idx="743">
                  <c:v>31.07311833333333</c:v>
                </c:pt>
                <c:pt idx="744">
                  <c:v>30.66920466666667</c:v>
                </c:pt>
                <c:pt idx="745">
                  <c:v>31.76073766666667</c:v>
                </c:pt>
                <c:pt idx="746">
                  <c:v>31.133228</c:v>
                </c:pt>
                <c:pt idx="747">
                  <c:v>31.05369633333333</c:v>
                </c:pt>
                <c:pt idx="748">
                  <c:v>31.33181033333333</c:v>
                </c:pt>
                <c:pt idx="749">
                  <c:v>31.36273733333333</c:v>
                </c:pt>
                <c:pt idx="750">
                  <c:v>32.014137</c:v>
                </c:pt>
                <c:pt idx="751">
                  <c:v>31.125455</c:v>
                </c:pt>
                <c:pt idx="752">
                  <c:v>31.144155</c:v>
                </c:pt>
                <c:pt idx="753">
                  <c:v>31.47522133333333</c:v>
                </c:pt>
                <c:pt idx="754">
                  <c:v>29.852279</c:v>
                </c:pt>
                <c:pt idx="755">
                  <c:v>31.59869333333333</c:v>
                </c:pt>
                <c:pt idx="756">
                  <c:v>31.90071733333333</c:v>
                </c:pt>
                <c:pt idx="757">
                  <c:v>31.09122633333333</c:v>
                </c:pt>
                <c:pt idx="758">
                  <c:v>31.18042333333333</c:v>
                </c:pt>
                <c:pt idx="759">
                  <c:v>31.09932533333333</c:v>
                </c:pt>
                <c:pt idx="760">
                  <c:v>31.10102633333333</c:v>
                </c:pt>
                <c:pt idx="761">
                  <c:v>31.15437866666666</c:v>
                </c:pt>
                <c:pt idx="762">
                  <c:v>30.95661866666667</c:v>
                </c:pt>
                <c:pt idx="763">
                  <c:v>30.82243733333333</c:v>
                </c:pt>
                <c:pt idx="764">
                  <c:v>30.604205</c:v>
                </c:pt>
                <c:pt idx="765">
                  <c:v>31.39061566666667</c:v>
                </c:pt>
                <c:pt idx="766">
                  <c:v>29.17040233333333</c:v>
                </c:pt>
                <c:pt idx="767">
                  <c:v>31.12274166666667</c:v>
                </c:pt>
                <c:pt idx="768">
                  <c:v>30.65764833333333</c:v>
                </c:pt>
                <c:pt idx="769">
                  <c:v>29.799512</c:v>
                </c:pt>
                <c:pt idx="770">
                  <c:v>29.86347233333333</c:v>
                </c:pt>
                <c:pt idx="771">
                  <c:v>29.632963</c:v>
                </c:pt>
                <c:pt idx="772">
                  <c:v>31.10493166666667</c:v>
                </c:pt>
                <c:pt idx="773">
                  <c:v>29.93511233333333</c:v>
                </c:pt>
                <c:pt idx="774">
                  <c:v>31.61974566666667</c:v>
                </c:pt>
                <c:pt idx="775">
                  <c:v>31.21714366666667</c:v>
                </c:pt>
                <c:pt idx="776">
                  <c:v>30.21605433333333</c:v>
                </c:pt>
                <c:pt idx="777">
                  <c:v>31.54336966666667</c:v>
                </c:pt>
                <c:pt idx="778">
                  <c:v>30.736371</c:v>
                </c:pt>
                <c:pt idx="779">
                  <c:v>30.30313</c:v>
                </c:pt>
                <c:pt idx="780">
                  <c:v>30.30963333333333</c:v>
                </c:pt>
                <c:pt idx="781">
                  <c:v>30.678674</c:v>
                </c:pt>
                <c:pt idx="782">
                  <c:v>31.169363</c:v>
                </c:pt>
                <c:pt idx="783">
                  <c:v>30.127538</c:v>
                </c:pt>
                <c:pt idx="784">
                  <c:v>21.31716229836666</c:v>
                </c:pt>
                <c:pt idx="785">
                  <c:v>30.941958</c:v>
                </c:pt>
                <c:pt idx="786">
                  <c:v>29.48975533333333</c:v>
                </c:pt>
                <c:pt idx="787">
                  <c:v>30.88560766666667</c:v>
                </c:pt>
                <c:pt idx="788">
                  <c:v>31.290529</c:v>
                </c:pt>
                <c:pt idx="789">
                  <c:v>31.13099566666666</c:v>
                </c:pt>
                <c:pt idx="790">
                  <c:v>30.89325933333333</c:v>
                </c:pt>
                <c:pt idx="791">
                  <c:v>31.81772166666667</c:v>
                </c:pt>
                <c:pt idx="792">
                  <c:v>30.020779</c:v>
                </c:pt>
                <c:pt idx="793">
                  <c:v>30.70003966666667</c:v>
                </c:pt>
                <c:pt idx="794">
                  <c:v>31.654175</c:v>
                </c:pt>
                <c:pt idx="795">
                  <c:v>29.257685</c:v>
                </c:pt>
                <c:pt idx="796">
                  <c:v>30.88805166666667</c:v>
                </c:pt>
                <c:pt idx="797">
                  <c:v>31.522494</c:v>
                </c:pt>
                <c:pt idx="798">
                  <c:v>30.67788466666666</c:v>
                </c:pt>
                <c:pt idx="799">
                  <c:v>31.77963066666667</c:v>
                </c:pt>
                <c:pt idx="800">
                  <c:v>31.460046</c:v>
                </c:pt>
                <c:pt idx="801">
                  <c:v>32.10305433333333</c:v>
                </c:pt>
                <c:pt idx="802">
                  <c:v>31.472388</c:v>
                </c:pt>
                <c:pt idx="803">
                  <c:v>31.158168</c:v>
                </c:pt>
                <c:pt idx="804">
                  <c:v>30.622704</c:v>
                </c:pt>
                <c:pt idx="805">
                  <c:v>31.26924166666667</c:v>
                </c:pt>
                <c:pt idx="806">
                  <c:v>30.91488</c:v>
                </c:pt>
                <c:pt idx="807">
                  <c:v>32.223711</c:v>
                </c:pt>
                <c:pt idx="808">
                  <c:v>31.646289</c:v>
                </c:pt>
                <c:pt idx="809">
                  <c:v>31.81978933333333</c:v>
                </c:pt>
                <c:pt idx="810">
                  <c:v>32.05447166666666</c:v>
                </c:pt>
                <c:pt idx="811">
                  <c:v>32.888878</c:v>
                </c:pt>
                <c:pt idx="812">
                  <c:v>32.059174</c:v>
                </c:pt>
                <c:pt idx="813">
                  <c:v>22.82263729893333</c:v>
                </c:pt>
                <c:pt idx="814">
                  <c:v>31.27440433333333</c:v>
                </c:pt>
                <c:pt idx="815">
                  <c:v>32.517678</c:v>
                </c:pt>
                <c:pt idx="816">
                  <c:v>22.21464026676667</c:v>
                </c:pt>
                <c:pt idx="817">
                  <c:v>32.04150066666667</c:v>
                </c:pt>
                <c:pt idx="818">
                  <c:v>31.12842766666667</c:v>
                </c:pt>
                <c:pt idx="819">
                  <c:v>32.14173566666667</c:v>
                </c:pt>
                <c:pt idx="820">
                  <c:v>32.94248666666667</c:v>
                </c:pt>
                <c:pt idx="821">
                  <c:v>31.18688566666667</c:v>
                </c:pt>
                <c:pt idx="822">
                  <c:v>32.615041</c:v>
                </c:pt>
                <c:pt idx="823">
                  <c:v>32.99804366666667</c:v>
                </c:pt>
                <c:pt idx="824">
                  <c:v>32.21440266666666</c:v>
                </c:pt>
                <c:pt idx="825">
                  <c:v>32.195134</c:v>
                </c:pt>
                <c:pt idx="826">
                  <c:v>31.94492133333333</c:v>
                </c:pt>
                <c:pt idx="827">
                  <c:v>32.824536</c:v>
                </c:pt>
                <c:pt idx="828">
                  <c:v>31.54997966666667</c:v>
                </c:pt>
                <c:pt idx="829">
                  <c:v>31.23370233333333</c:v>
                </c:pt>
                <c:pt idx="830">
                  <c:v>33.168087</c:v>
                </c:pt>
                <c:pt idx="831">
                  <c:v>33.346682</c:v>
                </c:pt>
                <c:pt idx="832">
                  <c:v>33.246395</c:v>
                </c:pt>
                <c:pt idx="833">
                  <c:v>33.058206</c:v>
                </c:pt>
                <c:pt idx="834">
                  <c:v>33.43209</c:v>
                </c:pt>
                <c:pt idx="835">
                  <c:v>32.636496</c:v>
                </c:pt>
                <c:pt idx="836">
                  <c:v>32.02369833333334</c:v>
                </c:pt>
                <c:pt idx="837">
                  <c:v>32.46700733333333</c:v>
                </c:pt>
                <c:pt idx="838">
                  <c:v>32.14600133333333</c:v>
                </c:pt>
                <c:pt idx="839">
                  <c:v>32.087794</c:v>
                </c:pt>
                <c:pt idx="840">
                  <c:v>32.76490066666667</c:v>
                </c:pt>
                <c:pt idx="841">
                  <c:v>33.15731066666667</c:v>
                </c:pt>
                <c:pt idx="842">
                  <c:v>32.169502</c:v>
                </c:pt>
                <c:pt idx="843">
                  <c:v>33.069206</c:v>
                </c:pt>
                <c:pt idx="844">
                  <c:v>33.229555</c:v>
                </c:pt>
                <c:pt idx="845">
                  <c:v>33.707848</c:v>
                </c:pt>
                <c:pt idx="846">
                  <c:v>33.67943433333333</c:v>
                </c:pt>
                <c:pt idx="847">
                  <c:v>33.73680633333333</c:v>
                </c:pt>
                <c:pt idx="848">
                  <c:v>33.326515</c:v>
                </c:pt>
                <c:pt idx="849">
                  <c:v>33.19810333333332</c:v>
                </c:pt>
                <c:pt idx="850">
                  <c:v>32.51055066666667</c:v>
                </c:pt>
                <c:pt idx="851">
                  <c:v>33.793249</c:v>
                </c:pt>
                <c:pt idx="852">
                  <c:v>32.419933</c:v>
                </c:pt>
                <c:pt idx="853">
                  <c:v>31.16038466666667</c:v>
                </c:pt>
                <c:pt idx="854">
                  <c:v>33.77596733333333</c:v>
                </c:pt>
                <c:pt idx="855">
                  <c:v>33.829017</c:v>
                </c:pt>
                <c:pt idx="856">
                  <c:v>34.221213</c:v>
                </c:pt>
                <c:pt idx="857">
                  <c:v>33.17836366666667</c:v>
                </c:pt>
                <c:pt idx="858">
                  <c:v>32.49480233333333</c:v>
                </c:pt>
                <c:pt idx="859">
                  <c:v>33.30321566666667</c:v>
                </c:pt>
                <c:pt idx="860">
                  <c:v>33.36414566666667</c:v>
                </c:pt>
                <c:pt idx="861">
                  <c:v>34.22108166666666</c:v>
                </c:pt>
                <c:pt idx="862">
                  <c:v>33.27493766666667</c:v>
                </c:pt>
                <c:pt idx="863">
                  <c:v>34.22255933333333</c:v>
                </c:pt>
                <c:pt idx="864">
                  <c:v>34.23597966666667</c:v>
                </c:pt>
                <c:pt idx="865">
                  <c:v>32.94543066666667</c:v>
                </c:pt>
                <c:pt idx="866">
                  <c:v>33.35107366666666</c:v>
                </c:pt>
                <c:pt idx="867">
                  <c:v>33.035557</c:v>
                </c:pt>
                <c:pt idx="868">
                  <c:v>32.42387666666666</c:v>
                </c:pt>
                <c:pt idx="869">
                  <c:v>33.61574333333333</c:v>
                </c:pt>
                <c:pt idx="870">
                  <c:v>33.39503666666667</c:v>
                </c:pt>
                <c:pt idx="871">
                  <c:v>32.58652166666667</c:v>
                </c:pt>
                <c:pt idx="872">
                  <c:v>33.413703</c:v>
                </c:pt>
                <c:pt idx="873">
                  <c:v>33.263624</c:v>
                </c:pt>
                <c:pt idx="874">
                  <c:v>33.30942166666667</c:v>
                </c:pt>
                <c:pt idx="875">
                  <c:v>32.35697766666667</c:v>
                </c:pt>
                <c:pt idx="876">
                  <c:v>33.382377</c:v>
                </c:pt>
                <c:pt idx="877">
                  <c:v>32.70380033333333</c:v>
                </c:pt>
                <c:pt idx="878">
                  <c:v>33.36572133333333</c:v>
                </c:pt>
                <c:pt idx="879">
                  <c:v>32.88979133333333</c:v>
                </c:pt>
                <c:pt idx="880">
                  <c:v>32.59369466666667</c:v>
                </c:pt>
                <c:pt idx="881">
                  <c:v>33.73422733333334</c:v>
                </c:pt>
                <c:pt idx="882">
                  <c:v>32.084232</c:v>
                </c:pt>
                <c:pt idx="883">
                  <c:v>31.462365</c:v>
                </c:pt>
                <c:pt idx="884">
                  <c:v>33.16708166666667</c:v>
                </c:pt>
                <c:pt idx="885">
                  <c:v>33.831694</c:v>
                </c:pt>
                <c:pt idx="886">
                  <c:v>32.44317366666667</c:v>
                </c:pt>
                <c:pt idx="887">
                  <c:v>33.61379233333334</c:v>
                </c:pt>
                <c:pt idx="888">
                  <c:v>33.64468833333333</c:v>
                </c:pt>
                <c:pt idx="889">
                  <c:v>32.99196533333333</c:v>
                </c:pt>
                <c:pt idx="890">
                  <c:v>32.79094333333333</c:v>
                </c:pt>
                <c:pt idx="891">
                  <c:v>33.252632</c:v>
                </c:pt>
                <c:pt idx="892">
                  <c:v>31.68602366666667</c:v>
                </c:pt>
                <c:pt idx="893">
                  <c:v>34.44025633333334</c:v>
                </c:pt>
                <c:pt idx="894">
                  <c:v>31.654449</c:v>
                </c:pt>
                <c:pt idx="895">
                  <c:v>32.46030733333333</c:v>
                </c:pt>
                <c:pt idx="896">
                  <c:v>31.897832</c:v>
                </c:pt>
                <c:pt idx="897">
                  <c:v>34.23975466666666</c:v>
                </c:pt>
                <c:pt idx="898">
                  <c:v>32.13291266666667</c:v>
                </c:pt>
                <c:pt idx="899">
                  <c:v>32.816655</c:v>
                </c:pt>
                <c:pt idx="900">
                  <c:v>32.46061</c:v>
                </c:pt>
                <c:pt idx="901">
                  <c:v>31.657145</c:v>
                </c:pt>
                <c:pt idx="902">
                  <c:v>33.78151966666666</c:v>
                </c:pt>
                <c:pt idx="903">
                  <c:v>32.39932666666667</c:v>
                </c:pt>
                <c:pt idx="904">
                  <c:v>32.33092633333333</c:v>
                </c:pt>
                <c:pt idx="905">
                  <c:v>32.81227133333334</c:v>
                </c:pt>
                <c:pt idx="906">
                  <c:v>33.79816233333333</c:v>
                </c:pt>
                <c:pt idx="907">
                  <c:v>32.890375</c:v>
                </c:pt>
                <c:pt idx="908">
                  <c:v>32.68351066666667</c:v>
                </c:pt>
                <c:pt idx="909">
                  <c:v>33.245164</c:v>
                </c:pt>
                <c:pt idx="910">
                  <c:v>30.73839133333333</c:v>
                </c:pt>
                <c:pt idx="911">
                  <c:v>34.17693566666667</c:v>
                </c:pt>
                <c:pt idx="912">
                  <c:v>31.33531933333333</c:v>
                </c:pt>
                <c:pt idx="913">
                  <c:v>32.43901266666667</c:v>
                </c:pt>
                <c:pt idx="914">
                  <c:v>32.04563366666667</c:v>
                </c:pt>
                <c:pt idx="915">
                  <c:v>32.458765</c:v>
                </c:pt>
                <c:pt idx="916">
                  <c:v>33.40495466666667</c:v>
                </c:pt>
                <c:pt idx="917">
                  <c:v>32.208074</c:v>
                </c:pt>
                <c:pt idx="918">
                  <c:v>32.845817</c:v>
                </c:pt>
                <c:pt idx="919">
                  <c:v>33.261317</c:v>
                </c:pt>
                <c:pt idx="920">
                  <c:v>32.68964233333333</c:v>
                </c:pt>
                <c:pt idx="921">
                  <c:v>33.65787966666667</c:v>
                </c:pt>
                <c:pt idx="922">
                  <c:v>33.18640033333333</c:v>
                </c:pt>
                <c:pt idx="923">
                  <c:v>33.55369166666667</c:v>
                </c:pt>
                <c:pt idx="924">
                  <c:v>33.588775</c:v>
                </c:pt>
                <c:pt idx="925">
                  <c:v>33.275305</c:v>
                </c:pt>
                <c:pt idx="926">
                  <c:v>33.27863033333333</c:v>
                </c:pt>
                <c:pt idx="927">
                  <c:v>33.287461</c:v>
                </c:pt>
                <c:pt idx="928">
                  <c:v>33.67745466666666</c:v>
                </c:pt>
                <c:pt idx="929">
                  <c:v>32.28743266666667</c:v>
                </c:pt>
                <c:pt idx="930">
                  <c:v>31.936304</c:v>
                </c:pt>
                <c:pt idx="931">
                  <c:v>32.74300266666667</c:v>
                </c:pt>
                <c:pt idx="932">
                  <c:v>32.719565</c:v>
                </c:pt>
                <c:pt idx="933">
                  <c:v>34.19181633333334</c:v>
                </c:pt>
                <c:pt idx="934">
                  <c:v>34.272912</c:v>
                </c:pt>
                <c:pt idx="935">
                  <c:v>33.82037766666667</c:v>
                </c:pt>
                <c:pt idx="936">
                  <c:v>31.55122766666667</c:v>
                </c:pt>
                <c:pt idx="937">
                  <c:v>34.099965</c:v>
                </c:pt>
                <c:pt idx="938">
                  <c:v>32.89424066666667</c:v>
                </c:pt>
                <c:pt idx="939">
                  <c:v>34.46614166666667</c:v>
                </c:pt>
                <c:pt idx="940">
                  <c:v>34.60030766666667</c:v>
                </c:pt>
                <c:pt idx="941">
                  <c:v>34.201698</c:v>
                </c:pt>
                <c:pt idx="942">
                  <c:v>34.185499</c:v>
                </c:pt>
                <c:pt idx="943">
                  <c:v>34.22966066666667</c:v>
                </c:pt>
                <c:pt idx="944">
                  <c:v>32.73529966666667</c:v>
                </c:pt>
                <c:pt idx="945">
                  <c:v>34.13060933333334</c:v>
                </c:pt>
                <c:pt idx="946">
                  <c:v>33.62183033333334</c:v>
                </c:pt>
                <c:pt idx="947">
                  <c:v>33.67150666666667</c:v>
                </c:pt>
                <c:pt idx="948">
                  <c:v>33.365316</c:v>
                </c:pt>
                <c:pt idx="949">
                  <c:v>32.07138033333333</c:v>
                </c:pt>
                <c:pt idx="950">
                  <c:v>33.678478</c:v>
                </c:pt>
                <c:pt idx="951">
                  <c:v>34.62098433333333</c:v>
                </c:pt>
                <c:pt idx="952">
                  <c:v>33.191043</c:v>
                </c:pt>
                <c:pt idx="953">
                  <c:v>33.659258</c:v>
                </c:pt>
                <c:pt idx="954">
                  <c:v>34.17137</c:v>
                </c:pt>
                <c:pt idx="955">
                  <c:v>33.69571933333333</c:v>
                </c:pt>
                <c:pt idx="956">
                  <c:v>32.23339</c:v>
                </c:pt>
                <c:pt idx="957">
                  <c:v>33.709269</c:v>
                </c:pt>
                <c:pt idx="958">
                  <c:v>34.636947</c:v>
                </c:pt>
                <c:pt idx="959">
                  <c:v>34.21107233333333</c:v>
                </c:pt>
                <c:pt idx="960">
                  <c:v>33.84518366666666</c:v>
                </c:pt>
                <c:pt idx="961">
                  <c:v>34.11447733333333</c:v>
                </c:pt>
                <c:pt idx="962">
                  <c:v>34.122029</c:v>
                </c:pt>
                <c:pt idx="963">
                  <c:v>32.89987133333333</c:v>
                </c:pt>
                <c:pt idx="964">
                  <c:v>32.70253666666667</c:v>
                </c:pt>
                <c:pt idx="965">
                  <c:v>33.537587</c:v>
                </c:pt>
                <c:pt idx="966">
                  <c:v>32.997294</c:v>
                </c:pt>
                <c:pt idx="967">
                  <c:v>34.25490266666667</c:v>
                </c:pt>
                <c:pt idx="968">
                  <c:v>33.328048</c:v>
                </c:pt>
                <c:pt idx="969">
                  <c:v>33.30597633333333</c:v>
                </c:pt>
                <c:pt idx="970">
                  <c:v>34.147656</c:v>
                </c:pt>
                <c:pt idx="971">
                  <c:v>33.29090166666667</c:v>
                </c:pt>
                <c:pt idx="972">
                  <c:v>34.23777666666666</c:v>
                </c:pt>
                <c:pt idx="973">
                  <c:v>34.309185</c:v>
                </c:pt>
                <c:pt idx="974">
                  <c:v>34.21880433333334</c:v>
                </c:pt>
                <c:pt idx="975">
                  <c:v>33.64834033333334</c:v>
                </c:pt>
                <c:pt idx="976">
                  <c:v>33.256276</c:v>
                </c:pt>
                <c:pt idx="977">
                  <c:v>34.36438166666667</c:v>
                </c:pt>
                <c:pt idx="978">
                  <c:v>34.54114766666667</c:v>
                </c:pt>
                <c:pt idx="979">
                  <c:v>33.92453666666666</c:v>
                </c:pt>
                <c:pt idx="980">
                  <c:v>33.71583833333334</c:v>
                </c:pt>
                <c:pt idx="981">
                  <c:v>34.640538</c:v>
                </c:pt>
                <c:pt idx="982">
                  <c:v>32.784108</c:v>
                </c:pt>
                <c:pt idx="983">
                  <c:v>34.21598666666667</c:v>
                </c:pt>
                <c:pt idx="984">
                  <c:v>34.57206733333334</c:v>
                </c:pt>
                <c:pt idx="985">
                  <c:v>34.95283433333334</c:v>
                </c:pt>
                <c:pt idx="986">
                  <c:v>34.04064833333334</c:v>
                </c:pt>
                <c:pt idx="987">
                  <c:v>35.02102966666666</c:v>
                </c:pt>
                <c:pt idx="988">
                  <c:v>34.02068733333333</c:v>
                </c:pt>
                <c:pt idx="989">
                  <c:v>33.62135033333334</c:v>
                </c:pt>
                <c:pt idx="990">
                  <c:v>33.91954133333333</c:v>
                </c:pt>
                <c:pt idx="991">
                  <c:v>21.44574729933333</c:v>
                </c:pt>
                <c:pt idx="992">
                  <c:v>34.647603</c:v>
                </c:pt>
                <c:pt idx="993">
                  <c:v>34.641355</c:v>
                </c:pt>
                <c:pt idx="994">
                  <c:v>33.75227166666667</c:v>
                </c:pt>
                <c:pt idx="995">
                  <c:v>33.152556</c:v>
                </c:pt>
                <c:pt idx="996">
                  <c:v>34.36728633333333</c:v>
                </c:pt>
                <c:pt idx="997">
                  <c:v>34.23822933333334</c:v>
                </c:pt>
                <c:pt idx="998">
                  <c:v>34.686827</c:v>
                </c:pt>
                <c:pt idx="999">
                  <c:v>35.63438066666667</c:v>
                </c:pt>
              </c:numCache>
            </c:numRef>
          </c:val>
          <c:smooth val="0"/>
        </c:ser>
        <c:ser>
          <c:idx val="11"/>
          <c:order val="1"/>
          <c:tx>
            <c:strRef>
              <c:f>'#Mutaties'!$AA$7</c:f>
              <c:strCache>
                <c:ptCount val="1"/>
                <c:pt idx="0">
                  <c:v>10-20 Gem.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'#Mutaties'!$AA$8:$AA$1007</c:f>
              <c:numCache>
                <c:formatCode>General</c:formatCode>
                <c:ptCount val="1000"/>
                <c:pt idx="0">
                  <c:v>0.0</c:v>
                </c:pt>
                <c:pt idx="1">
                  <c:v>0.32</c:v>
                </c:pt>
                <c:pt idx="2">
                  <c:v>0.899</c:v>
                </c:pt>
                <c:pt idx="3">
                  <c:v>0.730666666666667</c:v>
                </c:pt>
                <c:pt idx="4">
                  <c:v>1.580666666666667</c:v>
                </c:pt>
                <c:pt idx="5">
                  <c:v>1.764333333333333</c:v>
                </c:pt>
                <c:pt idx="6">
                  <c:v>2.764666666666667</c:v>
                </c:pt>
                <c:pt idx="7">
                  <c:v>2.589</c:v>
                </c:pt>
                <c:pt idx="8">
                  <c:v>3.160666666666667</c:v>
                </c:pt>
                <c:pt idx="9">
                  <c:v>3.438000000000001</c:v>
                </c:pt>
                <c:pt idx="10">
                  <c:v>4.387333333333333</c:v>
                </c:pt>
                <c:pt idx="11">
                  <c:v>4.949</c:v>
                </c:pt>
                <c:pt idx="12">
                  <c:v>4.275333333333333</c:v>
                </c:pt>
                <c:pt idx="13">
                  <c:v>5.192</c:v>
                </c:pt>
                <c:pt idx="14">
                  <c:v>5.428999999999999</c:v>
                </c:pt>
                <c:pt idx="15">
                  <c:v>5.29</c:v>
                </c:pt>
                <c:pt idx="16">
                  <c:v>5.563666666666665</c:v>
                </c:pt>
                <c:pt idx="17">
                  <c:v>5.863</c:v>
                </c:pt>
                <c:pt idx="18">
                  <c:v>5.629666666666666</c:v>
                </c:pt>
                <c:pt idx="19">
                  <c:v>5.928333333333331</c:v>
                </c:pt>
                <c:pt idx="20">
                  <c:v>5.969333333333333</c:v>
                </c:pt>
                <c:pt idx="21">
                  <c:v>6.173</c:v>
                </c:pt>
                <c:pt idx="22">
                  <c:v>6.620333333333334</c:v>
                </c:pt>
                <c:pt idx="23">
                  <c:v>6.525333333333333</c:v>
                </c:pt>
                <c:pt idx="24">
                  <c:v>6.824</c:v>
                </c:pt>
                <c:pt idx="25">
                  <c:v>6.679333333333333</c:v>
                </c:pt>
                <c:pt idx="26">
                  <c:v>7.391999999999999</c:v>
                </c:pt>
                <c:pt idx="27">
                  <c:v>7.235999999999999</c:v>
                </c:pt>
                <c:pt idx="28">
                  <c:v>7.442333333333332</c:v>
                </c:pt>
                <c:pt idx="29">
                  <c:v>7.230333333333334</c:v>
                </c:pt>
                <c:pt idx="30">
                  <c:v>7.293666666666665</c:v>
                </c:pt>
                <c:pt idx="31">
                  <c:v>7.505666666666667</c:v>
                </c:pt>
                <c:pt idx="32">
                  <c:v>7.745666666666667</c:v>
                </c:pt>
                <c:pt idx="33">
                  <c:v>7.762666666666668</c:v>
                </c:pt>
                <c:pt idx="34">
                  <c:v>8.088333333333333</c:v>
                </c:pt>
                <c:pt idx="35">
                  <c:v>8.037666666666666</c:v>
                </c:pt>
                <c:pt idx="36">
                  <c:v>8.240666666666665</c:v>
                </c:pt>
                <c:pt idx="37">
                  <c:v>7.986666666666666</c:v>
                </c:pt>
                <c:pt idx="38">
                  <c:v>8.297333333333333</c:v>
                </c:pt>
                <c:pt idx="39">
                  <c:v>8.316333333333332</c:v>
                </c:pt>
                <c:pt idx="40">
                  <c:v>8.378333333333333</c:v>
                </c:pt>
                <c:pt idx="41">
                  <c:v>8.519333333333333</c:v>
                </c:pt>
                <c:pt idx="42">
                  <c:v>8.524333333333335</c:v>
                </c:pt>
                <c:pt idx="43">
                  <c:v>8.419666666666666</c:v>
                </c:pt>
                <c:pt idx="44">
                  <c:v>8.463666666666666</c:v>
                </c:pt>
                <c:pt idx="45">
                  <c:v>8.806</c:v>
                </c:pt>
                <c:pt idx="46">
                  <c:v>8.509666666666667</c:v>
                </c:pt>
                <c:pt idx="47">
                  <c:v>8.699</c:v>
                </c:pt>
                <c:pt idx="48">
                  <c:v>4.558653253333332</c:v>
                </c:pt>
                <c:pt idx="49">
                  <c:v>4.578244924666666</c:v>
                </c:pt>
                <c:pt idx="50">
                  <c:v>4.804755249799999</c:v>
                </c:pt>
                <c:pt idx="51">
                  <c:v>4.4327919202</c:v>
                </c:pt>
                <c:pt idx="52">
                  <c:v>8.881</c:v>
                </c:pt>
                <c:pt idx="53">
                  <c:v>13.78682266666667</c:v>
                </c:pt>
                <c:pt idx="54">
                  <c:v>8.893508631766667</c:v>
                </c:pt>
                <c:pt idx="55">
                  <c:v>13.86872933333333</c:v>
                </c:pt>
                <c:pt idx="56">
                  <c:v>9.396681966433332</c:v>
                </c:pt>
                <c:pt idx="57">
                  <c:v>9.472563627266666</c:v>
                </c:pt>
                <c:pt idx="58">
                  <c:v>14.02599633333333</c:v>
                </c:pt>
                <c:pt idx="59">
                  <c:v>14.16482733333333</c:v>
                </c:pt>
                <c:pt idx="60">
                  <c:v>9.534610297766667</c:v>
                </c:pt>
                <c:pt idx="61">
                  <c:v>9.464394965766667</c:v>
                </c:pt>
                <c:pt idx="62">
                  <c:v>14.13128566666667</c:v>
                </c:pt>
                <c:pt idx="63">
                  <c:v>14.72876766666667</c:v>
                </c:pt>
                <c:pt idx="64">
                  <c:v>14.26102</c:v>
                </c:pt>
                <c:pt idx="65">
                  <c:v>14.26282</c:v>
                </c:pt>
                <c:pt idx="66">
                  <c:v>9.593093965400001</c:v>
                </c:pt>
                <c:pt idx="67">
                  <c:v>14.71709633333333</c:v>
                </c:pt>
                <c:pt idx="68">
                  <c:v>14.69805133333333</c:v>
                </c:pt>
                <c:pt idx="69">
                  <c:v>9.951042963766665</c:v>
                </c:pt>
                <c:pt idx="70">
                  <c:v>14.66151033333333</c:v>
                </c:pt>
                <c:pt idx="71">
                  <c:v>14.85785333333333</c:v>
                </c:pt>
                <c:pt idx="72">
                  <c:v>14.80127433333333</c:v>
                </c:pt>
                <c:pt idx="73">
                  <c:v>14.54095366666667</c:v>
                </c:pt>
                <c:pt idx="74">
                  <c:v>15.197376</c:v>
                </c:pt>
                <c:pt idx="75">
                  <c:v>15.268148</c:v>
                </c:pt>
                <c:pt idx="76">
                  <c:v>14.02537766666667</c:v>
                </c:pt>
                <c:pt idx="77">
                  <c:v>15.48255333333333</c:v>
                </c:pt>
                <c:pt idx="78">
                  <c:v>14.371258</c:v>
                </c:pt>
                <c:pt idx="79">
                  <c:v>10.46172296503333</c:v>
                </c:pt>
                <c:pt idx="80">
                  <c:v>15.506032</c:v>
                </c:pt>
                <c:pt idx="81">
                  <c:v>15.32606566666667</c:v>
                </c:pt>
                <c:pt idx="82">
                  <c:v>15.255563</c:v>
                </c:pt>
                <c:pt idx="83">
                  <c:v>15.039831</c:v>
                </c:pt>
                <c:pt idx="84">
                  <c:v>15.545659</c:v>
                </c:pt>
                <c:pt idx="85">
                  <c:v>15.51299833333333</c:v>
                </c:pt>
                <c:pt idx="86">
                  <c:v>9.798953294233334</c:v>
                </c:pt>
                <c:pt idx="87">
                  <c:v>15.54091033333333</c:v>
                </c:pt>
                <c:pt idx="88">
                  <c:v>15.52596833333333</c:v>
                </c:pt>
                <c:pt idx="89">
                  <c:v>15.53734566666667</c:v>
                </c:pt>
                <c:pt idx="90">
                  <c:v>15.329056</c:v>
                </c:pt>
                <c:pt idx="91">
                  <c:v>14.88101733333333</c:v>
                </c:pt>
                <c:pt idx="92">
                  <c:v>14.982781</c:v>
                </c:pt>
                <c:pt idx="93">
                  <c:v>10.38993796566667</c:v>
                </c:pt>
                <c:pt idx="94">
                  <c:v>15.06165233333333</c:v>
                </c:pt>
                <c:pt idx="95">
                  <c:v>15.278633</c:v>
                </c:pt>
                <c:pt idx="96">
                  <c:v>15.321187</c:v>
                </c:pt>
                <c:pt idx="97">
                  <c:v>15.01720566666667</c:v>
                </c:pt>
                <c:pt idx="98">
                  <c:v>14.87712533333333</c:v>
                </c:pt>
                <c:pt idx="99">
                  <c:v>15.056814</c:v>
                </c:pt>
                <c:pt idx="100">
                  <c:v>15.96168366666667</c:v>
                </c:pt>
                <c:pt idx="101">
                  <c:v>15.36387833333333</c:v>
                </c:pt>
                <c:pt idx="102">
                  <c:v>15.90535466666667</c:v>
                </c:pt>
                <c:pt idx="103">
                  <c:v>15.608243</c:v>
                </c:pt>
                <c:pt idx="104">
                  <c:v>15.356571</c:v>
                </c:pt>
                <c:pt idx="105">
                  <c:v>15.380709</c:v>
                </c:pt>
                <c:pt idx="106">
                  <c:v>15.454714</c:v>
                </c:pt>
                <c:pt idx="107">
                  <c:v>15.61434766666667</c:v>
                </c:pt>
                <c:pt idx="108">
                  <c:v>15.29505233333333</c:v>
                </c:pt>
                <c:pt idx="109">
                  <c:v>15.44867433333333</c:v>
                </c:pt>
                <c:pt idx="110">
                  <c:v>15.81641566666667</c:v>
                </c:pt>
                <c:pt idx="111">
                  <c:v>15.59599066666667</c:v>
                </c:pt>
                <c:pt idx="112">
                  <c:v>14.87481333333333</c:v>
                </c:pt>
                <c:pt idx="113">
                  <c:v>15.356713</c:v>
                </c:pt>
                <c:pt idx="114">
                  <c:v>15.35333033333333</c:v>
                </c:pt>
                <c:pt idx="115">
                  <c:v>15.11128166666667</c:v>
                </c:pt>
                <c:pt idx="116">
                  <c:v>15.51786033333333</c:v>
                </c:pt>
                <c:pt idx="117">
                  <c:v>15.22504866666667</c:v>
                </c:pt>
                <c:pt idx="118">
                  <c:v>16.00640466666666</c:v>
                </c:pt>
                <c:pt idx="119">
                  <c:v>14.835066</c:v>
                </c:pt>
                <c:pt idx="120">
                  <c:v>15.74264066666667</c:v>
                </c:pt>
                <c:pt idx="121">
                  <c:v>15.638834</c:v>
                </c:pt>
                <c:pt idx="122">
                  <c:v>15.681895</c:v>
                </c:pt>
                <c:pt idx="123">
                  <c:v>15.86730333333333</c:v>
                </c:pt>
                <c:pt idx="124">
                  <c:v>15.464969</c:v>
                </c:pt>
                <c:pt idx="125">
                  <c:v>15.61911033333333</c:v>
                </c:pt>
                <c:pt idx="126">
                  <c:v>15.33703166666667</c:v>
                </c:pt>
                <c:pt idx="127">
                  <c:v>15.63894633333333</c:v>
                </c:pt>
                <c:pt idx="128">
                  <c:v>16.22469733333334</c:v>
                </c:pt>
                <c:pt idx="129">
                  <c:v>15.18804</c:v>
                </c:pt>
                <c:pt idx="130">
                  <c:v>15.73258733333333</c:v>
                </c:pt>
                <c:pt idx="131">
                  <c:v>11.14484129993333</c:v>
                </c:pt>
                <c:pt idx="132">
                  <c:v>15.33225133333333</c:v>
                </c:pt>
                <c:pt idx="133">
                  <c:v>15.70378166666667</c:v>
                </c:pt>
                <c:pt idx="134">
                  <c:v>16.18105933333333</c:v>
                </c:pt>
                <c:pt idx="135">
                  <c:v>16.36048933333333</c:v>
                </c:pt>
                <c:pt idx="136">
                  <c:v>15.64479566666667</c:v>
                </c:pt>
                <c:pt idx="137">
                  <c:v>15.76430866666667</c:v>
                </c:pt>
                <c:pt idx="138">
                  <c:v>15.03085033333333</c:v>
                </c:pt>
                <c:pt idx="139">
                  <c:v>15.87237366666667</c:v>
                </c:pt>
                <c:pt idx="140">
                  <c:v>15.680194</c:v>
                </c:pt>
                <c:pt idx="141">
                  <c:v>16.18821333333333</c:v>
                </c:pt>
                <c:pt idx="142">
                  <c:v>15.97090233333333</c:v>
                </c:pt>
                <c:pt idx="143">
                  <c:v>10.75548329863333</c:v>
                </c:pt>
                <c:pt idx="144">
                  <c:v>16.203834</c:v>
                </c:pt>
                <c:pt idx="145">
                  <c:v>16.02391766666667</c:v>
                </c:pt>
                <c:pt idx="146">
                  <c:v>16.22687033333333</c:v>
                </c:pt>
                <c:pt idx="147">
                  <c:v>10.39243562526667</c:v>
                </c:pt>
                <c:pt idx="148">
                  <c:v>15.89169266666667</c:v>
                </c:pt>
                <c:pt idx="149">
                  <c:v>10.49112096573333</c:v>
                </c:pt>
                <c:pt idx="150">
                  <c:v>9.9197722995</c:v>
                </c:pt>
                <c:pt idx="151">
                  <c:v>15.31012833333333</c:v>
                </c:pt>
                <c:pt idx="152">
                  <c:v>16.260992</c:v>
                </c:pt>
                <c:pt idx="153">
                  <c:v>15.723064</c:v>
                </c:pt>
                <c:pt idx="154">
                  <c:v>10.21145296363333</c:v>
                </c:pt>
                <c:pt idx="155">
                  <c:v>16.56204266666667</c:v>
                </c:pt>
                <c:pt idx="156">
                  <c:v>16.653268</c:v>
                </c:pt>
                <c:pt idx="157">
                  <c:v>15.53777633333333</c:v>
                </c:pt>
                <c:pt idx="158">
                  <c:v>10.63423896496667</c:v>
                </c:pt>
                <c:pt idx="159">
                  <c:v>16.07188466666666</c:v>
                </c:pt>
                <c:pt idx="160">
                  <c:v>16.41974333333333</c:v>
                </c:pt>
                <c:pt idx="161">
                  <c:v>16.903976</c:v>
                </c:pt>
                <c:pt idx="162">
                  <c:v>16.52068633333333</c:v>
                </c:pt>
                <c:pt idx="163">
                  <c:v>16.419003</c:v>
                </c:pt>
                <c:pt idx="164">
                  <c:v>16.69521833333333</c:v>
                </c:pt>
                <c:pt idx="165">
                  <c:v>16.68012</c:v>
                </c:pt>
                <c:pt idx="166">
                  <c:v>11.19490029603333</c:v>
                </c:pt>
                <c:pt idx="167">
                  <c:v>10.5954049659</c:v>
                </c:pt>
                <c:pt idx="168">
                  <c:v>16.65198166666666</c:v>
                </c:pt>
                <c:pt idx="169">
                  <c:v>16.412829</c:v>
                </c:pt>
                <c:pt idx="170">
                  <c:v>16.27722466666667</c:v>
                </c:pt>
                <c:pt idx="171">
                  <c:v>15.90400766666667</c:v>
                </c:pt>
                <c:pt idx="172">
                  <c:v>14.976424</c:v>
                </c:pt>
                <c:pt idx="173">
                  <c:v>10.2388332903</c:v>
                </c:pt>
                <c:pt idx="174">
                  <c:v>15.409208</c:v>
                </c:pt>
                <c:pt idx="175">
                  <c:v>16.20668633333333</c:v>
                </c:pt>
                <c:pt idx="176">
                  <c:v>11.41665563123333</c:v>
                </c:pt>
                <c:pt idx="177">
                  <c:v>16.397533</c:v>
                </c:pt>
                <c:pt idx="178">
                  <c:v>16.30708133333333</c:v>
                </c:pt>
                <c:pt idx="179">
                  <c:v>16.39999966666667</c:v>
                </c:pt>
                <c:pt idx="180">
                  <c:v>15.35325933333333</c:v>
                </c:pt>
                <c:pt idx="181">
                  <c:v>16.92934766666667</c:v>
                </c:pt>
                <c:pt idx="182">
                  <c:v>16.694783</c:v>
                </c:pt>
                <c:pt idx="183">
                  <c:v>16.68707066666667</c:v>
                </c:pt>
                <c:pt idx="184">
                  <c:v>17.20396833333333</c:v>
                </c:pt>
                <c:pt idx="185">
                  <c:v>16.795055</c:v>
                </c:pt>
                <c:pt idx="186">
                  <c:v>16.94634866666667</c:v>
                </c:pt>
                <c:pt idx="187">
                  <c:v>17.15439466666667</c:v>
                </c:pt>
                <c:pt idx="188">
                  <c:v>16.20214833333333</c:v>
                </c:pt>
                <c:pt idx="189">
                  <c:v>16.15107733333333</c:v>
                </c:pt>
                <c:pt idx="190">
                  <c:v>16.27962266666666</c:v>
                </c:pt>
                <c:pt idx="191">
                  <c:v>17.15693933333333</c:v>
                </c:pt>
                <c:pt idx="192">
                  <c:v>17.15809666666667</c:v>
                </c:pt>
                <c:pt idx="193">
                  <c:v>16.244351</c:v>
                </c:pt>
                <c:pt idx="194">
                  <c:v>17.18609166666667</c:v>
                </c:pt>
                <c:pt idx="195">
                  <c:v>17.04479066666667</c:v>
                </c:pt>
                <c:pt idx="196">
                  <c:v>16.76895166666667</c:v>
                </c:pt>
                <c:pt idx="197">
                  <c:v>16.836315</c:v>
                </c:pt>
                <c:pt idx="198">
                  <c:v>16.76471</c:v>
                </c:pt>
                <c:pt idx="199">
                  <c:v>16.910267</c:v>
                </c:pt>
                <c:pt idx="200">
                  <c:v>16.63597633333334</c:v>
                </c:pt>
                <c:pt idx="201">
                  <c:v>16.35782833333333</c:v>
                </c:pt>
                <c:pt idx="202">
                  <c:v>17.00384266666667</c:v>
                </c:pt>
                <c:pt idx="203">
                  <c:v>16.98694</c:v>
                </c:pt>
                <c:pt idx="204">
                  <c:v>16.18458133333333</c:v>
                </c:pt>
                <c:pt idx="205">
                  <c:v>16.94486233333333</c:v>
                </c:pt>
                <c:pt idx="206">
                  <c:v>16.93155233333333</c:v>
                </c:pt>
                <c:pt idx="207">
                  <c:v>16.938523</c:v>
                </c:pt>
                <c:pt idx="208">
                  <c:v>16.10393833333334</c:v>
                </c:pt>
                <c:pt idx="209">
                  <c:v>16.985353</c:v>
                </c:pt>
                <c:pt idx="210">
                  <c:v>17.26368433333333</c:v>
                </c:pt>
                <c:pt idx="211">
                  <c:v>17.18108266666667</c:v>
                </c:pt>
                <c:pt idx="212">
                  <c:v>16.55070533333333</c:v>
                </c:pt>
                <c:pt idx="213">
                  <c:v>16.84242266666667</c:v>
                </c:pt>
                <c:pt idx="214">
                  <c:v>16.20973466666667</c:v>
                </c:pt>
                <c:pt idx="215">
                  <c:v>16.720787</c:v>
                </c:pt>
                <c:pt idx="216">
                  <c:v>16.80244133333333</c:v>
                </c:pt>
                <c:pt idx="217">
                  <c:v>17.352536</c:v>
                </c:pt>
                <c:pt idx="218">
                  <c:v>16.11767333333333</c:v>
                </c:pt>
                <c:pt idx="219">
                  <c:v>16.96192766666667</c:v>
                </c:pt>
                <c:pt idx="220">
                  <c:v>17.89075266666667</c:v>
                </c:pt>
                <c:pt idx="221">
                  <c:v>17.17014866666667</c:v>
                </c:pt>
                <c:pt idx="222">
                  <c:v>16.16280133333333</c:v>
                </c:pt>
                <c:pt idx="223">
                  <c:v>16.089827</c:v>
                </c:pt>
                <c:pt idx="224">
                  <c:v>17.37715733333333</c:v>
                </c:pt>
                <c:pt idx="225">
                  <c:v>17.30585233333333</c:v>
                </c:pt>
                <c:pt idx="226">
                  <c:v>17.15590666666667</c:v>
                </c:pt>
                <c:pt idx="227">
                  <c:v>17.432026</c:v>
                </c:pt>
                <c:pt idx="228">
                  <c:v>17.23284433333333</c:v>
                </c:pt>
                <c:pt idx="229">
                  <c:v>17.39327066666667</c:v>
                </c:pt>
                <c:pt idx="230">
                  <c:v>16.61694566666666</c:v>
                </c:pt>
                <c:pt idx="231">
                  <c:v>16.48013066666667</c:v>
                </c:pt>
                <c:pt idx="232">
                  <c:v>12.25574929946667</c:v>
                </c:pt>
                <c:pt idx="233">
                  <c:v>17.47202966666667</c:v>
                </c:pt>
                <c:pt idx="234">
                  <c:v>12.14586563163333</c:v>
                </c:pt>
                <c:pt idx="235">
                  <c:v>11.4975776264</c:v>
                </c:pt>
                <c:pt idx="236">
                  <c:v>17.85186866666666</c:v>
                </c:pt>
                <c:pt idx="237">
                  <c:v>17.13007933333333</c:v>
                </c:pt>
                <c:pt idx="238">
                  <c:v>17.60128033333333</c:v>
                </c:pt>
                <c:pt idx="239">
                  <c:v>16.757494</c:v>
                </c:pt>
                <c:pt idx="240">
                  <c:v>17.980297</c:v>
                </c:pt>
                <c:pt idx="241">
                  <c:v>18.03278033333333</c:v>
                </c:pt>
                <c:pt idx="242">
                  <c:v>17.624203</c:v>
                </c:pt>
                <c:pt idx="243">
                  <c:v>17.66269</c:v>
                </c:pt>
                <c:pt idx="244">
                  <c:v>17.845047</c:v>
                </c:pt>
                <c:pt idx="245">
                  <c:v>16.45124333333333</c:v>
                </c:pt>
                <c:pt idx="246">
                  <c:v>17.06332</c:v>
                </c:pt>
                <c:pt idx="247">
                  <c:v>17.61426766666666</c:v>
                </c:pt>
                <c:pt idx="248">
                  <c:v>18.09257966666667</c:v>
                </c:pt>
                <c:pt idx="249">
                  <c:v>17.70408633333333</c:v>
                </c:pt>
                <c:pt idx="250">
                  <c:v>17.91306133333333</c:v>
                </c:pt>
                <c:pt idx="251">
                  <c:v>18.12180766666667</c:v>
                </c:pt>
                <c:pt idx="252">
                  <c:v>17.669504</c:v>
                </c:pt>
                <c:pt idx="253">
                  <c:v>18.21780066666667</c:v>
                </c:pt>
                <c:pt idx="254">
                  <c:v>17.77520233333333</c:v>
                </c:pt>
                <c:pt idx="255">
                  <c:v>17.70570133333333</c:v>
                </c:pt>
                <c:pt idx="256">
                  <c:v>17.86604266666667</c:v>
                </c:pt>
                <c:pt idx="257">
                  <c:v>16.17182933333333</c:v>
                </c:pt>
                <c:pt idx="258">
                  <c:v>17.88702966666667</c:v>
                </c:pt>
                <c:pt idx="259">
                  <c:v>16.60770266666666</c:v>
                </c:pt>
                <c:pt idx="260">
                  <c:v>17.03080966666667</c:v>
                </c:pt>
                <c:pt idx="261">
                  <c:v>17.44945633333333</c:v>
                </c:pt>
                <c:pt idx="262">
                  <c:v>17.77245</c:v>
                </c:pt>
                <c:pt idx="263">
                  <c:v>18.15238933333333</c:v>
                </c:pt>
                <c:pt idx="264">
                  <c:v>17.69938866666667</c:v>
                </c:pt>
                <c:pt idx="265">
                  <c:v>17.86173633333333</c:v>
                </c:pt>
                <c:pt idx="266">
                  <c:v>18.019496</c:v>
                </c:pt>
                <c:pt idx="267">
                  <c:v>17.567977</c:v>
                </c:pt>
                <c:pt idx="268">
                  <c:v>18.00521866666667</c:v>
                </c:pt>
                <c:pt idx="269">
                  <c:v>16.95475666666667</c:v>
                </c:pt>
                <c:pt idx="270">
                  <c:v>17.134603</c:v>
                </c:pt>
                <c:pt idx="271">
                  <c:v>17.33617566666667</c:v>
                </c:pt>
                <c:pt idx="272">
                  <c:v>17.77019433333333</c:v>
                </c:pt>
                <c:pt idx="273">
                  <c:v>17.553894</c:v>
                </c:pt>
                <c:pt idx="274">
                  <c:v>17.97976766666667</c:v>
                </c:pt>
                <c:pt idx="275">
                  <c:v>17.79352366666667</c:v>
                </c:pt>
                <c:pt idx="276">
                  <c:v>17.304649</c:v>
                </c:pt>
                <c:pt idx="277">
                  <c:v>17.38554466666667</c:v>
                </c:pt>
                <c:pt idx="278">
                  <c:v>17.392099</c:v>
                </c:pt>
                <c:pt idx="279">
                  <c:v>17.26077533333333</c:v>
                </c:pt>
                <c:pt idx="280">
                  <c:v>17.512507</c:v>
                </c:pt>
                <c:pt idx="281">
                  <c:v>17.35342466666667</c:v>
                </c:pt>
                <c:pt idx="282">
                  <c:v>17.642961</c:v>
                </c:pt>
                <c:pt idx="283">
                  <c:v>17.63470466666667</c:v>
                </c:pt>
                <c:pt idx="284">
                  <c:v>17.98373233333333</c:v>
                </c:pt>
                <c:pt idx="285">
                  <c:v>18.37217066666667</c:v>
                </c:pt>
                <c:pt idx="286">
                  <c:v>16.979495</c:v>
                </c:pt>
                <c:pt idx="287">
                  <c:v>17.43250666666667</c:v>
                </c:pt>
                <c:pt idx="288">
                  <c:v>16.64830266666667</c:v>
                </c:pt>
                <c:pt idx="289">
                  <c:v>18.102436</c:v>
                </c:pt>
                <c:pt idx="290">
                  <c:v>17.281039</c:v>
                </c:pt>
                <c:pt idx="291">
                  <c:v>18.29256666666667</c:v>
                </c:pt>
                <c:pt idx="292">
                  <c:v>17.818588</c:v>
                </c:pt>
                <c:pt idx="293">
                  <c:v>17.87237566666667</c:v>
                </c:pt>
                <c:pt idx="294">
                  <c:v>17.40212566666667</c:v>
                </c:pt>
                <c:pt idx="295">
                  <c:v>18.34992933333333</c:v>
                </c:pt>
                <c:pt idx="296">
                  <c:v>18.59696</c:v>
                </c:pt>
                <c:pt idx="297">
                  <c:v>18.21440333333333</c:v>
                </c:pt>
                <c:pt idx="298">
                  <c:v>16.89678</c:v>
                </c:pt>
                <c:pt idx="299">
                  <c:v>17.75239133333333</c:v>
                </c:pt>
                <c:pt idx="300">
                  <c:v>17.115834</c:v>
                </c:pt>
                <c:pt idx="301">
                  <c:v>16.851711</c:v>
                </c:pt>
                <c:pt idx="302">
                  <c:v>17.73641933333333</c:v>
                </c:pt>
                <c:pt idx="303">
                  <c:v>18.62740033333333</c:v>
                </c:pt>
                <c:pt idx="304">
                  <c:v>18.176225</c:v>
                </c:pt>
                <c:pt idx="305">
                  <c:v>16.94611166666667</c:v>
                </c:pt>
                <c:pt idx="306">
                  <c:v>18.077182</c:v>
                </c:pt>
                <c:pt idx="307">
                  <c:v>17.64984166666667</c:v>
                </c:pt>
                <c:pt idx="308">
                  <c:v>18.27095366666667</c:v>
                </c:pt>
                <c:pt idx="309">
                  <c:v>18.24610866666667</c:v>
                </c:pt>
                <c:pt idx="310">
                  <c:v>17.68859966666667</c:v>
                </c:pt>
                <c:pt idx="311">
                  <c:v>18.07819133333333</c:v>
                </c:pt>
                <c:pt idx="312">
                  <c:v>18.48308266666667</c:v>
                </c:pt>
                <c:pt idx="313">
                  <c:v>18.705003</c:v>
                </c:pt>
                <c:pt idx="314">
                  <c:v>18.28055833333333</c:v>
                </c:pt>
                <c:pt idx="315">
                  <c:v>19.034743</c:v>
                </c:pt>
                <c:pt idx="316">
                  <c:v>18.08527433333333</c:v>
                </c:pt>
                <c:pt idx="317">
                  <c:v>18.043792</c:v>
                </c:pt>
                <c:pt idx="318">
                  <c:v>17.80262066666667</c:v>
                </c:pt>
                <c:pt idx="319">
                  <c:v>17.38786466666667</c:v>
                </c:pt>
                <c:pt idx="320">
                  <c:v>11.98072062876667</c:v>
                </c:pt>
                <c:pt idx="321">
                  <c:v>18.38877366666667</c:v>
                </c:pt>
                <c:pt idx="322">
                  <c:v>12.1134616282</c:v>
                </c:pt>
                <c:pt idx="323">
                  <c:v>17.09162466666667</c:v>
                </c:pt>
                <c:pt idx="324">
                  <c:v>17.84293533333333</c:v>
                </c:pt>
                <c:pt idx="325">
                  <c:v>18.867952</c:v>
                </c:pt>
                <c:pt idx="326">
                  <c:v>16.59229566666666</c:v>
                </c:pt>
                <c:pt idx="327">
                  <c:v>18.888813</c:v>
                </c:pt>
                <c:pt idx="328">
                  <c:v>17.64295733333333</c:v>
                </c:pt>
                <c:pt idx="329">
                  <c:v>17.520229</c:v>
                </c:pt>
                <c:pt idx="330">
                  <c:v>18.13401133333333</c:v>
                </c:pt>
                <c:pt idx="331">
                  <c:v>17.44429966666667</c:v>
                </c:pt>
                <c:pt idx="332">
                  <c:v>17.293339</c:v>
                </c:pt>
                <c:pt idx="333">
                  <c:v>18.86955466666667</c:v>
                </c:pt>
                <c:pt idx="334">
                  <c:v>18.07449766666667</c:v>
                </c:pt>
                <c:pt idx="335">
                  <c:v>17.52354633333333</c:v>
                </c:pt>
                <c:pt idx="336">
                  <c:v>19.07089733333333</c:v>
                </c:pt>
                <c:pt idx="337">
                  <c:v>18.64923333333333</c:v>
                </c:pt>
                <c:pt idx="338">
                  <c:v>17.898044</c:v>
                </c:pt>
                <c:pt idx="339">
                  <c:v>17.30694233333333</c:v>
                </c:pt>
                <c:pt idx="340">
                  <c:v>18.446313</c:v>
                </c:pt>
                <c:pt idx="341">
                  <c:v>18.46722133333333</c:v>
                </c:pt>
                <c:pt idx="342">
                  <c:v>16.95567033333333</c:v>
                </c:pt>
                <c:pt idx="343">
                  <c:v>17.92921233333333</c:v>
                </c:pt>
                <c:pt idx="344">
                  <c:v>17.39647566666667</c:v>
                </c:pt>
                <c:pt idx="345">
                  <c:v>18.52675</c:v>
                </c:pt>
                <c:pt idx="346">
                  <c:v>18.39838433333333</c:v>
                </c:pt>
                <c:pt idx="347">
                  <c:v>17.58928833333333</c:v>
                </c:pt>
                <c:pt idx="348">
                  <c:v>18.09669166666667</c:v>
                </c:pt>
                <c:pt idx="349">
                  <c:v>19.221392</c:v>
                </c:pt>
                <c:pt idx="350">
                  <c:v>18.26603133333333</c:v>
                </c:pt>
                <c:pt idx="351">
                  <c:v>17.37895266666667</c:v>
                </c:pt>
                <c:pt idx="352">
                  <c:v>18.59306333333333</c:v>
                </c:pt>
                <c:pt idx="353">
                  <c:v>18.87159</c:v>
                </c:pt>
                <c:pt idx="354">
                  <c:v>19.01673733333333</c:v>
                </c:pt>
                <c:pt idx="355">
                  <c:v>19.16568233333333</c:v>
                </c:pt>
                <c:pt idx="356">
                  <c:v>18.324572</c:v>
                </c:pt>
                <c:pt idx="357">
                  <c:v>18.86184233333333</c:v>
                </c:pt>
                <c:pt idx="358">
                  <c:v>18.42065933333333</c:v>
                </c:pt>
                <c:pt idx="359">
                  <c:v>19.071897</c:v>
                </c:pt>
                <c:pt idx="360">
                  <c:v>18.884953</c:v>
                </c:pt>
                <c:pt idx="361">
                  <c:v>18.88586433333333</c:v>
                </c:pt>
                <c:pt idx="362">
                  <c:v>18.723177</c:v>
                </c:pt>
                <c:pt idx="363">
                  <c:v>18.26216266666667</c:v>
                </c:pt>
                <c:pt idx="364">
                  <c:v>12.1820542944</c:v>
                </c:pt>
                <c:pt idx="365">
                  <c:v>19.223</c:v>
                </c:pt>
                <c:pt idx="366">
                  <c:v>19.13563833333333</c:v>
                </c:pt>
                <c:pt idx="367">
                  <c:v>19.24474433333333</c:v>
                </c:pt>
                <c:pt idx="368">
                  <c:v>17.85595566666666</c:v>
                </c:pt>
                <c:pt idx="369">
                  <c:v>12.88980496363333</c:v>
                </c:pt>
                <c:pt idx="370">
                  <c:v>17.71545466666667</c:v>
                </c:pt>
                <c:pt idx="371">
                  <c:v>18.84748533333333</c:v>
                </c:pt>
                <c:pt idx="372">
                  <c:v>19.43444133333333</c:v>
                </c:pt>
                <c:pt idx="373">
                  <c:v>18.249485</c:v>
                </c:pt>
                <c:pt idx="374">
                  <c:v>19.58484966666667</c:v>
                </c:pt>
                <c:pt idx="375">
                  <c:v>18.886859</c:v>
                </c:pt>
                <c:pt idx="376">
                  <c:v>19.197899</c:v>
                </c:pt>
                <c:pt idx="377">
                  <c:v>18.604919</c:v>
                </c:pt>
                <c:pt idx="378">
                  <c:v>17.850713</c:v>
                </c:pt>
                <c:pt idx="379">
                  <c:v>17.30382</c:v>
                </c:pt>
                <c:pt idx="380">
                  <c:v>19.62615866666667</c:v>
                </c:pt>
                <c:pt idx="381">
                  <c:v>18.999961</c:v>
                </c:pt>
                <c:pt idx="382">
                  <c:v>19.37887333333333</c:v>
                </c:pt>
                <c:pt idx="383">
                  <c:v>19.006711</c:v>
                </c:pt>
                <c:pt idx="384">
                  <c:v>18.61744866666667</c:v>
                </c:pt>
                <c:pt idx="385">
                  <c:v>19.25069366666667</c:v>
                </c:pt>
                <c:pt idx="386">
                  <c:v>18.916409</c:v>
                </c:pt>
                <c:pt idx="387">
                  <c:v>19.08792266666667</c:v>
                </c:pt>
                <c:pt idx="388">
                  <c:v>19.06742133333333</c:v>
                </c:pt>
                <c:pt idx="389">
                  <c:v>19.55382633333333</c:v>
                </c:pt>
                <c:pt idx="390">
                  <c:v>19.111522</c:v>
                </c:pt>
                <c:pt idx="391">
                  <c:v>18.70098633333333</c:v>
                </c:pt>
                <c:pt idx="392">
                  <c:v>18.54542033333333</c:v>
                </c:pt>
                <c:pt idx="393">
                  <c:v>19.35107133333333</c:v>
                </c:pt>
                <c:pt idx="394">
                  <c:v>19.637932</c:v>
                </c:pt>
                <c:pt idx="395">
                  <c:v>19.217403</c:v>
                </c:pt>
                <c:pt idx="396">
                  <c:v>17.96731966666667</c:v>
                </c:pt>
                <c:pt idx="397">
                  <c:v>17.95182133333333</c:v>
                </c:pt>
                <c:pt idx="398">
                  <c:v>17.95439866666667</c:v>
                </c:pt>
                <c:pt idx="399">
                  <c:v>12.92540429316667</c:v>
                </c:pt>
                <c:pt idx="400">
                  <c:v>18.87762866666667</c:v>
                </c:pt>
                <c:pt idx="401">
                  <c:v>19.66502766666667</c:v>
                </c:pt>
                <c:pt idx="402">
                  <c:v>19.46061633333333</c:v>
                </c:pt>
                <c:pt idx="403">
                  <c:v>18.51868</c:v>
                </c:pt>
                <c:pt idx="404">
                  <c:v>19.34287166666667</c:v>
                </c:pt>
                <c:pt idx="405">
                  <c:v>18.46923366666667</c:v>
                </c:pt>
                <c:pt idx="406">
                  <c:v>19.009404</c:v>
                </c:pt>
                <c:pt idx="407">
                  <c:v>18.55088666666667</c:v>
                </c:pt>
                <c:pt idx="408">
                  <c:v>18.06653033333333</c:v>
                </c:pt>
                <c:pt idx="409">
                  <c:v>18.93386666666667</c:v>
                </c:pt>
                <c:pt idx="410">
                  <c:v>17.07528066666667</c:v>
                </c:pt>
                <c:pt idx="411">
                  <c:v>18.658235</c:v>
                </c:pt>
                <c:pt idx="412">
                  <c:v>19.058375</c:v>
                </c:pt>
                <c:pt idx="413">
                  <c:v>19.418594</c:v>
                </c:pt>
                <c:pt idx="414">
                  <c:v>18.94305933333333</c:v>
                </c:pt>
                <c:pt idx="415">
                  <c:v>18.13541566666667</c:v>
                </c:pt>
                <c:pt idx="416">
                  <c:v>18.99293133333333</c:v>
                </c:pt>
                <c:pt idx="417">
                  <c:v>18.65443233333333</c:v>
                </c:pt>
                <c:pt idx="418">
                  <c:v>12.66848862996667</c:v>
                </c:pt>
                <c:pt idx="419">
                  <c:v>19.220971</c:v>
                </c:pt>
                <c:pt idx="420">
                  <c:v>12.8530489602</c:v>
                </c:pt>
                <c:pt idx="421">
                  <c:v>17.08541933333333</c:v>
                </c:pt>
                <c:pt idx="422">
                  <c:v>18.608698</c:v>
                </c:pt>
                <c:pt idx="423">
                  <c:v>19.16039533333333</c:v>
                </c:pt>
                <c:pt idx="424">
                  <c:v>10.87058429196667</c:v>
                </c:pt>
                <c:pt idx="425">
                  <c:v>17.67446333333333</c:v>
                </c:pt>
                <c:pt idx="426">
                  <c:v>12.85399029033333</c:v>
                </c:pt>
                <c:pt idx="427">
                  <c:v>11.92069129856667</c:v>
                </c:pt>
                <c:pt idx="428">
                  <c:v>18.666007</c:v>
                </c:pt>
                <c:pt idx="429">
                  <c:v>12.2366789649</c:v>
                </c:pt>
                <c:pt idx="430">
                  <c:v>16.56333666666666</c:v>
                </c:pt>
                <c:pt idx="431">
                  <c:v>18.37303933333333</c:v>
                </c:pt>
                <c:pt idx="432">
                  <c:v>11.81441262696666</c:v>
                </c:pt>
                <c:pt idx="433">
                  <c:v>18.20519466666667</c:v>
                </c:pt>
                <c:pt idx="434">
                  <c:v>17.332254</c:v>
                </c:pt>
                <c:pt idx="435">
                  <c:v>17.39395433333333</c:v>
                </c:pt>
                <c:pt idx="436">
                  <c:v>17.27837566666667</c:v>
                </c:pt>
                <c:pt idx="437">
                  <c:v>17.05206</c:v>
                </c:pt>
                <c:pt idx="438">
                  <c:v>18.03074033333333</c:v>
                </c:pt>
                <c:pt idx="439">
                  <c:v>19.706995</c:v>
                </c:pt>
                <c:pt idx="440">
                  <c:v>17.96871266666667</c:v>
                </c:pt>
                <c:pt idx="441">
                  <c:v>19.54795733333333</c:v>
                </c:pt>
                <c:pt idx="442">
                  <c:v>19.743931</c:v>
                </c:pt>
                <c:pt idx="443">
                  <c:v>18.53570233333333</c:v>
                </c:pt>
                <c:pt idx="444">
                  <c:v>19.17847966666667</c:v>
                </c:pt>
                <c:pt idx="445">
                  <c:v>19.46919966666667</c:v>
                </c:pt>
                <c:pt idx="446">
                  <c:v>18.97277233333333</c:v>
                </c:pt>
                <c:pt idx="447">
                  <c:v>12.5934806257</c:v>
                </c:pt>
                <c:pt idx="448">
                  <c:v>19.81029166666667</c:v>
                </c:pt>
                <c:pt idx="449">
                  <c:v>17.165074</c:v>
                </c:pt>
                <c:pt idx="450">
                  <c:v>17.46938433333333</c:v>
                </c:pt>
                <c:pt idx="451">
                  <c:v>18.73338133333333</c:v>
                </c:pt>
                <c:pt idx="452">
                  <c:v>19.856187</c:v>
                </c:pt>
                <c:pt idx="453">
                  <c:v>13.63155129136667</c:v>
                </c:pt>
                <c:pt idx="454">
                  <c:v>17.93878533333333</c:v>
                </c:pt>
                <c:pt idx="455">
                  <c:v>18.93675833333333</c:v>
                </c:pt>
                <c:pt idx="456">
                  <c:v>17.97189966666667</c:v>
                </c:pt>
                <c:pt idx="457">
                  <c:v>19.34447633333333</c:v>
                </c:pt>
                <c:pt idx="458">
                  <c:v>19.18881233333333</c:v>
                </c:pt>
                <c:pt idx="459">
                  <c:v>19.31053066666667</c:v>
                </c:pt>
                <c:pt idx="460">
                  <c:v>19.411642</c:v>
                </c:pt>
                <c:pt idx="461">
                  <c:v>18.72198266666667</c:v>
                </c:pt>
                <c:pt idx="462">
                  <c:v>19.53843566666667</c:v>
                </c:pt>
                <c:pt idx="463">
                  <c:v>17.91514033333333</c:v>
                </c:pt>
                <c:pt idx="464">
                  <c:v>19.400047</c:v>
                </c:pt>
                <c:pt idx="465">
                  <c:v>18.16946566666667</c:v>
                </c:pt>
                <c:pt idx="466">
                  <c:v>18.587559</c:v>
                </c:pt>
                <c:pt idx="467">
                  <c:v>19.41834566666667</c:v>
                </c:pt>
                <c:pt idx="468">
                  <c:v>19.044517</c:v>
                </c:pt>
                <c:pt idx="469">
                  <c:v>19.91835866666667</c:v>
                </c:pt>
                <c:pt idx="470">
                  <c:v>19.05726066666667</c:v>
                </c:pt>
                <c:pt idx="471">
                  <c:v>18.94000266666667</c:v>
                </c:pt>
                <c:pt idx="472">
                  <c:v>19.61650366666667</c:v>
                </c:pt>
                <c:pt idx="473">
                  <c:v>19.18839666666667</c:v>
                </c:pt>
                <c:pt idx="474">
                  <c:v>19.62059166666667</c:v>
                </c:pt>
                <c:pt idx="475">
                  <c:v>19.648173</c:v>
                </c:pt>
                <c:pt idx="476">
                  <c:v>20.192265</c:v>
                </c:pt>
                <c:pt idx="477">
                  <c:v>18.55923433333333</c:v>
                </c:pt>
                <c:pt idx="478">
                  <c:v>19.02116033333333</c:v>
                </c:pt>
                <c:pt idx="479">
                  <c:v>18.884525</c:v>
                </c:pt>
                <c:pt idx="480">
                  <c:v>19.01547666666667</c:v>
                </c:pt>
                <c:pt idx="481">
                  <c:v>18.485281</c:v>
                </c:pt>
                <c:pt idx="482">
                  <c:v>18.764622</c:v>
                </c:pt>
                <c:pt idx="483">
                  <c:v>18.73760133333333</c:v>
                </c:pt>
                <c:pt idx="484">
                  <c:v>18.75233566666667</c:v>
                </c:pt>
                <c:pt idx="485">
                  <c:v>19.41993333333333</c:v>
                </c:pt>
                <c:pt idx="486">
                  <c:v>18.33315766666667</c:v>
                </c:pt>
                <c:pt idx="487">
                  <c:v>18.94489066666667</c:v>
                </c:pt>
                <c:pt idx="488">
                  <c:v>18.69744233333333</c:v>
                </c:pt>
                <c:pt idx="489">
                  <c:v>18.248961</c:v>
                </c:pt>
                <c:pt idx="490">
                  <c:v>18.49885333333333</c:v>
                </c:pt>
                <c:pt idx="491">
                  <c:v>19.599616</c:v>
                </c:pt>
                <c:pt idx="492">
                  <c:v>18.358762</c:v>
                </c:pt>
                <c:pt idx="493">
                  <c:v>19.46046533333333</c:v>
                </c:pt>
                <c:pt idx="494">
                  <c:v>18.641194</c:v>
                </c:pt>
                <c:pt idx="495">
                  <c:v>13.17645463176667</c:v>
                </c:pt>
                <c:pt idx="496">
                  <c:v>12.4427156168</c:v>
                </c:pt>
                <c:pt idx="497">
                  <c:v>18.223158</c:v>
                </c:pt>
                <c:pt idx="498">
                  <c:v>20.13794033333333</c:v>
                </c:pt>
                <c:pt idx="499">
                  <c:v>19.610021</c:v>
                </c:pt>
                <c:pt idx="500">
                  <c:v>19.82103466666667</c:v>
                </c:pt>
                <c:pt idx="501">
                  <c:v>19.04135066666667</c:v>
                </c:pt>
                <c:pt idx="502">
                  <c:v>19.885394</c:v>
                </c:pt>
                <c:pt idx="503">
                  <c:v>19.61732533333333</c:v>
                </c:pt>
                <c:pt idx="504">
                  <c:v>19.26578833333333</c:v>
                </c:pt>
                <c:pt idx="505">
                  <c:v>20.05915133333333</c:v>
                </c:pt>
                <c:pt idx="506">
                  <c:v>19.47728766666667</c:v>
                </c:pt>
                <c:pt idx="507">
                  <c:v>19.98784433333333</c:v>
                </c:pt>
                <c:pt idx="508">
                  <c:v>18.918117</c:v>
                </c:pt>
                <c:pt idx="509">
                  <c:v>19.959484</c:v>
                </c:pt>
                <c:pt idx="510">
                  <c:v>20.021497</c:v>
                </c:pt>
                <c:pt idx="511">
                  <c:v>19.86599733333333</c:v>
                </c:pt>
                <c:pt idx="512">
                  <c:v>12.8444269655</c:v>
                </c:pt>
                <c:pt idx="513">
                  <c:v>20.047531</c:v>
                </c:pt>
                <c:pt idx="514">
                  <c:v>20.22901766666667</c:v>
                </c:pt>
                <c:pt idx="515">
                  <c:v>19.445725</c:v>
                </c:pt>
                <c:pt idx="516">
                  <c:v>19.404577</c:v>
                </c:pt>
                <c:pt idx="517">
                  <c:v>20.22848433333333</c:v>
                </c:pt>
                <c:pt idx="518">
                  <c:v>19.45244733333333</c:v>
                </c:pt>
                <c:pt idx="519">
                  <c:v>20.22265533333333</c:v>
                </c:pt>
                <c:pt idx="520">
                  <c:v>19.37069833333333</c:v>
                </c:pt>
                <c:pt idx="521">
                  <c:v>19.62366133333333</c:v>
                </c:pt>
                <c:pt idx="522">
                  <c:v>19.83907266666667</c:v>
                </c:pt>
                <c:pt idx="523">
                  <c:v>20.06233766666667</c:v>
                </c:pt>
                <c:pt idx="524">
                  <c:v>20.19174866666667</c:v>
                </c:pt>
                <c:pt idx="525">
                  <c:v>20.187191</c:v>
                </c:pt>
                <c:pt idx="526">
                  <c:v>20.144625</c:v>
                </c:pt>
                <c:pt idx="527">
                  <c:v>20.24260266666667</c:v>
                </c:pt>
                <c:pt idx="528">
                  <c:v>13.8675342952</c:v>
                </c:pt>
                <c:pt idx="529">
                  <c:v>20.129322</c:v>
                </c:pt>
                <c:pt idx="530">
                  <c:v>19.902251</c:v>
                </c:pt>
                <c:pt idx="531">
                  <c:v>20.06177666666667</c:v>
                </c:pt>
                <c:pt idx="532">
                  <c:v>20.390132</c:v>
                </c:pt>
                <c:pt idx="533">
                  <c:v>20.24718866666667</c:v>
                </c:pt>
                <c:pt idx="534">
                  <c:v>20.384496</c:v>
                </c:pt>
                <c:pt idx="535">
                  <c:v>19.97686666666667</c:v>
                </c:pt>
                <c:pt idx="536">
                  <c:v>19.011509</c:v>
                </c:pt>
                <c:pt idx="537">
                  <c:v>20.595781</c:v>
                </c:pt>
                <c:pt idx="538">
                  <c:v>20.013293</c:v>
                </c:pt>
                <c:pt idx="539">
                  <c:v>20.05176066666667</c:v>
                </c:pt>
                <c:pt idx="540">
                  <c:v>20.82080766666667</c:v>
                </c:pt>
                <c:pt idx="541">
                  <c:v>19.888004</c:v>
                </c:pt>
                <c:pt idx="542">
                  <c:v>20.46172566666667</c:v>
                </c:pt>
                <c:pt idx="543">
                  <c:v>19.89942233333333</c:v>
                </c:pt>
                <c:pt idx="544">
                  <c:v>19.86411</c:v>
                </c:pt>
                <c:pt idx="545">
                  <c:v>20.042036</c:v>
                </c:pt>
                <c:pt idx="546">
                  <c:v>20.716111</c:v>
                </c:pt>
                <c:pt idx="547">
                  <c:v>20.03078766666667</c:v>
                </c:pt>
                <c:pt idx="548">
                  <c:v>19.19147166666667</c:v>
                </c:pt>
                <c:pt idx="549">
                  <c:v>19.133353</c:v>
                </c:pt>
                <c:pt idx="550">
                  <c:v>19.042979</c:v>
                </c:pt>
                <c:pt idx="551">
                  <c:v>20.84141166666667</c:v>
                </c:pt>
                <c:pt idx="552">
                  <c:v>18.26256066666667</c:v>
                </c:pt>
                <c:pt idx="553">
                  <c:v>19.617456</c:v>
                </c:pt>
                <c:pt idx="554">
                  <c:v>18.352436</c:v>
                </c:pt>
                <c:pt idx="555">
                  <c:v>19.53449133333333</c:v>
                </c:pt>
                <c:pt idx="556">
                  <c:v>19.68176833333333</c:v>
                </c:pt>
                <c:pt idx="557">
                  <c:v>18.01321566666667</c:v>
                </c:pt>
                <c:pt idx="558">
                  <c:v>19.73682766666667</c:v>
                </c:pt>
                <c:pt idx="559">
                  <c:v>19.76488</c:v>
                </c:pt>
                <c:pt idx="560">
                  <c:v>20.23945033333333</c:v>
                </c:pt>
                <c:pt idx="561">
                  <c:v>13.1995759661</c:v>
                </c:pt>
                <c:pt idx="562">
                  <c:v>20.51010333333333</c:v>
                </c:pt>
                <c:pt idx="563">
                  <c:v>20.2594</c:v>
                </c:pt>
                <c:pt idx="564">
                  <c:v>19.58318966666667</c:v>
                </c:pt>
                <c:pt idx="565">
                  <c:v>20.819501</c:v>
                </c:pt>
                <c:pt idx="566">
                  <c:v>20.60925133333333</c:v>
                </c:pt>
                <c:pt idx="567">
                  <c:v>20.86646666666667</c:v>
                </c:pt>
                <c:pt idx="568">
                  <c:v>19.39223366666667</c:v>
                </c:pt>
                <c:pt idx="569">
                  <c:v>18.456052</c:v>
                </c:pt>
                <c:pt idx="570">
                  <c:v>20.331004</c:v>
                </c:pt>
                <c:pt idx="571">
                  <c:v>19.96398533333333</c:v>
                </c:pt>
                <c:pt idx="572">
                  <c:v>20.86003266666667</c:v>
                </c:pt>
                <c:pt idx="573">
                  <c:v>20.238353</c:v>
                </c:pt>
                <c:pt idx="574">
                  <c:v>18.79654566666667</c:v>
                </c:pt>
                <c:pt idx="575">
                  <c:v>21.22528633333333</c:v>
                </c:pt>
                <c:pt idx="576">
                  <c:v>20.69466933333333</c:v>
                </c:pt>
                <c:pt idx="577">
                  <c:v>18.61746433333333</c:v>
                </c:pt>
                <c:pt idx="578">
                  <c:v>18.10571333333333</c:v>
                </c:pt>
                <c:pt idx="579">
                  <c:v>20.835421</c:v>
                </c:pt>
                <c:pt idx="580">
                  <c:v>12.68419796656667</c:v>
                </c:pt>
                <c:pt idx="581">
                  <c:v>20.513711</c:v>
                </c:pt>
                <c:pt idx="582">
                  <c:v>19.73154866666667</c:v>
                </c:pt>
                <c:pt idx="583">
                  <c:v>19.76627733333333</c:v>
                </c:pt>
                <c:pt idx="584">
                  <c:v>19.46485033333333</c:v>
                </c:pt>
                <c:pt idx="585">
                  <c:v>20.71658966666667</c:v>
                </c:pt>
                <c:pt idx="586">
                  <c:v>12.36242863286667</c:v>
                </c:pt>
                <c:pt idx="587">
                  <c:v>13.83118696496667</c:v>
                </c:pt>
                <c:pt idx="588">
                  <c:v>19.59581</c:v>
                </c:pt>
                <c:pt idx="589">
                  <c:v>20.85189333333333</c:v>
                </c:pt>
                <c:pt idx="590">
                  <c:v>14.4949802966</c:v>
                </c:pt>
                <c:pt idx="591">
                  <c:v>20.563269</c:v>
                </c:pt>
                <c:pt idx="592">
                  <c:v>20.35168533333333</c:v>
                </c:pt>
                <c:pt idx="593">
                  <c:v>19.86279666666667</c:v>
                </c:pt>
                <c:pt idx="594">
                  <c:v>20.01393266666667</c:v>
                </c:pt>
                <c:pt idx="595">
                  <c:v>20.797063</c:v>
                </c:pt>
                <c:pt idx="596">
                  <c:v>20.253316</c:v>
                </c:pt>
                <c:pt idx="597">
                  <c:v>21.04409733333333</c:v>
                </c:pt>
                <c:pt idx="598">
                  <c:v>20.40693033333333</c:v>
                </c:pt>
                <c:pt idx="599">
                  <c:v>21.00021633333333</c:v>
                </c:pt>
                <c:pt idx="600">
                  <c:v>18.65770933333333</c:v>
                </c:pt>
                <c:pt idx="601">
                  <c:v>20.75044566666667</c:v>
                </c:pt>
                <c:pt idx="602">
                  <c:v>20.748371</c:v>
                </c:pt>
                <c:pt idx="603">
                  <c:v>21.029065</c:v>
                </c:pt>
                <c:pt idx="604">
                  <c:v>20.37008533333333</c:v>
                </c:pt>
                <c:pt idx="605">
                  <c:v>18.835569</c:v>
                </c:pt>
                <c:pt idx="606">
                  <c:v>18.36332133333333</c:v>
                </c:pt>
                <c:pt idx="607">
                  <c:v>19.127819</c:v>
                </c:pt>
                <c:pt idx="608">
                  <c:v>18.574163</c:v>
                </c:pt>
                <c:pt idx="609">
                  <c:v>18.42486633333333</c:v>
                </c:pt>
                <c:pt idx="610">
                  <c:v>19.42714033333333</c:v>
                </c:pt>
                <c:pt idx="611">
                  <c:v>21.145315</c:v>
                </c:pt>
                <c:pt idx="612">
                  <c:v>19.20706166666667</c:v>
                </c:pt>
                <c:pt idx="613">
                  <c:v>20.14193766666667</c:v>
                </c:pt>
                <c:pt idx="614">
                  <c:v>13.1330582969</c:v>
                </c:pt>
                <c:pt idx="615">
                  <c:v>19.23504433333333</c:v>
                </c:pt>
                <c:pt idx="616">
                  <c:v>18.94562366666667</c:v>
                </c:pt>
                <c:pt idx="617">
                  <c:v>18.62161766666667</c:v>
                </c:pt>
                <c:pt idx="618">
                  <c:v>19.22741466666667</c:v>
                </c:pt>
                <c:pt idx="619">
                  <c:v>20.17271033333333</c:v>
                </c:pt>
                <c:pt idx="620">
                  <c:v>19.42708</c:v>
                </c:pt>
                <c:pt idx="621">
                  <c:v>18.23654566666667</c:v>
                </c:pt>
                <c:pt idx="622">
                  <c:v>20.45381133333333</c:v>
                </c:pt>
                <c:pt idx="623">
                  <c:v>19.64044866666667</c:v>
                </c:pt>
                <c:pt idx="624">
                  <c:v>19.25022633333333</c:v>
                </c:pt>
                <c:pt idx="625">
                  <c:v>19.95380466666667</c:v>
                </c:pt>
                <c:pt idx="626">
                  <c:v>18.82748966666667</c:v>
                </c:pt>
                <c:pt idx="627">
                  <c:v>18.72182666666667</c:v>
                </c:pt>
                <c:pt idx="628">
                  <c:v>19.207425</c:v>
                </c:pt>
                <c:pt idx="629">
                  <c:v>20.81414566666667</c:v>
                </c:pt>
                <c:pt idx="630">
                  <c:v>18.68357766666667</c:v>
                </c:pt>
                <c:pt idx="631">
                  <c:v>20.006031</c:v>
                </c:pt>
                <c:pt idx="632">
                  <c:v>12.63730229926667</c:v>
                </c:pt>
                <c:pt idx="633">
                  <c:v>13.78211629683333</c:v>
                </c:pt>
                <c:pt idx="634">
                  <c:v>12.71903896226667</c:v>
                </c:pt>
                <c:pt idx="635">
                  <c:v>19.05829233333333</c:v>
                </c:pt>
                <c:pt idx="636">
                  <c:v>19.51328633333333</c:v>
                </c:pt>
                <c:pt idx="637">
                  <c:v>19.451452</c:v>
                </c:pt>
                <c:pt idx="638">
                  <c:v>20.55189766666667</c:v>
                </c:pt>
                <c:pt idx="639">
                  <c:v>12.3349119538</c:v>
                </c:pt>
                <c:pt idx="640">
                  <c:v>19.144208</c:v>
                </c:pt>
                <c:pt idx="641">
                  <c:v>19.99068766666667</c:v>
                </c:pt>
                <c:pt idx="642">
                  <c:v>20.28612133333333</c:v>
                </c:pt>
                <c:pt idx="643">
                  <c:v>13.36135629776667</c:v>
                </c:pt>
                <c:pt idx="644">
                  <c:v>19.98443166666667</c:v>
                </c:pt>
                <c:pt idx="645">
                  <c:v>19.337473</c:v>
                </c:pt>
                <c:pt idx="646">
                  <c:v>18.50008033333333</c:v>
                </c:pt>
                <c:pt idx="647">
                  <c:v>21.41230733333333</c:v>
                </c:pt>
                <c:pt idx="648">
                  <c:v>20.622102</c:v>
                </c:pt>
                <c:pt idx="649">
                  <c:v>20.62588733333333</c:v>
                </c:pt>
                <c:pt idx="650">
                  <c:v>18.98820566666667</c:v>
                </c:pt>
                <c:pt idx="651">
                  <c:v>19.59229833333333</c:v>
                </c:pt>
                <c:pt idx="652">
                  <c:v>20.32722833333333</c:v>
                </c:pt>
                <c:pt idx="653">
                  <c:v>20.4324</c:v>
                </c:pt>
                <c:pt idx="654">
                  <c:v>19.370764</c:v>
                </c:pt>
                <c:pt idx="655">
                  <c:v>19.315722</c:v>
                </c:pt>
                <c:pt idx="656">
                  <c:v>19.976001</c:v>
                </c:pt>
                <c:pt idx="657">
                  <c:v>19.388711</c:v>
                </c:pt>
                <c:pt idx="658">
                  <c:v>19.49414166666667</c:v>
                </c:pt>
                <c:pt idx="659">
                  <c:v>20.25242133333333</c:v>
                </c:pt>
                <c:pt idx="660">
                  <c:v>19.38276466666667</c:v>
                </c:pt>
                <c:pt idx="661">
                  <c:v>21.29295</c:v>
                </c:pt>
                <c:pt idx="662">
                  <c:v>20.110322</c:v>
                </c:pt>
                <c:pt idx="663">
                  <c:v>20.86599366666667</c:v>
                </c:pt>
                <c:pt idx="664">
                  <c:v>20.69373266666667</c:v>
                </c:pt>
                <c:pt idx="665">
                  <c:v>18.78286833333333</c:v>
                </c:pt>
                <c:pt idx="666">
                  <c:v>20.47138466666667</c:v>
                </c:pt>
                <c:pt idx="667">
                  <c:v>19.65718066666667</c:v>
                </c:pt>
                <c:pt idx="668">
                  <c:v>13.4386036163</c:v>
                </c:pt>
                <c:pt idx="669">
                  <c:v>13.78388761443333</c:v>
                </c:pt>
                <c:pt idx="670">
                  <c:v>20.945095</c:v>
                </c:pt>
                <c:pt idx="671">
                  <c:v>19.41469866666667</c:v>
                </c:pt>
                <c:pt idx="672">
                  <c:v>20.52277666666667</c:v>
                </c:pt>
                <c:pt idx="673">
                  <c:v>17.76629666666667</c:v>
                </c:pt>
                <c:pt idx="674">
                  <c:v>19.30462633333333</c:v>
                </c:pt>
                <c:pt idx="675">
                  <c:v>20.60866666666667</c:v>
                </c:pt>
                <c:pt idx="676">
                  <c:v>20.18441733333333</c:v>
                </c:pt>
                <c:pt idx="677">
                  <c:v>19.11740766666667</c:v>
                </c:pt>
                <c:pt idx="678">
                  <c:v>20.91749633333333</c:v>
                </c:pt>
                <c:pt idx="679">
                  <c:v>18.51997133333333</c:v>
                </c:pt>
                <c:pt idx="680">
                  <c:v>20.95504333333333</c:v>
                </c:pt>
                <c:pt idx="681">
                  <c:v>19.32128366666667</c:v>
                </c:pt>
                <c:pt idx="682">
                  <c:v>19.09986966666667</c:v>
                </c:pt>
                <c:pt idx="683">
                  <c:v>13.83771096483333</c:v>
                </c:pt>
                <c:pt idx="684">
                  <c:v>20.91252966666667</c:v>
                </c:pt>
                <c:pt idx="685">
                  <c:v>19.79864633333333</c:v>
                </c:pt>
                <c:pt idx="686">
                  <c:v>20.44651566666667</c:v>
                </c:pt>
                <c:pt idx="687">
                  <c:v>20.02315633333333</c:v>
                </c:pt>
                <c:pt idx="688">
                  <c:v>14.22918729646667</c:v>
                </c:pt>
                <c:pt idx="689">
                  <c:v>19.76262666666667</c:v>
                </c:pt>
                <c:pt idx="690">
                  <c:v>20.38244</c:v>
                </c:pt>
                <c:pt idx="691">
                  <c:v>20.15229433333333</c:v>
                </c:pt>
                <c:pt idx="692">
                  <c:v>19.76337133333333</c:v>
                </c:pt>
                <c:pt idx="693">
                  <c:v>20.169662</c:v>
                </c:pt>
                <c:pt idx="694">
                  <c:v>21.575102</c:v>
                </c:pt>
                <c:pt idx="695">
                  <c:v>14.0623512833</c:v>
                </c:pt>
                <c:pt idx="696">
                  <c:v>19.32198866666667</c:v>
                </c:pt>
                <c:pt idx="697">
                  <c:v>14.01415895476667</c:v>
                </c:pt>
                <c:pt idx="698">
                  <c:v>13.46861195423333</c:v>
                </c:pt>
                <c:pt idx="699">
                  <c:v>14.11832162783334</c:v>
                </c:pt>
                <c:pt idx="700">
                  <c:v>13.35769129443333</c:v>
                </c:pt>
                <c:pt idx="701">
                  <c:v>21.14935733333333</c:v>
                </c:pt>
                <c:pt idx="702">
                  <c:v>19.25803233333333</c:v>
                </c:pt>
                <c:pt idx="703">
                  <c:v>21.094131</c:v>
                </c:pt>
                <c:pt idx="704">
                  <c:v>20.460639</c:v>
                </c:pt>
                <c:pt idx="705">
                  <c:v>19.317274</c:v>
                </c:pt>
                <c:pt idx="706">
                  <c:v>20.72990533333333</c:v>
                </c:pt>
                <c:pt idx="707">
                  <c:v>20.66476633333333</c:v>
                </c:pt>
                <c:pt idx="708">
                  <c:v>20.99041666666667</c:v>
                </c:pt>
                <c:pt idx="709">
                  <c:v>21.210795</c:v>
                </c:pt>
                <c:pt idx="710">
                  <c:v>18.36379366666667</c:v>
                </c:pt>
                <c:pt idx="711">
                  <c:v>18.923952</c:v>
                </c:pt>
                <c:pt idx="712">
                  <c:v>19.966092</c:v>
                </c:pt>
                <c:pt idx="713">
                  <c:v>12.34653263166667</c:v>
                </c:pt>
                <c:pt idx="714">
                  <c:v>19.34261333333333</c:v>
                </c:pt>
                <c:pt idx="715">
                  <c:v>19.34685</c:v>
                </c:pt>
                <c:pt idx="716">
                  <c:v>20.280658</c:v>
                </c:pt>
                <c:pt idx="717">
                  <c:v>18.887269</c:v>
                </c:pt>
                <c:pt idx="718">
                  <c:v>19.77935</c:v>
                </c:pt>
                <c:pt idx="719">
                  <c:v>19.14528366666667</c:v>
                </c:pt>
                <c:pt idx="720">
                  <c:v>19.803186</c:v>
                </c:pt>
                <c:pt idx="721">
                  <c:v>6.411685919833333</c:v>
                </c:pt>
                <c:pt idx="722">
                  <c:v>14.17929929356667</c:v>
                </c:pt>
                <c:pt idx="723">
                  <c:v>19.93089166666667</c:v>
                </c:pt>
                <c:pt idx="724">
                  <c:v>12.9047016099</c:v>
                </c:pt>
                <c:pt idx="725">
                  <c:v>20.07513066666667</c:v>
                </c:pt>
                <c:pt idx="726">
                  <c:v>20.76719866666667</c:v>
                </c:pt>
                <c:pt idx="727">
                  <c:v>12.83287163326667</c:v>
                </c:pt>
                <c:pt idx="728">
                  <c:v>21.82797833333333</c:v>
                </c:pt>
                <c:pt idx="729">
                  <c:v>19.597741</c:v>
                </c:pt>
                <c:pt idx="730">
                  <c:v>20.12506166666667</c:v>
                </c:pt>
                <c:pt idx="731">
                  <c:v>20.54835766666667</c:v>
                </c:pt>
                <c:pt idx="732">
                  <c:v>20.98303633333333</c:v>
                </c:pt>
                <c:pt idx="733">
                  <c:v>20.53929166666667</c:v>
                </c:pt>
                <c:pt idx="734">
                  <c:v>19.54069366666667</c:v>
                </c:pt>
                <c:pt idx="735">
                  <c:v>20.91680033333333</c:v>
                </c:pt>
                <c:pt idx="736">
                  <c:v>19.803048</c:v>
                </c:pt>
                <c:pt idx="737">
                  <c:v>20.141591</c:v>
                </c:pt>
                <c:pt idx="738">
                  <c:v>21.451336</c:v>
                </c:pt>
                <c:pt idx="739">
                  <c:v>18.88989333333333</c:v>
                </c:pt>
                <c:pt idx="740">
                  <c:v>20.52600566666667</c:v>
                </c:pt>
                <c:pt idx="741">
                  <c:v>18.57491466666667</c:v>
                </c:pt>
                <c:pt idx="742">
                  <c:v>19.948063</c:v>
                </c:pt>
                <c:pt idx="743">
                  <c:v>21.49434933333333</c:v>
                </c:pt>
                <c:pt idx="744">
                  <c:v>14.52378529923333</c:v>
                </c:pt>
                <c:pt idx="745">
                  <c:v>20.77335333333333</c:v>
                </c:pt>
                <c:pt idx="746">
                  <c:v>19.65825433333333</c:v>
                </c:pt>
                <c:pt idx="747">
                  <c:v>20.803012</c:v>
                </c:pt>
                <c:pt idx="748">
                  <c:v>21.72610466666667</c:v>
                </c:pt>
                <c:pt idx="749">
                  <c:v>21.332193</c:v>
                </c:pt>
                <c:pt idx="750">
                  <c:v>20.526492</c:v>
                </c:pt>
                <c:pt idx="751">
                  <c:v>21.34093266666667</c:v>
                </c:pt>
                <c:pt idx="752">
                  <c:v>19.286178</c:v>
                </c:pt>
                <c:pt idx="753">
                  <c:v>21.81561633333333</c:v>
                </c:pt>
                <c:pt idx="754">
                  <c:v>22.06061233333333</c:v>
                </c:pt>
                <c:pt idx="755">
                  <c:v>20.594055</c:v>
                </c:pt>
                <c:pt idx="756">
                  <c:v>20.924107</c:v>
                </c:pt>
                <c:pt idx="757">
                  <c:v>22.15445033333333</c:v>
                </c:pt>
                <c:pt idx="758">
                  <c:v>14.2630882912</c:v>
                </c:pt>
                <c:pt idx="759">
                  <c:v>21.067937</c:v>
                </c:pt>
                <c:pt idx="760">
                  <c:v>21.92337566666667</c:v>
                </c:pt>
                <c:pt idx="761">
                  <c:v>20.767268</c:v>
                </c:pt>
                <c:pt idx="762">
                  <c:v>21.895068</c:v>
                </c:pt>
                <c:pt idx="763">
                  <c:v>20.507494</c:v>
                </c:pt>
                <c:pt idx="764">
                  <c:v>22.12502166666667</c:v>
                </c:pt>
                <c:pt idx="765">
                  <c:v>21.94093633333333</c:v>
                </c:pt>
                <c:pt idx="766">
                  <c:v>20.606105</c:v>
                </c:pt>
                <c:pt idx="767">
                  <c:v>21.35017266666667</c:v>
                </c:pt>
                <c:pt idx="768">
                  <c:v>20.21410733333333</c:v>
                </c:pt>
                <c:pt idx="769">
                  <c:v>18.99786166666667</c:v>
                </c:pt>
                <c:pt idx="770">
                  <c:v>21.923975</c:v>
                </c:pt>
                <c:pt idx="771">
                  <c:v>20.062755</c:v>
                </c:pt>
                <c:pt idx="772">
                  <c:v>22.26589733333333</c:v>
                </c:pt>
                <c:pt idx="773">
                  <c:v>21.199822</c:v>
                </c:pt>
                <c:pt idx="774">
                  <c:v>20.710242</c:v>
                </c:pt>
                <c:pt idx="775">
                  <c:v>20.31761266666667</c:v>
                </c:pt>
                <c:pt idx="776">
                  <c:v>20.10801366666667</c:v>
                </c:pt>
                <c:pt idx="777">
                  <c:v>22.24774366666667</c:v>
                </c:pt>
                <c:pt idx="778">
                  <c:v>20.10942666666667</c:v>
                </c:pt>
                <c:pt idx="779">
                  <c:v>21.227124</c:v>
                </c:pt>
                <c:pt idx="780">
                  <c:v>19.21348166666667</c:v>
                </c:pt>
                <c:pt idx="781">
                  <c:v>22.32224466666667</c:v>
                </c:pt>
                <c:pt idx="782">
                  <c:v>19.35268366666667</c:v>
                </c:pt>
                <c:pt idx="783">
                  <c:v>14.78435663213333</c:v>
                </c:pt>
                <c:pt idx="784">
                  <c:v>21.86435333333333</c:v>
                </c:pt>
                <c:pt idx="785">
                  <c:v>21.99989866666667</c:v>
                </c:pt>
                <c:pt idx="786">
                  <c:v>22.17257666666667</c:v>
                </c:pt>
                <c:pt idx="787">
                  <c:v>21.26155733333333</c:v>
                </c:pt>
                <c:pt idx="788">
                  <c:v>22.3246</c:v>
                </c:pt>
                <c:pt idx="789">
                  <c:v>22.135284</c:v>
                </c:pt>
                <c:pt idx="790">
                  <c:v>21.16506366666667</c:v>
                </c:pt>
                <c:pt idx="791">
                  <c:v>22.33746633333333</c:v>
                </c:pt>
                <c:pt idx="792">
                  <c:v>21.90868866666667</c:v>
                </c:pt>
                <c:pt idx="793">
                  <c:v>13.44020363226666</c:v>
                </c:pt>
                <c:pt idx="794">
                  <c:v>21.37634</c:v>
                </c:pt>
                <c:pt idx="795">
                  <c:v>14.13464029753333</c:v>
                </c:pt>
                <c:pt idx="796">
                  <c:v>15.23556362953333</c:v>
                </c:pt>
                <c:pt idx="797">
                  <c:v>22.08671666666667</c:v>
                </c:pt>
                <c:pt idx="798">
                  <c:v>19.75545533333333</c:v>
                </c:pt>
                <c:pt idx="799">
                  <c:v>19.436544</c:v>
                </c:pt>
                <c:pt idx="800">
                  <c:v>21.56578233333333</c:v>
                </c:pt>
                <c:pt idx="801">
                  <c:v>22.148506</c:v>
                </c:pt>
                <c:pt idx="802">
                  <c:v>22.79329366666667</c:v>
                </c:pt>
                <c:pt idx="803">
                  <c:v>19.867974</c:v>
                </c:pt>
                <c:pt idx="804">
                  <c:v>20.73721366666667</c:v>
                </c:pt>
                <c:pt idx="805">
                  <c:v>21.292201</c:v>
                </c:pt>
                <c:pt idx="806">
                  <c:v>21.97239266666667</c:v>
                </c:pt>
                <c:pt idx="807">
                  <c:v>20.461363</c:v>
                </c:pt>
                <c:pt idx="808">
                  <c:v>21.41284066666667</c:v>
                </c:pt>
                <c:pt idx="809">
                  <c:v>21.96178333333333</c:v>
                </c:pt>
                <c:pt idx="810">
                  <c:v>19.83215666666667</c:v>
                </c:pt>
                <c:pt idx="811">
                  <c:v>20.622438</c:v>
                </c:pt>
                <c:pt idx="812">
                  <c:v>22.188759</c:v>
                </c:pt>
                <c:pt idx="813">
                  <c:v>22.228611</c:v>
                </c:pt>
                <c:pt idx="814">
                  <c:v>21.51508766666667</c:v>
                </c:pt>
                <c:pt idx="815">
                  <c:v>22.081935</c:v>
                </c:pt>
                <c:pt idx="816">
                  <c:v>13.86599329266667</c:v>
                </c:pt>
                <c:pt idx="817">
                  <c:v>21.287364</c:v>
                </c:pt>
                <c:pt idx="818">
                  <c:v>21.45067966666667</c:v>
                </c:pt>
                <c:pt idx="819">
                  <c:v>21.356829</c:v>
                </c:pt>
                <c:pt idx="820">
                  <c:v>21.60415733333333</c:v>
                </c:pt>
                <c:pt idx="821">
                  <c:v>22.85830466666667</c:v>
                </c:pt>
                <c:pt idx="822">
                  <c:v>21.25299933333333</c:v>
                </c:pt>
                <c:pt idx="823">
                  <c:v>22.701167</c:v>
                </c:pt>
                <c:pt idx="824">
                  <c:v>20.59651</c:v>
                </c:pt>
                <c:pt idx="825">
                  <c:v>22.75237466666667</c:v>
                </c:pt>
                <c:pt idx="826">
                  <c:v>21.97140266666667</c:v>
                </c:pt>
                <c:pt idx="827">
                  <c:v>22.303767</c:v>
                </c:pt>
                <c:pt idx="828">
                  <c:v>22.18207566666667</c:v>
                </c:pt>
                <c:pt idx="829">
                  <c:v>21.59790866666667</c:v>
                </c:pt>
                <c:pt idx="830">
                  <c:v>22.79295466666667</c:v>
                </c:pt>
                <c:pt idx="831">
                  <c:v>21.06309466666667</c:v>
                </c:pt>
                <c:pt idx="832">
                  <c:v>22.029831</c:v>
                </c:pt>
                <c:pt idx="833">
                  <c:v>22.746079</c:v>
                </c:pt>
                <c:pt idx="834">
                  <c:v>22.82166566666667</c:v>
                </c:pt>
                <c:pt idx="835">
                  <c:v>22.09176433333333</c:v>
                </c:pt>
                <c:pt idx="836">
                  <c:v>14.0571886206</c:v>
                </c:pt>
                <c:pt idx="837">
                  <c:v>19.723784</c:v>
                </c:pt>
                <c:pt idx="838">
                  <c:v>13.6736889511</c:v>
                </c:pt>
                <c:pt idx="839">
                  <c:v>22.71211433333333</c:v>
                </c:pt>
                <c:pt idx="840">
                  <c:v>20.859569</c:v>
                </c:pt>
                <c:pt idx="841">
                  <c:v>21.423761</c:v>
                </c:pt>
                <c:pt idx="842">
                  <c:v>21.70050166666667</c:v>
                </c:pt>
                <c:pt idx="843">
                  <c:v>21.50760833333333</c:v>
                </c:pt>
                <c:pt idx="844">
                  <c:v>21.71424766666667</c:v>
                </c:pt>
                <c:pt idx="845">
                  <c:v>22.74932766666667</c:v>
                </c:pt>
                <c:pt idx="846">
                  <c:v>22.48414366666667</c:v>
                </c:pt>
                <c:pt idx="847">
                  <c:v>21.57136366666667</c:v>
                </c:pt>
                <c:pt idx="848">
                  <c:v>20.03067166666667</c:v>
                </c:pt>
                <c:pt idx="849">
                  <c:v>16.95255833333333</c:v>
                </c:pt>
                <c:pt idx="850">
                  <c:v>21.13915566666666</c:v>
                </c:pt>
                <c:pt idx="851">
                  <c:v>13.48190163303333</c:v>
                </c:pt>
                <c:pt idx="852">
                  <c:v>20.55247433333333</c:v>
                </c:pt>
                <c:pt idx="853">
                  <c:v>22.50315366666667</c:v>
                </c:pt>
                <c:pt idx="854">
                  <c:v>20.57495266666667</c:v>
                </c:pt>
                <c:pt idx="855">
                  <c:v>21.27131033333333</c:v>
                </c:pt>
                <c:pt idx="856">
                  <c:v>20.47794733333333</c:v>
                </c:pt>
                <c:pt idx="857">
                  <c:v>22.52022466666667</c:v>
                </c:pt>
                <c:pt idx="858">
                  <c:v>21.27949033333333</c:v>
                </c:pt>
                <c:pt idx="859">
                  <c:v>21.96733266666667</c:v>
                </c:pt>
                <c:pt idx="860">
                  <c:v>21.79478733333333</c:v>
                </c:pt>
                <c:pt idx="861">
                  <c:v>19.39310266666667</c:v>
                </c:pt>
                <c:pt idx="862">
                  <c:v>22.261844</c:v>
                </c:pt>
                <c:pt idx="863">
                  <c:v>21.492464</c:v>
                </c:pt>
                <c:pt idx="864">
                  <c:v>22.095755</c:v>
                </c:pt>
                <c:pt idx="865">
                  <c:v>19.83697733333333</c:v>
                </c:pt>
                <c:pt idx="866">
                  <c:v>20.443229</c:v>
                </c:pt>
                <c:pt idx="867">
                  <c:v>19.64011666666667</c:v>
                </c:pt>
                <c:pt idx="868">
                  <c:v>15.136389628</c:v>
                </c:pt>
                <c:pt idx="869">
                  <c:v>18.75732666666667</c:v>
                </c:pt>
                <c:pt idx="870">
                  <c:v>22.10245866666667</c:v>
                </c:pt>
                <c:pt idx="871">
                  <c:v>21.29506533333333</c:v>
                </c:pt>
                <c:pt idx="872">
                  <c:v>21.11910866666667</c:v>
                </c:pt>
                <c:pt idx="873">
                  <c:v>20.63439933333333</c:v>
                </c:pt>
                <c:pt idx="874">
                  <c:v>20.30807966666667</c:v>
                </c:pt>
                <c:pt idx="875">
                  <c:v>17.81158933333333</c:v>
                </c:pt>
                <c:pt idx="876">
                  <c:v>18.513743</c:v>
                </c:pt>
                <c:pt idx="877">
                  <c:v>21.96986133333333</c:v>
                </c:pt>
                <c:pt idx="878">
                  <c:v>20.961157</c:v>
                </c:pt>
                <c:pt idx="879">
                  <c:v>19.85083566666667</c:v>
                </c:pt>
                <c:pt idx="880">
                  <c:v>22.34102266666667</c:v>
                </c:pt>
                <c:pt idx="881">
                  <c:v>21.925436</c:v>
                </c:pt>
                <c:pt idx="882">
                  <c:v>21.464529</c:v>
                </c:pt>
                <c:pt idx="883">
                  <c:v>22.52278966666667</c:v>
                </c:pt>
                <c:pt idx="884">
                  <c:v>21.66559966666667</c:v>
                </c:pt>
                <c:pt idx="885">
                  <c:v>21.607599</c:v>
                </c:pt>
                <c:pt idx="886">
                  <c:v>19.38139133333333</c:v>
                </c:pt>
                <c:pt idx="887">
                  <c:v>19.84595233333333</c:v>
                </c:pt>
                <c:pt idx="888">
                  <c:v>22.43435133333333</c:v>
                </c:pt>
                <c:pt idx="889">
                  <c:v>21.59484033333333</c:v>
                </c:pt>
                <c:pt idx="890">
                  <c:v>22.04067366666667</c:v>
                </c:pt>
                <c:pt idx="891">
                  <c:v>14.10915363246667</c:v>
                </c:pt>
                <c:pt idx="892">
                  <c:v>20.562928</c:v>
                </c:pt>
                <c:pt idx="893">
                  <c:v>12.34649329406667</c:v>
                </c:pt>
                <c:pt idx="894">
                  <c:v>21.57906866666667</c:v>
                </c:pt>
                <c:pt idx="895">
                  <c:v>21.60983833333333</c:v>
                </c:pt>
                <c:pt idx="896">
                  <c:v>21.04977233333333</c:v>
                </c:pt>
                <c:pt idx="897">
                  <c:v>22.37939533333333</c:v>
                </c:pt>
                <c:pt idx="898">
                  <c:v>14.7788552963</c:v>
                </c:pt>
                <c:pt idx="899">
                  <c:v>22.42034766666667</c:v>
                </c:pt>
                <c:pt idx="900">
                  <c:v>22.451659</c:v>
                </c:pt>
                <c:pt idx="901">
                  <c:v>21.42135233333333</c:v>
                </c:pt>
                <c:pt idx="902">
                  <c:v>22.36406366666667</c:v>
                </c:pt>
                <c:pt idx="903">
                  <c:v>22.23506866666667</c:v>
                </c:pt>
                <c:pt idx="904">
                  <c:v>21.32545533333333</c:v>
                </c:pt>
                <c:pt idx="905">
                  <c:v>21.78738866666667</c:v>
                </c:pt>
                <c:pt idx="906">
                  <c:v>21.980066</c:v>
                </c:pt>
                <c:pt idx="907">
                  <c:v>23.03074933333333</c:v>
                </c:pt>
                <c:pt idx="908">
                  <c:v>21.90488066666667</c:v>
                </c:pt>
                <c:pt idx="909">
                  <c:v>15.22356263276667</c:v>
                </c:pt>
                <c:pt idx="910">
                  <c:v>23.11718033333333</c:v>
                </c:pt>
                <c:pt idx="911">
                  <c:v>22.11791233333333</c:v>
                </c:pt>
                <c:pt idx="912">
                  <c:v>22.76603866666667</c:v>
                </c:pt>
                <c:pt idx="913">
                  <c:v>22.752916</c:v>
                </c:pt>
                <c:pt idx="914">
                  <c:v>6.961751247900001</c:v>
                </c:pt>
                <c:pt idx="915">
                  <c:v>14.20088963073333</c:v>
                </c:pt>
                <c:pt idx="916">
                  <c:v>14.2637512939</c:v>
                </c:pt>
                <c:pt idx="917">
                  <c:v>23.00868833333333</c:v>
                </c:pt>
                <c:pt idx="918">
                  <c:v>22.65487333333333</c:v>
                </c:pt>
                <c:pt idx="919">
                  <c:v>23.109068</c:v>
                </c:pt>
                <c:pt idx="920">
                  <c:v>14.09392563263333</c:v>
                </c:pt>
                <c:pt idx="921">
                  <c:v>22.446804</c:v>
                </c:pt>
                <c:pt idx="922">
                  <c:v>20.73186666666667</c:v>
                </c:pt>
                <c:pt idx="923">
                  <c:v>20.29722</c:v>
                </c:pt>
                <c:pt idx="924">
                  <c:v>20.27169733333333</c:v>
                </c:pt>
                <c:pt idx="925">
                  <c:v>19.223366</c:v>
                </c:pt>
                <c:pt idx="926">
                  <c:v>20.673276</c:v>
                </c:pt>
                <c:pt idx="927">
                  <c:v>20.503675</c:v>
                </c:pt>
                <c:pt idx="928">
                  <c:v>15.46725529973333</c:v>
                </c:pt>
                <c:pt idx="929">
                  <c:v>20.31579166666667</c:v>
                </c:pt>
                <c:pt idx="930">
                  <c:v>21.98394566666667</c:v>
                </c:pt>
                <c:pt idx="931">
                  <c:v>21.31631666666667</c:v>
                </c:pt>
                <c:pt idx="932">
                  <c:v>20.49500233333333</c:v>
                </c:pt>
                <c:pt idx="933">
                  <c:v>19.75082633333333</c:v>
                </c:pt>
                <c:pt idx="934">
                  <c:v>19.088485</c:v>
                </c:pt>
                <c:pt idx="935">
                  <c:v>20.122771</c:v>
                </c:pt>
                <c:pt idx="936">
                  <c:v>21.66813133333333</c:v>
                </c:pt>
                <c:pt idx="937">
                  <c:v>22.55629666666667</c:v>
                </c:pt>
                <c:pt idx="938">
                  <c:v>21.809823</c:v>
                </c:pt>
                <c:pt idx="939">
                  <c:v>22.62175366666667</c:v>
                </c:pt>
                <c:pt idx="940">
                  <c:v>22.73007866666667</c:v>
                </c:pt>
                <c:pt idx="941">
                  <c:v>20.12588933333333</c:v>
                </c:pt>
                <c:pt idx="942">
                  <c:v>20.944876</c:v>
                </c:pt>
                <c:pt idx="943">
                  <c:v>21.13644233333333</c:v>
                </c:pt>
                <c:pt idx="944">
                  <c:v>22.741696</c:v>
                </c:pt>
                <c:pt idx="945">
                  <c:v>21.65217766666667</c:v>
                </c:pt>
                <c:pt idx="946">
                  <c:v>22.170879</c:v>
                </c:pt>
                <c:pt idx="947">
                  <c:v>23.106767</c:v>
                </c:pt>
                <c:pt idx="948">
                  <c:v>19.66472933333333</c:v>
                </c:pt>
                <c:pt idx="949">
                  <c:v>21.41902333333333</c:v>
                </c:pt>
                <c:pt idx="950">
                  <c:v>22.01051966666667</c:v>
                </c:pt>
                <c:pt idx="951">
                  <c:v>21.48602566666667</c:v>
                </c:pt>
                <c:pt idx="952">
                  <c:v>20.455556</c:v>
                </c:pt>
                <c:pt idx="953">
                  <c:v>22.20977066666667</c:v>
                </c:pt>
                <c:pt idx="954">
                  <c:v>22.26505766666667</c:v>
                </c:pt>
                <c:pt idx="955">
                  <c:v>20.33655333333333</c:v>
                </c:pt>
                <c:pt idx="956">
                  <c:v>22.27006933333333</c:v>
                </c:pt>
                <c:pt idx="957">
                  <c:v>20.521064</c:v>
                </c:pt>
                <c:pt idx="958">
                  <c:v>20.834722</c:v>
                </c:pt>
                <c:pt idx="959">
                  <c:v>21.11742033333333</c:v>
                </c:pt>
                <c:pt idx="960">
                  <c:v>22.310014</c:v>
                </c:pt>
                <c:pt idx="961">
                  <c:v>21.636098</c:v>
                </c:pt>
                <c:pt idx="962">
                  <c:v>23.589501</c:v>
                </c:pt>
                <c:pt idx="963">
                  <c:v>14.23842962413333</c:v>
                </c:pt>
                <c:pt idx="964">
                  <c:v>20.09004766666667</c:v>
                </c:pt>
                <c:pt idx="965">
                  <c:v>21.41079933333333</c:v>
                </c:pt>
                <c:pt idx="966">
                  <c:v>18.65714366666667</c:v>
                </c:pt>
                <c:pt idx="967">
                  <c:v>12.46540429556667</c:v>
                </c:pt>
                <c:pt idx="968">
                  <c:v>20.98876966666667</c:v>
                </c:pt>
                <c:pt idx="969">
                  <c:v>20.67230566666667</c:v>
                </c:pt>
                <c:pt idx="970">
                  <c:v>21.88391466666667</c:v>
                </c:pt>
                <c:pt idx="971">
                  <c:v>20.806387</c:v>
                </c:pt>
                <c:pt idx="972">
                  <c:v>15.56774329016667</c:v>
                </c:pt>
                <c:pt idx="973">
                  <c:v>20.67859666666667</c:v>
                </c:pt>
                <c:pt idx="974">
                  <c:v>23.44723533333333</c:v>
                </c:pt>
                <c:pt idx="975">
                  <c:v>21.31074966666667</c:v>
                </c:pt>
                <c:pt idx="976">
                  <c:v>14.27869296603333</c:v>
                </c:pt>
                <c:pt idx="977">
                  <c:v>19.38097566666667</c:v>
                </c:pt>
                <c:pt idx="978">
                  <c:v>11.99285963293333</c:v>
                </c:pt>
                <c:pt idx="979">
                  <c:v>22.15599666666667</c:v>
                </c:pt>
                <c:pt idx="980">
                  <c:v>22.17402833333333</c:v>
                </c:pt>
                <c:pt idx="981">
                  <c:v>22.10581833333333</c:v>
                </c:pt>
                <c:pt idx="982">
                  <c:v>21.15508533333333</c:v>
                </c:pt>
                <c:pt idx="983">
                  <c:v>22.673382</c:v>
                </c:pt>
                <c:pt idx="984">
                  <c:v>13.53884895313334</c:v>
                </c:pt>
                <c:pt idx="985">
                  <c:v>20.55700166666667</c:v>
                </c:pt>
                <c:pt idx="986">
                  <c:v>20.26057966666667</c:v>
                </c:pt>
                <c:pt idx="987">
                  <c:v>22.64580333333333</c:v>
                </c:pt>
                <c:pt idx="988">
                  <c:v>21.68624433333333</c:v>
                </c:pt>
                <c:pt idx="989">
                  <c:v>21.52357</c:v>
                </c:pt>
                <c:pt idx="990">
                  <c:v>21.59396866666667</c:v>
                </c:pt>
                <c:pt idx="991">
                  <c:v>21.42934366666667</c:v>
                </c:pt>
                <c:pt idx="992">
                  <c:v>21.98079566666667</c:v>
                </c:pt>
                <c:pt idx="993">
                  <c:v>20.92583966666667</c:v>
                </c:pt>
                <c:pt idx="994">
                  <c:v>21.38288466666667</c:v>
                </c:pt>
                <c:pt idx="995">
                  <c:v>23.78040833333333</c:v>
                </c:pt>
                <c:pt idx="996">
                  <c:v>19.96778966666667</c:v>
                </c:pt>
                <c:pt idx="997">
                  <c:v>20.26294933333333</c:v>
                </c:pt>
                <c:pt idx="998">
                  <c:v>21.654363</c:v>
                </c:pt>
                <c:pt idx="999">
                  <c:v>21.97648933333333</c:v>
                </c:pt>
              </c:numCache>
            </c:numRef>
          </c:val>
          <c:smooth val="0"/>
        </c:ser>
        <c:ser>
          <c:idx val="12"/>
          <c:order val="2"/>
          <c:tx>
            <c:strRef>
              <c:f>'#Mutaties'!$AB$7</c:f>
              <c:strCache>
                <c:ptCount val="1"/>
                <c:pt idx="0">
                  <c:v>80-100 Gem.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'#Mutaties'!$AB$8:$AB$1007</c:f>
              <c:numCache>
                <c:formatCode>General</c:formatCode>
                <c:ptCount val="1000"/>
                <c:pt idx="0">
                  <c:v>0.0</c:v>
                </c:pt>
                <c:pt idx="1">
                  <c:v>2.870333333333333</c:v>
                </c:pt>
                <c:pt idx="2">
                  <c:v>3.628333333333333</c:v>
                </c:pt>
                <c:pt idx="3">
                  <c:v>6.264333333333333</c:v>
                </c:pt>
                <c:pt idx="4">
                  <c:v>5.819666666666666</c:v>
                </c:pt>
                <c:pt idx="5">
                  <c:v>7.544</c:v>
                </c:pt>
                <c:pt idx="6">
                  <c:v>7.42</c:v>
                </c:pt>
                <c:pt idx="7">
                  <c:v>7.571333333333333</c:v>
                </c:pt>
                <c:pt idx="8">
                  <c:v>7.95</c:v>
                </c:pt>
                <c:pt idx="9">
                  <c:v>8.448333333333334</c:v>
                </c:pt>
                <c:pt idx="10">
                  <c:v>7.526999999999999</c:v>
                </c:pt>
                <c:pt idx="11">
                  <c:v>7.782666666666666</c:v>
                </c:pt>
                <c:pt idx="12">
                  <c:v>4.168690878233334</c:v>
                </c:pt>
                <c:pt idx="13">
                  <c:v>8.18</c:v>
                </c:pt>
                <c:pt idx="14">
                  <c:v>8.211333333333334</c:v>
                </c:pt>
                <c:pt idx="15">
                  <c:v>8.193333333333333</c:v>
                </c:pt>
                <c:pt idx="16">
                  <c:v>8.455666666666665</c:v>
                </c:pt>
                <c:pt idx="17">
                  <c:v>8.624333333333332</c:v>
                </c:pt>
                <c:pt idx="18">
                  <c:v>8.551503273766666</c:v>
                </c:pt>
                <c:pt idx="19">
                  <c:v>9.107324610500001</c:v>
                </c:pt>
                <c:pt idx="20">
                  <c:v>9.130888277433333</c:v>
                </c:pt>
                <c:pt idx="21">
                  <c:v>4.7294829217</c:v>
                </c:pt>
                <c:pt idx="22">
                  <c:v>13.23788533333333</c:v>
                </c:pt>
                <c:pt idx="23">
                  <c:v>3.9207869193</c:v>
                </c:pt>
                <c:pt idx="24">
                  <c:v>3.906459917766667</c:v>
                </c:pt>
                <c:pt idx="25">
                  <c:v>4.726037905499999</c:v>
                </c:pt>
                <c:pt idx="26">
                  <c:v>3.9180009034</c:v>
                </c:pt>
                <c:pt idx="27">
                  <c:v>8.072989614266665</c:v>
                </c:pt>
                <c:pt idx="28">
                  <c:v>8.658622960600001</c:v>
                </c:pt>
                <c:pt idx="29">
                  <c:v>8.6744606282</c:v>
                </c:pt>
                <c:pt idx="30">
                  <c:v>9.125673959</c:v>
                </c:pt>
                <c:pt idx="31">
                  <c:v>9.133911962033332</c:v>
                </c:pt>
                <c:pt idx="32">
                  <c:v>13.540759</c:v>
                </c:pt>
                <c:pt idx="33">
                  <c:v>4.897595568</c:v>
                </c:pt>
                <c:pt idx="34">
                  <c:v>8.556690947566668</c:v>
                </c:pt>
                <c:pt idx="35">
                  <c:v>9.017060630266666</c:v>
                </c:pt>
                <c:pt idx="36">
                  <c:v>9.125026604699998</c:v>
                </c:pt>
                <c:pt idx="37">
                  <c:v>13.11743233333333</c:v>
                </c:pt>
                <c:pt idx="38">
                  <c:v>4.363538230933334</c:v>
                </c:pt>
                <c:pt idx="39">
                  <c:v>9.0852889597</c:v>
                </c:pt>
                <c:pt idx="40">
                  <c:v>8.844223296966665</c:v>
                </c:pt>
                <c:pt idx="41">
                  <c:v>4.5063115659</c:v>
                </c:pt>
                <c:pt idx="42">
                  <c:v>9.081489614</c:v>
                </c:pt>
                <c:pt idx="43">
                  <c:v>9.121065955499998</c:v>
                </c:pt>
                <c:pt idx="44">
                  <c:v>4.269132564833333</c:v>
                </c:pt>
                <c:pt idx="45">
                  <c:v>9.35658063123333</c:v>
                </c:pt>
                <c:pt idx="46">
                  <c:v>13.51764266666667</c:v>
                </c:pt>
                <c:pt idx="47">
                  <c:v>4.4721232353</c:v>
                </c:pt>
                <c:pt idx="48">
                  <c:v>4.489919900033333</c:v>
                </c:pt>
                <c:pt idx="49">
                  <c:v>13.30096566666667</c:v>
                </c:pt>
                <c:pt idx="50">
                  <c:v>13.71831466666667</c:v>
                </c:pt>
                <c:pt idx="51">
                  <c:v>9.114999631366666</c:v>
                </c:pt>
                <c:pt idx="52">
                  <c:v>4.242288253633333</c:v>
                </c:pt>
                <c:pt idx="53">
                  <c:v>9.3365256182</c:v>
                </c:pt>
                <c:pt idx="54">
                  <c:v>9.4206719648</c:v>
                </c:pt>
                <c:pt idx="55">
                  <c:v>13.36003233333333</c:v>
                </c:pt>
                <c:pt idx="56">
                  <c:v>9.280636631366666</c:v>
                </c:pt>
                <c:pt idx="57">
                  <c:v>8.668644964666666</c:v>
                </c:pt>
                <c:pt idx="58">
                  <c:v>13.20831833333333</c:v>
                </c:pt>
                <c:pt idx="59">
                  <c:v>13.26453766666667</c:v>
                </c:pt>
                <c:pt idx="60">
                  <c:v>13.11538</c:v>
                </c:pt>
                <c:pt idx="61">
                  <c:v>4.551231248833333</c:v>
                </c:pt>
                <c:pt idx="62">
                  <c:v>4.508979257333333</c:v>
                </c:pt>
                <c:pt idx="63">
                  <c:v>4.897595579466666</c:v>
                </c:pt>
                <c:pt idx="64">
                  <c:v>8.9468392949</c:v>
                </c:pt>
                <c:pt idx="65">
                  <c:v>9.114254955366664</c:v>
                </c:pt>
                <c:pt idx="66">
                  <c:v>8.8090712866</c:v>
                </c:pt>
                <c:pt idx="67">
                  <c:v>9.133347627400001</c:v>
                </c:pt>
                <c:pt idx="68">
                  <c:v>8.3304636311</c:v>
                </c:pt>
                <c:pt idx="69">
                  <c:v>8.259339962666667</c:v>
                </c:pt>
                <c:pt idx="70">
                  <c:v>12.67425633333333</c:v>
                </c:pt>
                <c:pt idx="71">
                  <c:v>12.54280166666667</c:v>
                </c:pt>
                <c:pt idx="72">
                  <c:v>8.7450522937</c:v>
                </c:pt>
                <c:pt idx="73">
                  <c:v>13.56541133333333</c:v>
                </c:pt>
                <c:pt idx="74">
                  <c:v>12.38530133333333</c:v>
                </c:pt>
                <c:pt idx="75">
                  <c:v>9.023551966533333</c:v>
                </c:pt>
                <c:pt idx="76">
                  <c:v>13.483037</c:v>
                </c:pt>
                <c:pt idx="77">
                  <c:v>13.31478766666667</c:v>
                </c:pt>
                <c:pt idx="78">
                  <c:v>4.552888567</c:v>
                </c:pt>
                <c:pt idx="79">
                  <c:v>13.48126733333333</c:v>
                </c:pt>
                <c:pt idx="80">
                  <c:v>13.69088466666667</c:v>
                </c:pt>
                <c:pt idx="81">
                  <c:v>13.02684233333333</c:v>
                </c:pt>
                <c:pt idx="82">
                  <c:v>9.147637269233332</c:v>
                </c:pt>
                <c:pt idx="83">
                  <c:v>9.1328899615</c:v>
                </c:pt>
                <c:pt idx="84">
                  <c:v>13.91107666666667</c:v>
                </c:pt>
                <c:pt idx="85">
                  <c:v>13.31900066666667</c:v>
                </c:pt>
                <c:pt idx="86">
                  <c:v>13.452984</c:v>
                </c:pt>
                <c:pt idx="87">
                  <c:v>13.918629</c:v>
                </c:pt>
                <c:pt idx="88">
                  <c:v>13.49174066666667</c:v>
                </c:pt>
                <c:pt idx="89">
                  <c:v>9.023551965400001</c:v>
                </c:pt>
                <c:pt idx="90">
                  <c:v>13.76981833333333</c:v>
                </c:pt>
                <c:pt idx="91">
                  <c:v>9.426307283333333</c:v>
                </c:pt>
                <c:pt idx="92">
                  <c:v>13.558953</c:v>
                </c:pt>
                <c:pt idx="93">
                  <c:v>9.3084126304</c:v>
                </c:pt>
                <c:pt idx="94">
                  <c:v>13.27454333333333</c:v>
                </c:pt>
                <c:pt idx="95">
                  <c:v>9.387061964866665</c:v>
                </c:pt>
                <c:pt idx="96">
                  <c:v>9.778078270566667</c:v>
                </c:pt>
                <c:pt idx="97">
                  <c:v>4.5145735881</c:v>
                </c:pt>
                <c:pt idx="98">
                  <c:v>13.43708066666667</c:v>
                </c:pt>
                <c:pt idx="99">
                  <c:v>14.24947966666667</c:v>
                </c:pt>
                <c:pt idx="100">
                  <c:v>8.737634630333332</c:v>
                </c:pt>
                <c:pt idx="101">
                  <c:v>8.8953952627</c:v>
                </c:pt>
                <c:pt idx="102">
                  <c:v>8.736618298933333</c:v>
                </c:pt>
                <c:pt idx="103">
                  <c:v>14.17719666666667</c:v>
                </c:pt>
                <c:pt idx="104">
                  <c:v>8.651048964233332</c:v>
                </c:pt>
                <c:pt idx="105">
                  <c:v>4.417346910466666</c:v>
                </c:pt>
                <c:pt idx="106">
                  <c:v>14.63218566666667</c:v>
                </c:pt>
                <c:pt idx="107">
                  <c:v>9.7232039439</c:v>
                </c:pt>
                <c:pt idx="108">
                  <c:v>8.240594611133333</c:v>
                </c:pt>
                <c:pt idx="109">
                  <c:v>9.7139676129</c:v>
                </c:pt>
                <c:pt idx="110">
                  <c:v>13.2684</c:v>
                </c:pt>
                <c:pt idx="111">
                  <c:v>13.50528466666667</c:v>
                </c:pt>
                <c:pt idx="112">
                  <c:v>9.832376626533333</c:v>
                </c:pt>
                <c:pt idx="113">
                  <c:v>12.92418766666667</c:v>
                </c:pt>
                <c:pt idx="114">
                  <c:v>13.89010633333333</c:v>
                </c:pt>
                <c:pt idx="115">
                  <c:v>13.69907333333333</c:v>
                </c:pt>
                <c:pt idx="116">
                  <c:v>14.25436666666667</c:v>
                </c:pt>
                <c:pt idx="117">
                  <c:v>13.09211466666667</c:v>
                </c:pt>
                <c:pt idx="118">
                  <c:v>9.399123958566667</c:v>
                </c:pt>
                <c:pt idx="119">
                  <c:v>13.90840733333333</c:v>
                </c:pt>
                <c:pt idx="120">
                  <c:v>14.298987</c:v>
                </c:pt>
                <c:pt idx="121">
                  <c:v>9.287373930899999</c:v>
                </c:pt>
                <c:pt idx="122">
                  <c:v>14.705006</c:v>
                </c:pt>
                <c:pt idx="123">
                  <c:v>13.06597133333333</c:v>
                </c:pt>
                <c:pt idx="124">
                  <c:v>14.616216</c:v>
                </c:pt>
                <c:pt idx="125">
                  <c:v>9.7846236231</c:v>
                </c:pt>
                <c:pt idx="126">
                  <c:v>4.856436881933333</c:v>
                </c:pt>
                <c:pt idx="127">
                  <c:v>8.841333333333333</c:v>
                </c:pt>
                <c:pt idx="128">
                  <c:v>13.32349333333333</c:v>
                </c:pt>
                <c:pt idx="129">
                  <c:v>9.378881275533332</c:v>
                </c:pt>
                <c:pt idx="130">
                  <c:v>9.226800621700001</c:v>
                </c:pt>
                <c:pt idx="131">
                  <c:v>8.667333333333333</c:v>
                </c:pt>
                <c:pt idx="132">
                  <c:v>14.18977666666667</c:v>
                </c:pt>
                <c:pt idx="133">
                  <c:v>9.865098963133332</c:v>
                </c:pt>
                <c:pt idx="134">
                  <c:v>13.87893533333333</c:v>
                </c:pt>
                <c:pt idx="135">
                  <c:v>4.058758587366666</c:v>
                </c:pt>
                <c:pt idx="136">
                  <c:v>9.831006603233332</c:v>
                </c:pt>
                <c:pt idx="137">
                  <c:v>4.953904261466666</c:v>
                </c:pt>
                <c:pt idx="138">
                  <c:v>4.952898542833333</c:v>
                </c:pt>
                <c:pt idx="139">
                  <c:v>13.492994</c:v>
                </c:pt>
                <c:pt idx="140">
                  <c:v>14.207026</c:v>
                </c:pt>
                <c:pt idx="141">
                  <c:v>14.22050833333333</c:v>
                </c:pt>
                <c:pt idx="142">
                  <c:v>9.1808336024</c:v>
                </c:pt>
                <c:pt idx="143">
                  <c:v>8.937382958466665</c:v>
                </c:pt>
                <c:pt idx="144">
                  <c:v>4.9147145871</c:v>
                </c:pt>
                <c:pt idx="145">
                  <c:v>13.54109666666667</c:v>
                </c:pt>
                <c:pt idx="146">
                  <c:v>8.664501616066665</c:v>
                </c:pt>
                <c:pt idx="147">
                  <c:v>14.725031</c:v>
                </c:pt>
                <c:pt idx="148">
                  <c:v>8.654</c:v>
                </c:pt>
                <c:pt idx="149">
                  <c:v>8.717333333333332</c:v>
                </c:pt>
                <c:pt idx="150">
                  <c:v>8.728783632033332</c:v>
                </c:pt>
                <c:pt idx="151">
                  <c:v>9.837420952733332</c:v>
                </c:pt>
                <c:pt idx="152">
                  <c:v>12.75234733333333</c:v>
                </c:pt>
                <c:pt idx="153">
                  <c:v>13.594614</c:v>
                </c:pt>
                <c:pt idx="154">
                  <c:v>8.936776287766667</c:v>
                </c:pt>
                <c:pt idx="155">
                  <c:v>8.80023728833333</c:v>
                </c:pt>
                <c:pt idx="156">
                  <c:v>9.857037631899998</c:v>
                </c:pt>
                <c:pt idx="157">
                  <c:v>5.056304257366667</c:v>
                </c:pt>
                <c:pt idx="158">
                  <c:v>10.02607263106667</c:v>
                </c:pt>
                <c:pt idx="159">
                  <c:v>14.913892</c:v>
                </c:pt>
                <c:pt idx="160">
                  <c:v>13.73742833333333</c:v>
                </c:pt>
                <c:pt idx="161">
                  <c:v>4.8945745625</c:v>
                </c:pt>
                <c:pt idx="162">
                  <c:v>9.634539295966666</c:v>
                </c:pt>
                <c:pt idx="163">
                  <c:v>4.5663432494</c:v>
                </c:pt>
                <c:pt idx="164">
                  <c:v>9.0674992662</c:v>
                </c:pt>
                <c:pt idx="165">
                  <c:v>4.8451255969</c:v>
                </c:pt>
                <c:pt idx="166">
                  <c:v>4.520322915266666</c:v>
                </c:pt>
                <c:pt idx="167">
                  <c:v>9.667441286399998</c:v>
                </c:pt>
                <c:pt idx="168">
                  <c:v>13.151205</c:v>
                </c:pt>
                <c:pt idx="169">
                  <c:v>14.16646866666667</c:v>
                </c:pt>
                <c:pt idx="170">
                  <c:v>5.058923588600001</c:v>
                </c:pt>
                <c:pt idx="171">
                  <c:v>9.910409632133333</c:v>
                </c:pt>
                <c:pt idx="172">
                  <c:v>8.9377972993</c:v>
                </c:pt>
                <c:pt idx="173">
                  <c:v>13.217887</c:v>
                </c:pt>
                <c:pt idx="174">
                  <c:v>9.921100614766666</c:v>
                </c:pt>
                <c:pt idx="175">
                  <c:v>9.0848266187</c:v>
                </c:pt>
                <c:pt idx="176">
                  <c:v>5.099788930733333</c:v>
                </c:pt>
                <c:pt idx="177">
                  <c:v>8.644</c:v>
                </c:pt>
                <c:pt idx="178">
                  <c:v>9.928052964433332</c:v>
                </c:pt>
                <c:pt idx="179">
                  <c:v>10.04606562656667</c:v>
                </c:pt>
                <c:pt idx="180">
                  <c:v>9.8075772877</c:v>
                </c:pt>
                <c:pt idx="181">
                  <c:v>8.857177959</c:v>
                </c:pt>
                <c:pt idx="182">
                  <c:v>9.905581966066668</c:v>
                </c:pt>
                <c:pt idx="183">
                  <c:v>9.793619286</c:v>
                </c:pt>
                <c:pt idx="184">
                  <c:v>9.903072630533333</c:v>
                </c:pt>
                <c:pt idx="185">
                  <c:v>8.869732621033333</c:v>
                </c:pt>
                <c:pt idx="186">
                  <c:v>14.25603166666667</c:v>
                </c:pt>
                <c:pt idx="187">
                  <c:v>9.786850623066666</c:v>
                </c:pt>
                <c:pt idx="188">
                  <c:v>13.13399033333333</c:v>
                </c:pt>
                <c:pt idx="189">
                  <c:v>8.861794275</c:v>
                </c:pt>
                <c:pt idx="190">
                  <c:v>13.011484</c:v>
                </c:pt>
                <c:pt idx="191">
                  <c:v>8.749</c:v>
                </c:pt>
                <c:pt idx="192">
                  <c:v>8.988922629766667</c:v>
                </c:pt>
                <c:pt idx="193">
                  <c:v>13.59579066666667</c:v>
                </c:pt>
                <c:pt idx="194">
                  <c:v>4.5691792621</c:v>
                </c:pt>
                <c:pt idx="195">
                  <c:v>14.27232366666667</c:v>
                </c:pt>
                <c:pt idx="196">
                  <c:v>9.183344965333333</c:v>
                </c:pt>
                <c:pt idx="197">
                  <c:v>8.931951279233335</c:v>
                </c:pt>
                <c:pt idx="198">
                  <c:v>14.871139</c:v>
                </c:pt>
                <c:pt idx="199">
                  <c:v>14.87067833333333</c:v>
                </c:pt>
                <c:pt idx="200">
                  <c:v>9.278259265833332</c:v>
                </c:pt>
                <c:pt idx="201">
                  <c:v>9.4028332919</c:v>
                </c:pt>
                <c:pt idx="202">
                  <c:v>14.12737633333333</c:v>
                </c:pt>
                <c:pt idx="203">
                  <c:v>14.00397866666667</c:v>
                </c:pt>
                <c:pt idx="204">
                  <c:v>14.887541</c:v>
                </c:pt>
                <c:pt idx="205">
                  <c:v>8.999663631466665</c:v>
                </c:pt>
                <c:pt idx="206">
                  <c:v>14.38741433333333</c:v>
                </c:pt>
                <c:pt idx="207">
                  <c:v>9.9163876273</c:v>
                </c:pt>
                <c:pt idx="208">
                  <c:v>9.796653600233332</c:v>
                </c:pt>
                <c:pt idx="209">
                  <c:v>9.920279955833333</c:v>
                </c:pt>
                <c:pt idx="210">
                  <c:v>9.6791532869</c:v>
                </c:pt>
                <c:pt idx="211">
                  <c:v>9.519223934633333</c:v>
                </c:pt>
                <c:pt idx="212">
                  <c:v>14.88901833333333</c:v>
                </c:pt>
                <c:pt idx="213">
                  <c:v>13.778423</c:v>
                </c:pt>
                <c:pt idx="214">
                  <c:v>4.395861234733333</c:v>
                </c:pt>
                <c:pt idx="215">
                  <c:v>14.05467233333333</c:v>
                </c:pt>
                <c:pt idx="216">
                  <c:v>14.336335</c:v>
                </c:pt>
                <c:pt idx="217">
                  <c:v>9.467770632099998</c:v>
                </c:pt>
                <c:pt idx="218">
                  <c:v>4.255471912866666</c:v>
                </c:pt>
                <c:pt idx="219">
                  <c:v>8.659333333333334</c:v>
                </c:pt>
                <c:pt idx="220">
                  <c:v>4.835781586099999</c:v>
                </c:pt>
                <c:pt idx="221">
                  <c:v>9.372346950166667</c:v>
                </c:pt>
                <c:pt idx="222">
                  <c:v>8.7971986008</c:v>
                </c:pt>
                <c:pt idx="223">
                  <c:v>14.890903</c:v>
                </c:pt>
                <c:pt idx="224">
                  <c:v>14.07804033333333</c:v>
                </c:pt>
                <c:pt idx="225">
                  <c:v>9.672545951466666</c:v>
                </c:pt>
                <c:pt idx="226">
                  <c:v>4.944350578133333</c:v>
                </c:pt>
                <c:pt idx="227">
                  <c:v>9.390533284733333</c:v>
                </c:pt>
                <c:pt idx="228">
                  <c:v>14.523807</c:v>
                </c:pt>
                <c:pt idx="229">
                  <c:v>10.016497627</c:v>
                </c:pt>
                <c:pt idx="230">
                  <c:v>8.694309618233331</c:v>
                </c:pt>
                <c:pt idx="231">
                  <c:v>9.818927279133333</c:v>
                </c:pt>
                <c:pt idx="232">
                  <c:v>9.084294295433332</c:v>
                </c:pt>
                <c:pt idx="233">
                  <c:v>14.53607166666667</c:v>
                </c:pt>
                <c:pt idx="234">
                  <c:v>14.877653</c:v>
                </c:pt>
                <c:pt idx="235">
                  <c:v>9.285625612299998</c:v>
                </c:pt>
                <c:pt idx="236">
                  <c:v>14.151469</c:v>
                </c:pt>
                <c:pt idx="237">
                  <c:v>8.639999999999998</c:v>
                </c:pt>
                <c:pt idx="238">
                  <c:v>4.892337545</c:v>
                </c:pt>
                <c:pt idx="239">
                  <c:v>5.079356243433332</c:v>
                </c:pt>
                <c:pt idx="240">
                  <c:v>8.95041795933333</c:v>
                </c:pt>
                <c:pt idx="241">
                  <c:v>4.979045904533332</c:v>
                </c:pt>
                <c:pt idx="242">
                  <c:v>5.074117260766667</c:v>
                </c:pt>
                <c:pt idx="243">
                  <c:v>14.66998333333333</c:v>
                </c:pt>
                <c:pt idx="244">
                  <c:v>4.8401162512</c:v>
                </c:pt>
                <c:pt idx="245">
                  <c:v>8.971333333333333</c:v>
                </c:pt>
                <c:pt idx="246">
                  <c:v>4.870518253933334</c:v>
                </c:pt>
                <c:pt idx="247">
                  <c:v>4.336105587</c:v>
                </c:pt>
                <c:pt idx="248">
                  <c:v>9.9728019601</c:v>
                </c:pt>
                <c:pt idx="249">
                  <c:v>10.06974096583333</c:v>
                </c:pt>
                <c:pt idx="250">
                  <c:v>8.8695279613</c:v>
                </c:pt>
                <c:pt idx="251">
                  <c:v>14.90226866666667</c:v>
                </c:pt>
                <c:pt idx="252">
                  <c:v>9.707661630633334</c:v>
                </c:pt>
                <c:pt idx="253">
                  <c:v>14.88353133333333</c:v>
                </c:pt>
                <c:pt idx="254">
                  <c:v>14.47173266666667</c:v>
                </c:pt>
                <c:pt idx="255">
                  <c:v>15.01098166666667</c:v>
                </c:pt>
                <c:pt idx="256">
                  <c:v>9.738751633266666</c:v>
                </c:pt>
                <c:pt idx="257">
                  <c:v>9.788381285166666</c:v>
                </c:pt>
                <c:pt idx="258">
                  <c:v>4.5296285711</c:v>
                </c:pt>
                <c:pt idx="259">
                  <c:v>9.051560297</c:v>
                </c:pt>
                <c:pt idx="260">
                  <c:v>13.17868066666667</c:v>
                </c:pt>
                <c:pt idx="261">
                  <c:v>13.99157433333333</c:v>
                </c:pt>
                <c:pt idx="262">
                  <c:v>9.152753962633333</c:v>
                </c:pt>
                <c:pt idx="263">
                  <c:v>9.817075629933333</c:v>
                </c:pt>
                <c:pt idx="264">
                  <c:v>14.963262</c:v>
                </c:pt>
                <c:pt idx="265">
                  <c:v>12.970478</c:v>
                </c:pt>
                <c:pt idx="266">
                  <c:v>13.99888766666667</c:v>
                </c:pt>
                <c:pt idx="267">
                  <c:v>4.938316589333332</c:v>
                </c:pt>
                <c:pt idx="268">
                  <c:v>13.13854</c:v>
                </c:pt>
                <c:pt idx="269">
                  <c:v>8.7639566312</c:v>
                </c:pt>
                <c:pt idx="270">
                  <c:v>13.85610833333333</c:v>
                </c:pt>
                <c:pt idx="271">
                  <c:v>9.948903292266667</c:v>
                </c:pt>
                <c:pt idx="272">
                  <c:v>14.63823066666667</c:v>
                </c:pt>
                <c:pt idx="273">
                  <c:v>9.491978630966665</c:v>
                </c:pt>
                <c:pt idx="274">
                  <c:v>10.05281896476667</c:v>
                </c:pt>
                <c:pt idx="275">
                  <c:v>10.34316958783333</c:v>
                </c:pt>
                <c:pt idx="276">
                  <c:v>8.902666666666666</c:v>
                </c:pt>
                <c:pt idx="277">
                  <c:v>3.947749259533333</c:v>
                </c:pt>
                <c:pt idx="278">
                  <c:v>14.675236</c:v>
                </c:pt>
                <c:pt idx="279">
                  <c:v>9.805367298766666</c:v>
                </c:pt>
                <c:pt idx="280">
                  <c:v>13.62455633333333</c:v>
                </c:pt>
                <c:pt idx="281">
                  <c:v>10.49233426383334</c:v>
                </c:pt>
                <c:pt idx="282">
                  <c:v>4.480401585233333</c:v>
                </c:pt>
                <c:pt idx="283">
                  <c:v>9.5723582989</c:v>
                </c:pt>
                <c:pt idx="284">
                  <c:v>13.70505266666667</c:v>
                </c:pt>
                <c:pt idx="285">
                  <c:v>4.873649575033333</c:v>
                </c:pt>
                <c:pt idx="286">
                  <c:v>15.03245</c:v>
                </c:pt>
                <c:pt idx="287">
                  <c:v>15.19737166666667</c:v>
                </c:pt>
                <c:pt idx="288">
                  <c:v>9.634134632066666</c:v>
                </c:pt>
                <c:pt idx="289">
                  <c:v>8.693215298</c:v>
                </c:pt>
                <c:pt idx="290">
                  <c:v>15.19470666666667</c:v>
                </c:pt>
                <c:pt idx="291">
                  <c:v>4.873157914299999</c:v>
                </c:pt>
                <c:pt idx="292">
                  <c:v>15.331704</c:v>
                </c:pt>
                <c:pt idx="293">
                  <c:v>10.2430172865</c:v>
                </c:pt>
                <c:pt idx="294">
                  <c:v>4.195721599233333</c:v>
                </c:pt>
                <c:pt idx="295">
                  <c:v>14.286679</c:v>
                </c:pt>
                <c:pt idx="296">
                  <c:v>14.263369</c:v>
                </c:pt>
                <c:pt idx="297">
                  <c:v>14.52704766666667</c:v>
                </c:pt>
                <c:pt idx="298">
                  <c:v>15.30895133333333</c:v>
                </c:pt>
                <c:pt idx="299">
                  <c:v>9.967985961133333</c:v>
                </c:pt>
                <c:pt idx="300">
                  <c:v>15.194978</c:v>
                </c:pt>
                <c:pt idx="301">
                  <c:v>14.560301</c:v>
                </c:pt>
                <c:pt idx="302">
                  <c:v>9.745569628566666</c:v>
                </c:pt>
                <c:pt idx="303">
                  <c:v>8.941961962399999</c:v>
                </c:pt>
                <c:pt idx="304">
                  <c:v>4.832339238133333</c:v>
                </c:pt>
                <c:pt idx="305">
                  <c:v>10.53214193596667</c:v>
                </c:pt>
                <c:pt idx="306">
                  <c:v>4.616624882466667</c:v>
                </c:pt>
                <c:pt idx="307">
                  <c:v>8.372333333333333</c:v>
                </c:pt>
                <c:pt idx="308">
                  <c:v>8.504666666666667</c:v>
                </c:pt>
                <c:pt idx="309">
                  <c:v>14.32076266666667</c:v>
                </c:pt>
                <c:pt idx="310">
                  <c:v>9.292211964233333</c:v>
                </c:pt>
                <c:pt idx="311">
                  <c:v>13.00273933333333</c:v>
                </c:pt>
                <c:pt idx="312">
                  <c:v>4.655164577633333</c:v>
                </c:pt>
                <c:pt idx="313">
                  <c:v>13.74966166666667</c:v>
                </c:pt>
                <c:pt idx="314">
                  <c:v>14.672039</c:v>
                </c:pt>
                <c:pt idx="315">
                  <c:v>14.41973166666667</c:v>
                </c:pt>
                <c:pt idx="316">
                  <c:v>13.63350533333333</c:v>
                </c:pt>
                <c:pt idx="317">
                  <c:v>13.85584433333333</c:v>
                </c:pt>
                <c:pt idx="318">
                  <c:v>14.69530666666667</c:v>
                </c:pt>
                <c:pt idx="319">
                  <c:v>14.97240366666667</c:v>
                </c:pt>
                <c:pt idx="320">
                  <c:v>14.03163033333333</c:v>
                </c:pt>
                <c:pt idx="321">
                  <c:v>10.42388595943333</c:v>
                </c:pt>
                <c:pt idx="322">
                  <c:v>14.707539</c:v>
                </c:pt>
                <c:pt idx="323">
                  <c:v>9.07559795993333</c:v>
                </c:pt>
                <c:pt idx="324">
                  <c:v>15.36509466666667</c:v>
                </c:pt>
                <c:pt idx="325">
                  <c:v>10.12471729726667</c:v>
                </c:pt>
                <c:pt idx="326">
                  <c:v>9.535898291866665</c:v>
                </c:pt>
                <c:pt idx="327">
                  <c:v>15.17876066666667</c:v>
                </c:pt>
                <c:pt idx="328">
                  <c:v>10.47066995746667</c:v>
                </c:pt>
                <c:pt idx="329">
                  <c:v>14.83557766666667</c:v>
                </c:pt>
                <c:pt idx="330">
                  <c:v>13.912561</c:v>
                </c:pt>
                <c:pt idx="331">
                  <c:v>9.655629625366667</c:v>
                </c:pt>
                <c:pt idx="332">
                  <c:v>14.11009633333333</c:v>
                </c:pt>
                <c:pt idx="333">
                  <c:v>14.83033066666667</c:v>
                </c:pt>
                <c:pt idx="334">
                  <c:v>14.994499</c:v>
                </c:pt>
                <c:pt idx="335">
                  <c:v>8.883903945533333</c:v>
                </c:pt>
                <c:pt idx="336">
                  <c:v>9.826417935233333</c:v>
                </c:pt>
                <c:pt idx="337">
                  <c:v>8.828767903266665</c:v>
                </c:pt>
                <c:pt idx="338">
                  <c:v>9.874060293266667</c:v>
                </c:pt>
                <c:pt idx="339">
                  <c:v>15.0236</c:v>
                </c:pt>
                <c:pt idx="340">
                  <c:v>15.12017766666667</c:v>
                </c:pt>
                <c:pt idx="341">
                  <c:v>10.02563196073333</c:v>
                </c:pt>
                <c:pt idx="342">
                  <c:v>5.102447914766666</c:v>
                </c:pt>
                <c:pt idx="343">
                  <c:v>10.09257596583333</c:v>
                </c:pt>
                <c:pt idx="344">
                  <c:v>15.10746533333333</c:v>
                </c:pt>
                <c:pt idx="345">
                  <c:v>10.0469979563</c:v>
                </c:pt>
                <c:pt idx="346">
                  <c:v>5.411249241066665</c:v>
                </c:pt>
                <c:pt idx="347">
                  <c:v>4.6619729135</c:v>
                </c:pt>
                <c:pt idx="348">
                  <c:v>14.59723</c:v>
                </c:pt>
                <c:pt idx="349">
                  <c:v>14.00608466666667</c:v>
                </c:pt>
                <c:pt idx="350">
                  <c:v>5.005864232633334</c:v>
                </c:pt>
                <c:pt idx="351">
                  <c:v>5.005864240366667</c:v>
                </c:pt>
                <c:pt idx="352">
                  <c:v>14.7313</c:v>
                </c:pt>
                <c:pt idx="353">
                  <c:v>12.586264</c:v>
                </c:pt>
                <c:pt idx="354">
                  <c:v>14.28274933333333</c:v>
                </c:pt>
                <c:pt idx="355">
                  <c:v>9.610298297333333</c:v>
                </c:pt>
                <c:pt idx="356">
                  <c:v>14.68103533333333</c:v>
                </c:pt>
                <c:pt idx="357">
                  <c:v>9.719355952299998</c:v>
                </c:pt>
                <c:pt idx="358">
                  <c:v>4.089434589500001</c:v>
                </c:pt>
                <c:pt idx="359">
                  <c:v>5.005864248766668</c:v>
                </c:pt>
                <c:pt idx="360">
                  <c:v>5.005864231266667</c:v>
                </c:pt>
                <c:pt idx="361">
                  <c:v>10.00707728686667</c:v>
                </c:pt>
                <c:pt idx="362">
                  <c:v>4.727655911533334</c:v>
                </c:pt>
                <c:pt idx="363">
                  <c:v>8.1685422705</c:v>
                </c:pt>
                <c:pt idx="364">
                  <c:v>12.82186633333333</c:v>
                </c:pt>
                <c:pt idx="365">
                  <c:v>14.39374933333333</c:v>
                </c:pt>
                <c:pt idx="366">
                  <c:v>14.75529</c:v>
                </c:pt>
                <c:pt idx="367">
                  <c:v>13.94766133333333</c:v>
                </c:pt>
                <c:pt idx="368">
                  <c:v>14.40566066666667</c:v>
                </c:pt>
                <c:pt idx="369">
                  <c:v>14.751354</c:v>
                </c:pt>
                <c:pt idx="370">
                  <c:v>9.2211452829</c:v>
                </c:pt>
                <c:pt idx="371">
                  <c:v>10.50390294613333</c:v>
                </c:pt>
                <c:pt idx="372">
                  <c:v>10.036877299</c:v>
                </c:pt>
                <c:pt idx="373">
                  <c:v>9.848626948633333</c:v>
                </c:pt>
                <c:pt idx="374">
                  <c:v>15.23553533333333</c:v>
                </c:pt>
                <c:pt idx="375">
                  <c:v>5.102447921966667</c:v>
                </c:pt>
                <c:pt idx="376">
                  <c:v>9.0253716287</c:v>
                </c:pt>
                <c:pt idx="377">
                  <c:v>15.203115</c:v>
                </c:pt>
                <c:pt idx="378">
                  <c:v>9.010303950966665</c:v>
                </c:pt>
                <c:pt idx="379">
                  <c:v>15.519375</c:v>
                </c:pt>
                <c:pt idx="380">
                  <c:v>5.005864244966666</c:v>
                </c:pt>
                <c:pt idx="381">
                  <c:v>10.48596062523333</c:v>
                </c:pt>
                <c:pt idx="382">
                  <c:v>13.612978</c:v>
                </c:pt>
                <c:pt idx="383">
                  <c:v>9.706791291566666</c:v>
                </c:pt>
                <c:pt idx="384">
                  <c:v>10.13065462556667</c:v>
                </c:pt>
                <c:pt idx="385">
                  <c:v>14.482305</c:v>
                </c:pt>
                <c:pt idx="386">
                  <c:v>9.6832752908</c:v>
                </c:pt>
                <c:pt idx="387">
                  <c:v>12.731959</c:v>
                </c:pt>
                <c:pt idx="388">
                  <c:v>4.487158570833333</c:v>
                </c:pt>
                <c:pt idx="389">
                  <c:v>13.29306233333333</c:v>
                </c:pt>
                <c:pt idx="390">
                  <c:v>7.987936963233333</c:v>
                </c:pt>
                <c:pt idx="391">
                  <c:v>9.404279957999998</c:v>
                </c:pt>
                <c:pt idx="392">
                  <c:v>15.51221266666667</c:v>
                </c:pt>
                <c:pt idx="393">
                  <c:v>15.491526</c:v>
                </c:pt>
                <c:pt idx="394">
                  <c:v>9.8919469517</c:v>
                </c:pt>
                <c:pt idx="395">
                  <c:v>4.297550593266667</c:v>
                </c:pt>
                <c:pt idx="396">
                  <c:v>12.856874</c:v>
                </c:pt>
                <c:pt idx="397">
                  <c:v>9.323066623933334</c:v>
                </c:pt>
                <c:pt idx="398">
                  <c:v>15.171627</c:v>
                </c:pt>
                <c:pt idx="399">
                  <c:v>9.829354609033332</c:v>
                </c:pt>
                <c:pt idx="400">
                  <c:v>14.80835066666667</c:v>
                </c:pt>
                <c:pt idx="401">
                  <c:v>14.73571833333333</c:v>
                </c:pt>
                <c:pt idx="402">
                  <c:v>10.09467396253333</c:v>
                </c:pt>
                <c:pt idx="403">
                  <c:v>5.083565590566666</c:v>
                </c:pt>
                <c:pt idx="404">
                  <c:v>14.14848366666667</c:v>
                </c:pt>
                <c:pt idx="405">
                  <c:v>9.807073603766665</c:v>
                </c:pt>
                <c:pt idx="406">
                  <c:v>5.005864255166666</c:v>
                </c:pt>
                <c:pt idx="407">
                  <c:v>9.469913273666666</c:v>
                </c:pt>
                <c:pt idx="408">
                  <c:v>4.775854263566666</c:v>
                </c:pt>
                <c:pt idx="409">
                  <c:v>8.921690618833332</c:v>
                </c:pt>
                <c:pt idx="410">
                  <c:v>14.28588666666667</c:v>
                </c:pt>
                <c:pt idx="411">
                  <c:v>5.005864264833333</c:v>
                </c:pt>
                <c:pt idx="412">
                  <c:v>9.7260539649</c:v>
                </c:pt>
                <c:pt idx="413">
                  <c:v>9.840632919066667</c:v>
                </c:pt>
                <c:pt idx="414">
                  <c:v>9.315539629866666</c:v>
                </c:pt>
                <c:pt idx="415">
                  <c:v>13.13243133333333</c:v>
                </c:pt>
                <c:pt idx="416">
                  <c:v>9.339828617833333</c:v>
                </c:pt>
                <c:pt idx="417">
                  <c:v>9.321457298766667</c:v>
                </c:pt>
                <c:pt idx="418">
                  <c:v>9.204854263800001</c:v>
                </c:pt>
                <c:pt idx="419">
                  <c:v>13.480825</c:v>
                </c:pt>
                <c:pt idx="420">
                  <c:v>14.804481</c:v>
                </c:pt>
                <c:pt idx="421">
                  <c:v>8.402627965199998</c:v>
                </c:pt>
                <c:pt idx="422">
                  <c:v>15.586308</c:v>
                </c:pt>
                <c:pt idx="423">
                  <c:v>10.73944961706667</c:v>
                </c:pt>
                <c:pt idx="424">
                  <c:v>5.359688237699999</c:v>
                </c:pt>
                <c:pt idx="425">
                  <c:v>14.470368</c:v>
                </c:pt>
                <c:pt idx="426">
                  <c:v>5.3596882555</c:v>
                </c:pt>
                <c:pt idx="427">
                  <c:v>8.2948712973</c:v>
                </c:pt>
                <c:pt idx="428">
                  <c:v>8.271411956766668</c:v>
                </c:pt>
                <c:pt idx="429">
                  <c:v>14.90312133333333</c:v>
                </c:pt>
                <c:pt idx="430">
                  <c:v>14.844655</c:v>
                </c:pt>
                <c:pt idx="431">
                  <c:v>4.611561583366666</c:v>
                </c:pt>
                <c:pt idx="432">
                  <c:v>9.475074289633333</c:v>
                </c:pt>
                <c:pt idx="433">
                  <c:v>15.38345066666667</c:v>
                </c:pt>
                <c:pt idx="434">
                  <c:v>14.84348833333333</c:v>
                </c:pt>
                <c:pt idx="435">
                  <c:v>8.970759281666666</c:v>
                </c:pt>
                <c:pt idx="436">
                  <c:v>14.38758733333333</c:v>
                </c:pt>
                <c:pt idx="437">
                  <c:v>8.937778625366667</c:v>
                </c:pt>
                <c:pt idx="438">
                  <c:v>8.64</c:v>
                </c:pt>
                <c:pt idx="439">
                  <c:v>13.89854833333333</c:v>
                </c:pt>
                <c:pt idx="440">
                  <c:v>10.29334295483334</c:v>
                </c:pt>
                <c:pt idx="441">
                  <c:v>10.77149895753333</c:v>
                </c:pt>
                <c:pt idx="442">
                  <c:v>8.898913273866666</c:v>
                </c:pt>
                <c:pt idx="443">
                  <c:v>14.26820933333333</c:v>
                </c:pt>
                <c:pt idx="444">
                  <c:v>15.282857</c:v>
                </c:pt>
                <c:pt idx="445">
                  <c:v>10.47970429056667</c:v>
                </c:pt>
                <c:pt idx="446">
                  <c:v>4.473504878733333</c:v>
                </c:pt>
                <c:pt idx="447">
                  <c:v>14.05683433333333</c:v>
                </c:pt>
                <c:pt idx="448">
                  <c:v>3.9873815831</c:v>
                </c:pt>
                <c:pt idx="449">
                  <c:v>4.4606092473</c:v>
                </c:pt>
                <c:pt idx="450">
                  <c:v>14.85348233333333</c:v>
                </c:pt>
                <c:pt idx="451">
                  <c:v>10.4453509616</c:v>
                </c:pt>
                <c:pt idx="452">
                  <c:v>13.65607366666667</c:v>
                </c:pt>
                <c:pt idx="453">
                  <c:v>4.054953919866667</c:v>
                </c:pt>
                <c:pt idx="454">
                  <c:v>5.395505915133333</c:v>
                </c:pt>
                <c:pt idx="455">
                  <c:v>15.833773</c:v>
                </c:pt>
                <c:pt idx="456">
                  <c:v>9.4445612988</c:v>
                </c:pt>
                <c:pt idx="457">
                  <c:v>14.91710266666667</c:v>
                </c:pt>
                <c:pt idx="458">
                  <c:v>9.4400806251</c:v>
                </c:pt>
                <c:pt idx="459">
                  <c:v>8.526119262566666</c:v>
                </c:pt>
                <c:pt idx="460">
                  <c:v>8.736509966633333</c:v>
                </c:pt>
                <c:pt idx="461">
                  <c:v>10.51301294746667</c:v>
                </c:pt>
                <c:pt idx="462">
                  <c:v>9.811085291933332</c:v>
                </c:pt>
                <c:pt idx="463">
                  <c:v>4.470741562433333</c:v>
                </c:pt>
                <c:pt idx="464">
                  <c:v>9.641747281400001</c:v>
                </c:pt>
                <c:pt idx="465">
                  <c:v>9.628948613466667</c:v>
                </c:pt>
                <c:pt idx="466">
                  <c:v>15.85579833333333</c:v>
                </c:pt>
                <c:pt idx="467">
                  <c:v>9.625976962166667</c:v>
                </c:pt>
                <c:pt idx="468">
                  <c:v>10.50563994146667</c:v>
                </c:pt>
                <c:pt idx="469">
                  <c:v>15.84059166666667</c:v>
                </c:pt>
                <c:pt idx="470">
                  <c:v>4.839976575533333</c:v>
                </c:pt>
                <c:pt idx="471">
                  <c:v>5.405064263333332</c:v>
                </c:pt>
                <c:pt idx="472">
                  <c:v>10.44081461396667</c:v>
                </c:pt>
                <c:pt idx="473">
                  <c:v>4.4573852618</c:v>
                </c:pt>
                <c:pt idx="474">
                  <c:v>8.711587294466667</c:v>
                </c:pt>
                <c:pt idx="475">
                  <c:v>4.601151580233334</c:v>
                </c:pt>
                <c:pt idx="476">
                  <c:v>14.42144766666667</c:v>
                </c:pt>
                <c:pt idx="477">
                  <c:v>14.45832966666667</c:v>
                </c:pt>
                <c:pt idx="478">
                  <c:v>10.45216963033333</c:v>
                </c:pt>
                <c:pt idx="479">
                  <c:v>9.5439439613</c:v>
                </c:pt>
                <c:pt idx="480">
                  <c:v>5.359688251733334</c:v>
                </c:pt>
                <c:pt idx="481">
                  <c:v>14.053176</c:v>
                </c:pt>
                <c:pt idx="482">
                  <c:v>8.753674962566666</c:v>
                </c:pt>
                <c:pt idx="483">
                  <c:v>14.12186333333333</c:v>
                </c:pt>
                <c:pt idx="484">
                  <c:v>10.50867394203333</c:v>
                </c:pt>
                <c:pt idx="485">
                  <c:v>10.4217479612</c:v>
                </c:pt>
                <c:pt idx="486">
                  <c:v>4.044568592733332</c:v>
                </c:pt>
                <c:pt idx="487">
                  <c:v>9.130343628866667</c:v>
                </c:pt>
                <c:pt idx="488">
                  <c:v>10.4932659628</c:v>
                </c:pt>
                <c:pt idx="489">
                  <c:v>14.546535</c:v>
                </c:pt>
                <c:pt idx="490">
                  <c:v>8.272204949366665</c:v>
                </c:pt>
                <c:pt idx="491">
                  <c:v>9.487352630533331</c:v>
                </c:pt>
                <c:pt idx="492">
                  <c:v>9.348825605566667</c:v>
                </c:pt>
                <c:pt idx="493">
                  <c:v>13.375543</c:v>
                </c:pt>
                <c:pt idx="494">
                  <c:v>14.54920133333333</c:v>
                </c:pt>
                <c:pt idx="495">
                  <c:v>15.17332933333333</c:v>
                </c:pt>
                <c:pt idx="496">
                  <c:v>9.765260961400001</c:v>
                </c:pt>
                <c:pt idx="497">
                  <c:v>5.409000260033333</c:v>
                </c:pt>
                <c:pt idx="498">
                  <c:v>13.095834</c:v>
                </c:pt>
                <c:pt idx="499">
                  <c:v>4.387456566433333</c:v>
                </c:pt>
                <c:pt idx="500">
                  <c:v>10.43905693803333</c:v>
                </c:pt>
                <c:pt idx="501">
                  <c:v>9.515159954366668</c:v>
                </c:pt>
                <c:pt idx="502">
                  <c:v>8.681159298433334</c:v>
                </c:pt>
                <c:pt idx="503">
                  <c:v>14.25711966666667</c:v>
                </c:pt>
                <c:pt idx="504">
                  <c:v>9.1136452976</c:v>
                </c:pt>
                <c:pt idx="505">
                  <c:v>10.7602536073</c:v>
                </c:pt>
                <c:pt idx="506">
                  <c:v>14.20309766666667</c:v>
                </c:pt>
                <c:pt idx="507">
                  <c:v>4.2768415749</c:v>
                </c:pt>
                <c:pt idx="508">
                  <c:v>5.3786379226</c:v>
                </c:pt>
                <c:pt idx="509">
                  <c:v>9.685856285366668</c:v>
                </c:pt>
                <c:pt idx="510">
                  <c:v>9.506152285833334</c:v>
                </c:pt>
                <c:pt idx="511">
                  <c:v>14.380705</c:v>
                </c:pt>
                <c:pt idx="512">
                  <c:v>13.44521466666667</c:v>
                </c:pt>
                <c:pt idx="513">
                  <c:v>14.01579033333333</c:v>
                </c:pt>
                <c:pt idx="514">
                  <c:v>4.495339572166666</c:v>
                </c:pt>
                <c:pt idx="515">
                  <c:v>14.623082</c:v>
                </c:pt>
                <c:pt idx="516">
                  <c:v>9.9465892773</c:v>
                </c:pt>
                <c:pt idx="517">
                  <c:v>9.620822273533333</c:v>
                </c:pt>
                <c:pt idx="518">
                  <c:v>9.8616046077</c:v>
                </c:pt>
                <c:pt idx="519">
                  <c:v>9.592242963366667</c:v>
                </c:pt>
                <c:pt idx="520">
                  <c:v>13.81013366666667</c:v>
                </c:pt>
                <c:pt idx="521">
                  <c:v>10.78274429903333</c:v>
                </c:pt>
                <c:pt idx="522">
                  <c:v>4.2831389243</c:v>
                </c:pt>
                <c:pt idx="523">
                  <c:v>14.665246</c:v>
                </c:pt>
                <c:pt idx="524">
                  <c:v>8.833333333333332</c:v>
                </c:pt>
                <c:pt idx="525">
                  <c:v>5.394381258733333</c:v>
                </c:pt>
                <c:pt idx="526">
                  <c:v>15.865697</c:v>
                </c:pt>
                <c:pt idx="527">
                  <c:v>5.0861882419</c:v>
                </c:pt>
                <c:pt idx="528">
                  <c:v>5.399441586233332</c:v>
                </c:pt>
                <c:pt idx="529">
                  <c:v>4.329716573233333</c:v>
                </c:pt>
                <c:pt idx="530">
                  <c:v>4.341872587266666</c:v>
                </c:pt>
                <c:pt idx="531">
                  <c:v>9.741373960400001</c:v>
                </c:pt>
                <c:pt idx="532">
                  <c:v>10.42804195946667</c:v>
                </c:pt>
                <c:pt idx="533">
                  <c:v>9.5522609558</c:v>
                </c:pt>
                <c:pt idx="534">
                  <c:v>5.359688258133334</c:v>
                </c:pt>
                <c:pt idx="535">
                  <c:v>10.46633128683333</c:v>
                </c:pt>
                <c:pt idx="536">
                  <c:v>15.31189433333333</c:v>
                </c:pt>
                <c:pt idx="537">
                  <c:v>13.951709</c:v>
                </c:pt>
                <c:pt idx="538">
                  <c:v>5.073599899466666</c:v>
                </c:pt>
                <c:pt idx="539">
                  <c:v>8.660666666666667</c:v>
                </c:pt>
                <c:pt idx="540">
                  <c:v>5.0830409292</c:v>
                </c:pt>
                <c:pt idx="541">
                  <c:v>5.359688252766666</c:v>
                </c:pt>
                <c:pt idx="542">
                  <c:v>15.83034933333333</c:v>
                </c:pt>
                <c:pt idx="543">
                  <c:v>9.913768612433335</c:v>
                </c:pt>
                <c:pt idx="544">
                  <c:v>5.402815247033334</c:v>
                </c:pt>
                <c:pt idx="545">
                  <c:v>8.8382072797</c:v>
                </c:pt>
                <c:pt idx="546">
                  <c:v>9.945375621866667</c:v>
                </c:pt>
                <c:pt idx="547">
                  <c:v>4.507933910533334</c:v>
                </c:pt>
                <c:pt idx="548">
                  <c:v>9.883495940133332</c:v>
                </c:pt>
                <c:pt idx="549">
                  <c:v>10.74788362263333</c:v>
                </c:pt>
                <c:pt idx="550">
                  <c:v>10.20035095543333</c:v>
                </c:pt>
                <c:pt idx="551">
                  <c:v>5.359688242766666</c:v>
                </c:pt>
                <c:pt idx="552">
                  <c:v>9.470003629533334</c:v>
                </c:pt>
                <c:pt idx="553">
                  <c:v>8.497078629833334</c:v>
                </c:pt>
                <c:pt idx="554">
                  <c:v>14.54299833333333</c:v>
                </c:pt>
                <c:pt idx="555">
                  <c:v>4.602941917466667</c:v>
                </c:pt>
                <c:pt idx="556">
                  <c:v>15.06687233333333</c:v>
                </c:pt>
                <c:pt idx="557">
                  <c:v>14.52789533333333</c:v>
                </c:pt>
                <c:pt idx="558">
                  <c:v>9.087693285933331</c:v>
                </c:pt>
                <c:pt idx="559">
                  <c:v>15.27111633333333</c:v>
                </c:pt>
                <c:pt idx="560">
                  <c:v>9.6102032942</c:v>
                </c:pt>
                <c:pt idx="561">
                  <c:v>15.88110033333333</c:v>
                </c:pt>
                <c:pt idx="562">
                  <c:v>14.50247</c:v>
                </c:pt>
                <c:pt idx="563">
                  <c:v>5.385384918266666</c:v>
                </c:pt>
                <c:pt idx="564">
                  <c:v>4.108158240766667</c:v>
                </c:pt>
                <c:pt idx="565">
                  <c:v>10.43276263053333</c:v>
                </c:pt>
                <c:pt idx="566">
                  <c:v>14.15294833333333</c:v>
                </c:pt>
                <c:pt idx="567">
                  <c:v>9.68458227</c:v>
                </c:pt>
                <c:pt idx="568">
                  <c:v>9.495619942333332</c:v>
                </c:pt>
                <c:pt idx="569">
                  <c:v>10.71189860373333</c:v>
                </c:pt>
                <c:pt idx="570">
                  <c:v>4.086517889</c:v>
                </c:pt>
                <c:pt idx="571">
                  <c:v>14.536599</c:v>
                </c:pt>
                <c:pt idx="572">
                  <c:v>4.665055572666667</c:v>
                </c:pt>
                <c:pt idx="573">
                  <c:v>9.988579622566666</c:v>
                </c:pt>
                <c:pt idx="574">
                  <c:v>4.662200578666667</c:v>
                </c:pt>
                <c:pt idx="575">
                  <c:v>8.498666666666666</c:v>
                </c:pt>
                <c:pt idx="576">
                  <c:v>10.4595129647</c:v>
                </c:pt>
                <c:pt idx="577">
                  <c:v>8.1053506277</c:v>
                </c:pt>
                <c:pt idx="578">
                  <c:v>10.4848402952</c:v>
                </c:pt>
                <c:pt idx="579">
                  <c:v>13.634753</c:v>
                </c:pt>
                <c:pt idx="580">
                  <c:v>9.485956966366664</c:v>
                </c:pt>
                <c:pt idx="581">
                  <c:v>15.129753</c:v>
                </c:pt>
                <c:pt idx="582">
                  <c:v>14.68844766666667</c:v>
                </c:pt>
                <c:pt idx="583">
                  <c:v>14.58341033333333</c:v>
                </c:pt>
                <c:pt idx="584">
                  <c:v>14.776888</c:v>
                </c:pt>
                <c:pt idx="585">
                  <c:v>14.81960766666667</c:v>
                </c:pt>
                <c:pt idx="586">
                  <c:v>13.52264933333333</c:v>
                </c:pt>
                <c:pt idx="587">
                  <c:v>9.854014602733334</c:v>
                </c:pt>
                <c:pt idx="588">
                  <c:v>4.851452571399999</c:v>
                </c:pt>
                <c:pt idx="589">
                  <c:v>10.4374832884</c:v>
                </c:pt>
                <c:pt idx="590">
                  <c:v>8.7814889637</c:v>
                </c:pt>
                <c:pt idx="591">
                  <c:v>9.9101532997</c:v>
                </c:pt>
                <c:pt idx="592">
                  <c:v>15.62632433333333</c:v>
                </c:pt>
                <c:pt idx="593">
                  <c:v>15.27619466666667</c:v>
                </c:pt>
                <c:pt idx="594">
                  <c:v>9.09218627663333</c:v>
                </c:pt>
                <c:pt idx="595">
                  <c:v>4.851452573566667</c:v>
                </c:pt>
                <c:pt idx="596">
                  <c:v>5.3596882557</c:v>
                </c:pt>
                <c:pt idx="597">
                  <c:v>10.24864428993333</c:v>
                </c:pt>
                <c:pt idx="598">
                  <c:v>9.074564294666666</c:v>
                </c:pt>
                <c:pt idx="599">
                  <c:v>9.3913886184</c:v>
                </c:pt>
                <c:pt idx="600">
                  <c:v>8.927908629366665</c:v>
                </c:pt>
                <c:pt idx="601">
                  <c:v>13.799164</c:v>
                </c:pt>
                <c:pt idx="602">
                  <c:v>9.633615296266665</c:v>
                </c:pt>
                <c:pt idx="603">
                  <c:v>14.769743</c:v>
                </c:pt>
                <c:pt idx="604">
                  <c:v>9.102782298466665</c:v>
                </c:pt>
                <c:pt idx="605">
                  <c:v>15.85921</c:v>
                </c:pt>
                <c:pt idx="606">
                  <c:v>14.23563333333333</c:v>
                </c:pt>
                <c:pt idx="607">
                  <c:v>9.941874607533334</c:v>
                </c:pt>
                <c:pt idx="608">
                  <c:v>9.325392945533334</c:v>
                </c:pt>
                <c:pt idx="609">
                  <c:v>15.60776933333333</c:v>
                </c:pt>
                <c:pt idx="610">
                  <c:v>4.490777583833333</c:v>
                </c:pt>
                <c:pt idx="611">
                  <c:v>15.24844733333333</c:v>
                </c:pt>
                <c:pt idx="612">
                  <c:v>5.0840899195</c:v>
                </c:pt>
                <c:pt idx="613">
                  <c:v>15.84519066666667</c:v>
                </c:pt>
                <c:pt idx="614">
                  <c:v>14.65911766666667</c:v>
                </c:pt>
                <c:pt idx="615">
                  <c:v>13.62455333333333</c:v>
                </c:pt>
                <c:pt idx="616">
                  <c:v>10.75912893566667</c:v>
                </c:pt>
                <c:pt idx="617">
                  <c:v>15.83582933333333</c:v>
                </c:pt>
                <c:pt idx="618">
                  <c:v>5.387634257133333</c:v>
                </c:pt>
                <c:pt idx="619">
                  <c:v>3.840552579500001</c:v>
                </c:pt>
                <c:pt idx="620">
                  <c:v>15.43669266666667</c:v>
                </c:pt>
                <c:pt idx="621">
                  <c:v>9.819473273966666</c:v>
                </c:pt>
                <c:pt idx="622">
                  <c:v>5.233138911133333</c:v>
                </c:pt>
                <c:pt idx="623">
                  <c:v>14.675848</c:v>
                </c:pt>
                <c:pt idx="624">
                  <c:v>10.08616962216666</c:v>
                </c:pt>
                <c:pt idx="625">
                  <c:v>9.98745729893333</c:v>
                </c:pt>
                <c:pt idx="626">
                  <c:v>9.2574999643</c:v>
                </c:pt>
                <c:pt idx="627">
                  <c:v>5.393256896566666</c:v>
                </c:pt>
                <c:pt idx="628">
                  <c:v>15.267032</c:v>
                </c:pt>
                <c:pt idx="629">
                  <c:v>9.2680732974</c:v>
                </c:pt>
                <c:pt idx="630">
                  <c:v>14.60930233333333</c:v>
                </c:pt>
                <c:pt idx="631">
                  <c:v>14.12101333333333</c:v>
                </c:pt>
                <c:pt idx="632">
                  <c:v>14.43647033333333</c:v>
                </c:pt>
                <c:pt idx="633">
                  <c:v>9.725028631733334</c:v>
                </c:pt>
                <c:pt idx="634">
                  <c:v>9.029638946466667</c:v>
                </c:pt>
                <c:pt idx="635">
                  <c:v>15.85701466666667</c:v>
                </c:pt>
                <c:pt idx="636">
                  <c:v>5.381449237666667</c:v>
                </c:pt>
                <c:pt idx="637">
                  <c:v>14.00699866666667</c:v>
                </c:pt>
                <c:pt idx="638">
                  <c:v>13.539795</c:v>
                </c:pt>
                <c:pt idx="639">
                  <c:v>9.874903621200001</c:v>
                </c:pt>
                <c:pt idx="640">
                  <c:v>10.5824409478</c:v>
                </c:pt>
                <c:pt idx="641">
                  <c:v>5.359688255166666</c:v>
                </c:pt>
                <c:pt idx="642">
                  <c:v>16.00187433333333</c:v>
                </c:pt>
                <c:pt idx="643">
                  <c:v>15.26043066666667</c:v>
                </c:pt>
                <c:pt idx="644">
                  <c:v>15.959125</c:v>
                </c:pt>
                <c:pt idx="645">
                  <c:v>5.3596882545</c:v>
                </c:pt>
                <c:pt idx="646">
                  <c:v>9.256238293033334</c:v>
                </c:pt>
                <c:pt idx="647">
                  <c:v>4.862349906766667</c:v>
                </c:pt>
                <c:pt idx="648">
                  <c:v>8.492641295333333</c:v>
                </c:pt>
                <c:pt idx="649">
                  <c:v>14.094744</c:v>
                </c:pt>
                <c:pt idx="650">
                  <c:v>10.26628894693333</c:v>
                </c:pt>
                <c:pt idx="651">
                  <c:v>10.76306494466667</c:v>
                </c:pt>
                <c:pt idx="652">
                  <c:v>5.359688255266666</c:v>
                </c:pt>
                <c:pt idx="653">
                  <c:v>8.705666666666665</c:v>
                </c:pt>
                <c:pt idx="654">
                  <c:v>10.4861036261</c:v>
                </c:pt>
                <c:pt idx="655">
                  <c:v>8.36</c:v>
                </c:pt>
                <c:pt idx="656">
                  <c:v>9.664620297333334</c:v>
                </c:pt>
                <c:pt idx="657">
                  <c:v>8.616809962833331</c:v>
                </c:pt>
                <c:pt idx="658">
                  <c:v>5.221660224966666</c:v>
                </c:pt>
                <c:pt idx="659">
                  <c:v>14.96836933333333</c:v>
                </c:pt>
                <c:pt idx="660">
                  <c:v>15.94811466666667</c:v>
                </c:pt>
                <c:pt idx="661">
                  <c:v>4.408200246633333</c:v>
                </c:pt>
                <c:pt idx="662">
                  <c:v>14.41649633333333</c:v>
                </c:pt>
                <c:pt idx="663">
                  <c:v>5.359688243833333</c:v>
                </c:pt>
                <c:pt idx="664">
                  <c:v>9.738537293399998</c:v>
                </c:pt>
                <c:pt idx="665">
                  <c:v>16.01363166666667</c:v>
                </c:pt>
                <c:pt idx="666">
                  <c:v>9.743109282300001</c:v>
                </c:pt>
                <c:pt idx="667">
                  <c:v>9.545641617366666</c:v>
                </c:pt>
                <c:pt idx="668">
                  <c:v>13.78346466666667</c:v>
                </c:pt>
                <c:pt idx="669">
                  <c:v>9.570846629266666</c:v>
                </c:pt>
                <c:pt idx="670">
                  <c:v>4.336300233066666</c:v>
                </c:pt>
                <c:pt idx="671">
                  <c:v>15.955363</c:v>
                </c:pt>
                <c:pt idx="672">
                  <c:v>14.957644</c:v>
                </c:pt>
                <c:pt idx="673">
                  <c:v>13.90264066666667</c:v>
                </c:pt>
                <c:pt idx="674">
                  <c:v>10.5851739643</c:v>
                </c:pt>
                <c:pt idx="675">
                  <c:v>13.761643</c:v>
                </c:pt>
                <c:pt idx="676">
                  <c:v>4.364010927666666</c:v>
                </c:pt>
                <c:pt idx="677">
                  <c:v>9.649297629433334</c:v>
                </c:pt>
                <c:pt idx="678">
                  <c:v>14.89176766666667</c:v>
                </c:pt>
                <c:pt idx="679">
                  <c:v>8.882747627466665</c:v>
                </c:pt>
                <c:pt idx="680">
                  <c:v>13.659058</c:v>
                </c:pt>
                <c:pt idx="681">
                  <c:v>10.01914595516667</c:v>
                </c:pt>
                <c:pt idx="682">
                  <c:v>8.996700961033333</c:v>
                </c:pt>
                <c:pt idx="683">
                  <c:v>14.19402033333333</c:v>
                </c:pt>
                <c:pt idx="684">
                  <c:v>13.403143</c:v>
                </c:pt>
                <c:pt idx="685">
                  <c:v>10.7630649546</c:v>
                </c:pt>
                <c:pt idx="686">
                  <c:v>15.332769</c:v>
                </c:pt>
                <c:pt idx="687">
                  <c:v>9.933890284566666</c:v>
                </c:pt>
                <c:pt idx="688">
                  <c:v>14.78158633333333</c:v>
                </c:pt>
                <c:pt idx="689">
                  <c:v>15.00511866666667</c:v>
                </c:pt>
                <c:pt idx="690">
                  <c:v>9.343912954666666</c:v>
                </c:pt>
                <c:pt idx="691">
                  <c:v>14.29418633333333</c:v>
                </c:pt>
                <c:pt idx="692">
                  <c:v>13.744988</c:v>
                </c:pt>
                <c:pt idx="693">
                  <c:v>8.940691614233333</c:v>
                </c:pt>
                <c:pt idx="694">
                  <c:v>5.363456586800001</c:v>
                </c:pt>
                <c:pt idx="695">
                  <c:v>9.448517633100001</c:v>
                </c:pt>
                <c:pt idx="696">
                  <c:v>13.80148733333333</c:v>
                </c:pt>
                <c:pt idx="697">
                  <c:v>14.00085633333333</c:v>
                </c:pt>
                <c:pt idx="698">
                  <c:v>14.567497</c:v>
                </c:pt>
                <c:pt idx="699">
                  <c:v>8.731</c:v>
                </c:pt>
                <c:pt idx="700">
                  <c:v>13.788987</c:v>
                </c:pt>
                <c:pt idx="701">
                  <c:v>9.524640286666667</c:v>
                </c:pt>
                <c:pt idx="702">
                  <c:v>14.39042766666667</c:v>
                </c:pt>
                <c:pt idx="703">
                  <c:v>14.375461</c:v>
                </c:pt>
                <c:pt idx="704">
                  <c:v>9.944960629599998</c:v>
                </c:pt>
                <c:pt idx="705">
                  <c:v>15.06241766666667</c:v>
                </c:pt>
                <c:pt idx="706">
                  <c:v>14.97650933333333</c:v>
                </c:pt>
                <c:pt idx="707">
                  <c:v>9.933890293333334</c:v>
                </c:pt>
                <c:pt idx="708">
                  <c:v>4.574202902666666</c:v>
                </c:pt>
                <c:pt idx="709">
                  <c:v>9.800640623533332</c:v>
                </c:pt>
                <c:pt idx="710">
                  <c:v>9.690352287166667</c:v>
                </c:pt>
                <c:pt idx="711">
                  <c:v>13.521105</c:v>
                </c:pt>
                <c:pt idx="712">
                  <c:v>10.0272906187</c:v>
                </c:pt>
                <c:pt idx="713">
                  <c:v>14.34173966666667</c:v>
                </c:pt>
                <c:pt idx="714">
                  <c:v>8.727029299666666</c:v>
                </c:pt>
                <c:pt idx="715">
                  <c:v>13.32909866666667</c:v>
                </c:pt>
                <c:pt idx="716">
                  <c:v>14.29807833333333</c:v>
                </c:pt>
                <c:pt idx="717">
                  <c:v>5.3596882468</c:v>
                </c:pt>
                <c:pt idx="718">
                  <c:v>10.7310156154</c:v>
                </c:pt>
                <c:pt idx="719">
                  <c:v>9.171568943566667</c:v>
                </c:pt>
                <c:pt idx="720">
                  <c:v>14.62385833333333</c:v>
                </c:pt>
                <c:pt idx="721">
                  <c:v>15.03383266666667</c:v>
                </c:pt>
                <c:pt idx="722">
                  <c:v>9.933890279333333</c:v>
                </c:pt>
                <c:pt idx="723">
                  <c:v>15.089469</c:v>
                </c:pt>
                <c:pt idx="724">
                  <c:v>8.886350612666665</c:v>
                </c:pt>
                <c:pt idx="725">
                  <c:v>4.342772239433334</c:v>
                </c:pt>
                <c:pt idx="726">
                  <c:v>5.359688254466666</c:v>
                </c:pt>
                <c:pt idx="727">
                  <c:v>9.748688620599999</c:v>
                </c:pt>
                <c:pt idx="728">
                  <c:v>14.31572633333333</c:v>
                </c:pt>
                <c:pt idx="729">
                  <c:v>9.744662277366666</c:v>
                </c:pt>
                <c:pt idx="730">
                  <c:v>5.359688257299999</c:v>
                </c:pt>
                <c:pt idx="731">
                  <c:v>9.311982604999998</c:v>
                </c:pt>
                <c:pt idx="732">
                  <c:v>9.287495610299998</c:v>
                </c:pt>
                <c:pt idx="733">
                  <c:v>15.30915366666667</c:v>
                </c:pt>
                <c:pt idx="734">
                  <c:v>12.85203533333333</c:v>
                </c:pt>
                <c:pt idx="735">
                  <c:v>14.362965</c:v>
                </c:pt>
                <c:pt idx="736">
                  <c:v>4.3361082291</c:v>
                </c:pt>
                <c:pt idx="737">
                  <c:v>13.885381</c:v>
                </c:pt>
                <c:pt idx="738">
                  <c:v>8.533666666666666</c:v>
                </c:pt>
                <c:pt idx="739">
                  <c:v>10.71695928833333</c:v>
                </c:pt>
                <c:pt idx="740">
                  <c:v>9.444379958300001</c:v>
                </c:pt>
                <c:pt idx="741">
                  <c:v>9.841518622400001</c:v>
                </c:pt>
                <c:pt idx="742">
                  <c:v>4.441059590166666</c:v>
                </c:pt>
                <c:pt idx="743">
                  <c:v>4.5742029202</c:v>
                </c:pt>
                <c:pt idx="744">
                  <c:v>14.047874</c:v>
                </c:pt>
                <c:pt idx="745">
                  <c:v>10.76756295953333</c:v>
                </c:pt>
                <c:pt idx="746">
                  <c:v>15.277377</c:v>
                </c:pt>
                <c:pt idx="747">
                  <c:v>14.22300466666667</c:v>
                </c:pt>
                <c:pt idx="748">
                  <c:v>13.25848766666667</c:v>
                </c:pt>
                <c:pt idx="749">
                  <c:v>8.514930964033333</c:v>
                </c:pt>
                <c:pt idx="750">
                  <c:v>4.201885239533333</c:v>
                </c:pt>
                <c:pt idx="751">
                  <c:v>4.322006590133332</c:v>
                </c:pt>
                <c:pt idx="752">
                  <c:v>14.397699</c:v>
                </c:pt>
                <c:pt idx="753">
                  <c:v>4.335604905533333</c:v>
                </c:pt>
                <c:pt idx="754">
                  <c:v>13.28899566666667</c:v>
                </c:pt>
                <c:pt idx="755">
                  <c:v>8.899381613633332</c:v>
                </c:pt>
                <c:pt idx="756">
                  <c:v>4.5742029115</c:v>
                </c:pt>
                <c:pt idx="757">
                  <c:v>14.274425</c:v>
                </c:pt>
                <c:pt idx="758">
                  <c:v>8.701506941266664</c:v>
                </c:pt>
                <c:pt idx="759">
                  <c:v>14.44593033333333</c:v>
                </c:pt>
                <c:pt idx="760">
                  <c:v>14.445344</c:v>
                </c:pt>
                <c:pt idx="761">
                  <c:v>8.6297436061</c:v>
                </c:pt>
                <c:pt idx="762">
                  <c:v>9.291441299033333</c:v>
                </c:pt>
                <c:pt idx="763">
                  <c:v>9.7161692955</c:v>
                </c:pt>
                <c:pt idx="764">
                  <c:v>5.395505908166666</c:v>
                </c:pt>
                <c:pt idx="765">
                  <c:v>13.437568</c:v>
                </c:pt>
                <c:pt idx="766">
                  <c:v>4.319011582366666</c:v>
                </c:pt>
                <c:pt idx="767">
                  <c:v>8.776662947899998</c:v>
                </c:pt>
                <c:pt idx="768">
                  <c:v>9.0860379472</c:v>
                </c:pt>
                <c:pt idx="769">
                  <c:v>9.134752298466665</c:v>
                </c:pt>
                <c:pt idx="770">
                  <c:v>10.0237089479</c:v>
                </c:pt>
                <c:pt idx="771">
                  <c:v>13.563938</c:v>
                </c:pt>
                <c:pt idx="772">
                  <c:v>10.77149896583333</c:v>
                </c:pt>
                <c:pt idx="773">
                  <c:v>4.739995543233333</c:v>
                </c:pt>
                <c:pt idx="774">
                  <c:v>15.51421633333333</c:v>
                </c:pt>
                <c:pt idx="775">
                  <c:v>5.359688223900001</c:v>
                </c:pt>
                <c:pt idx="776">
                  <c:v>4.623717523366666</c:v>
                </c:pt>
                <c:pt idx="777">
                  <c:v>10.75519328383333</c:v>
                </c:pt>
                <c:pt idx="778">
                  <c:v>4.650360219533334</c:v>
                </c:pt>
                <c:pt idx="779">
                  <c:v>15.47513266666667</c:v>
                </c:pt>
                <c:pt idx="780">
                  <c:v>15.48509666666667</c:v>
                </c:pt>
                <c:pt idx="781">
                  <c:v>10.75125727493333</c:v>
                </c:pt>
                <c:pt idx="782">
                  <c:v>9.629951964566667</c:v>
                </c:pt>
                <c:pt idx="783">
                  <c:v>13.33428933333333</c:v>
                </c:pt>
                <c:pt idx="784">
                  <c:v>10.01044462333333</c:v>
                </c:pt>
                <c:pt idx="785">
                  <c:v>13.14826066666667</c:v>
                </c:pt>
                <c:pt idx="786">
                  <c:v>13.521577</c:v>
                </c:pt>
                <c:pt idx="787">
                  <c:v>8.581889944300002</c:v>
                </c:pt>
                <c:pt idx="788">
                  <c:v>12.78708166666667</c:v>
                </c:pt>
                <c:pt idx="789">
                  <c:v>15.46507933333333</c:v>
                </c:pt>
                <c:pt idx="790">
                  <c:v>10.06060762336667</c:v>
                </c:pt>
                <c:pt idx="791">
                  <c:v>9.3536812905</c:v>
                </c:pt>
                <c:pt idx="792">
                  <c:v>13.82228966666667</c:v>
                </c:pt>
                <c:pt idx="793">
                  <c:v>9.783819289266666</c:v>
                </c:pt>
                <c:pt idx="794">
                  <c:v>9.333952959</c:v>
                </c:pt>
                <c:pt idx="795">
                  <c:v>9.111386620066667</c:v>
                </c:pt>
                <c:pt idx="796">
                  <c:v>9.234867623866666</c:v>
                </c:pt>
                <c:pt idx="797">
                  <c:v>9.0511635941</c:v>
                </c:pt>
                <c:pt idx="798">
                  <c:v>9.257986961733333</c:v>
                </c:pt>
                <c:pt idx="799">
                  <c:v>14.57169333333333</c:v>
                </c:pt>
                <c:pt idx="800">
                  <c:v>15.11136133333333</c:v>
                </c:pt>
                <c:pt idx="801">
                  <c:v>14.054578</c:v>
                </c:pt>
                <c:pt idx="802">
                  <c:v>10.10512395933333</c:v>
                </c:pt>
                <c:pt idx="803">
                  <c:v>4.871948259000001</c:v>
                </c:pt>
                <c:pt idx="804">
                  <c:v>9.3491562834</c:v>
                </c:pt>
                <c:pt idx="805">
                  <c:v>14.755237</c:v>
                </c:pt>
                <c:pt idx="806">
                  <c:v>13.068883</c:v>
                </c:pt>
                <c:pt idx="807">
                  <c:v>10.26831595886667</c:v>
                </c:pt>
                <c:pt idx="808">
                  <c:v>4.500719903166666</c:v>
                </c:pt>
                <c:pt idx="809">
                  <c:v>15.26034133333333</c:v>
                </c:pt>
                <c:pt idx="810">
                  <c:v>14.369595</c:v>
                </c:pt>
                <c:pt idx="811">
                  <c:v>9.5398432924</c:v>
                </c:pt>
                <c:pt idx="812">
                  <c:v>9.694733962766667</c:v>
                </c:pt>
                <c:pt idx="813">
                  <c:v>9.505692297</c:v>
                </c:pt>
                <c:pt idx="814">
                  <c:v>10.01363729613333</c:v>
                </c:pt>
                <c:pt idx="815">
                  <c:v>9.6737026323</c:v>
                </c:pt>
                <c:pt idx="816">
                  <c:v>9.867841294366666</c:v>
                </c:pt>
                <c:pt idx="817">
                  <c:v>15.787415</c:v>
                </c:pt>
                <c:pt idx="818">
                  <c:v>9.586270629433335</c:v>
                </c:pt>
                <c:pt idx="819">
                  <c:v>15.13200433333333</c:v>
                </c:pt>
                <c:pt idx="820">
                  <c:v>14.82351333333333</c:v>
                </c:pt>
                <c:pt idx="821">
                  <c:v>14.96386966666667</c:v>
                </c:pt>
                <c:pt idx="822">
                  <c:v>9.789449620366665</c:v>
                </c:pt>
                <c:pt idx="823">
                  <c:v>10.4607086192</c:v>
                </c:pt>
                <c:pt idx="824">
                  <c:v>13.53889533333333</c:v>
                </c:pt>
                <c:pt idx="825">
                  <c:v>9.676731963133333</c:v>
                </c:pt>
                <c:pt idx="826">
                  <c:v>14.902506</c:v>
                </c:pt>
                <c:pt idx="827">
                  <c:v>14.496258</c:v>
                </c:pt>
                <c:pt idx="828">
                  <c:v>13.396964</c:v>
                </c:pt>
                <c:pt idx="829">
                  <c:v>4.471126220433332</c:v>
                </c:pt>
                <c:pt idx="830">
                  <c:v>9.893780290233333</c:v>
                </c:pt>
                <c:pt idx="831">
                  <c:v>13.71951866666667</c:v>
                </c:pt>
                <c:pt idx="832">
                  <c:v>13.985594</c:v>
                </c:pt>
                <c:pt idx="833">
                  <c:v>9.834569631133332</c:v>
                </c:pt>
                <c:pt idx="834">
                  <c:v>9.5673862915</c:v>
                </c:pt>
                <c:pt idx="835">
                  <c:v>14.284195</c:v>
                </c:pt>
                <c:pt idx="836">
                  <c:v>13.99461966666667</c:v>
                </c:pt>
                <c:pt idx="837">
                  <c:v>9.8581796141</c:v>
                </c:pt>
                <c:pt idx="838">
                  <c:v>14.57310633333333</c:v>
                </c:pt>
                <c:pt idx="839">
                  <c:v>15.12533833333333</c:v>
                </c:pt>
                <c:pt idx="840">
                  <c:v>10.2012106203</c:v>
                </c:pt>
                <c:pt idx="841">
                  <c:v>14.09754233333333</c:v>
                </c:pt>
                <c:pt idx="842">
                  <c:v>15.01235366666667</c:v>
                </c:pt>
                <c:pt idx="843">
                  <c:v>15.09975133333333</c:v>
                </c:pt>
                <c:pt idx="844">
                  <c:v>13.603416</c:v>
                </c:pt>
                <c:pt idx="845">
                  <c:v>14.91719933333333</c:v>
                </c:pt>
                <c:pt idx="846">
                  <c:v>9.548955282266666</c:v>
                </c:pt>
                <c:pt idx="847">
                  <c:v>9.699855282466666</c:v>
                </c:pt>
                <c:pt idx="848">
                  <c:v>13.82879033333333</c:v>
                </c:pt>
                <c:pt idx="849">
                  <c:v>9.754695966</c:v>
                </c:pt>
                <c:pt idx="850">
                  <c:v>8.873650622666666</c:v>
                </c:pt>
                <c:pt idx="851">
                  <c:v>10.4189789565</c:v>
                </c:pt>
                <c:pt idx="852">
                  <c:v>10.6414669487</c:v>
                </c:pt>
                <c:pt idx="853">
                  <c:v>14.78697133333333</c:v>
                </c:pt>
                <c:pt idx="854">
                  <c:v>15.30765966666667</c:v>
                </c:pt>
                <c:pt idx="855">
                  <c:v>4.219655906233333</c:v>
                </c:pt>
                <c:pt idx="856">
                  <c:v>13.89765733333333</c:v>
                </c:pt>
                <c:pt idx="857">
                  <c:v>8.6804326258</c:v>
                </c:pt>
                <c:pt idx="858">
                  <c:v>9.749124953633332</c:v>
                </c:pt>
                <c:pt idx="859">
                  <c:v>14.74900166666667</c:v>
                </c:pt>
                <c:pt idx="860">
                  <c:v>16.030407</c:v>
                </c:pt>
                <c:pt idx="861">
                  <c:v>10.44046728276667</c:v>
                </c:pt>
                <c:pt idx="862">
                  <c:v>16.005328</c:v>
                </c:pt>
                <c:pt idx="863">
                  <c:v>13.62490233333333</c:v>
                </c:pt>
                <c:pt idx="864">
                  <c:v>16.012597</c:v>
                </c:pt>
                <c:pt idx="865">
                  <c:v>10.670116947</c:v>
                </c:pt>
                <c:pt idx="866">
                  <c:v>5.3747019182</c:v>
                </c:pt>
                <c:pt idx="867">
                  <c:v>9.8827216263</c:v>
                </c:pt>
                <c:pt idx="868">
                  <c:v>10.72989129593333</c:v>
                </c:pt>
                <c:pt idx="869">
                  <c:v>15.37594866666667</c:v>
                </c:pt>
                <c:pt idx="870">
                  <c:v>5.074829556433334</c:v>
                </c:pt>
                <c:pt idx="871">
                  <c:v>15.06199766666667</c:v>
                </c:pt>
                <c:pt idx="872">
                  <c:v>4.593655916533333</c:v>
                </c:pt>
                <c:pt idx="873">
                  <c:v>4.596514233833333</c:v>
                </c:pt>
                <c:pt idx="874">
                  <c:v>5.3596882585</c:v>
                </c:pt>
                <c:pt idx="875">
                  <c:v>10.6679692819</c:v>
                </c:pt>
                <c:pt idx="876">
                  <c:v>9.819545938733334</c:v>
                </c:pt>
                <c:pt idx="877">
                  <c:v>16.03621233333334</c:v>
                </c:pt>
                <c:pt idx="878">
                  <c:v>9.9131946284</c:v>
                </c:pt>
                <c:pt idx="879">
                  <c:v>10.63279492116667</c:v>
                </c:pt>
                <c:pt idx="880">
                  <c:v>9.041317290933334</c:v>
                </c:pt>
                <c:pt idx="881">
                  <c:v>8.577528958266666</c:v>
                </c:pt>
                <c:pt idx="882">
                  <c:v>16.039844</c:v>
                </c:pt>
                <c:pt idx="883">
                  <c:v>8.946110624133334</c:v>
                </c:pt>
                <c:pt idx="884">
                  <c:v>10.74057428536667</c:v>
                </c:pt>
                <c:pt idx="885">
                  <c:v>16.047417</c:v>
                </c:pt>
                <c:pt idx="886">
                  <c:v>5.359688251033333</c:v>
                </c:pt>
                <c:pt idx="887">
                  <c:v>13.87389966666667</c:v>
                </c:pt>
                <c:pt idx="888">
                  <c:v>3.932919576533333</c:v>
                </c:pt>
                <c:pt idx="889">
                  <c:v>5.371890571833333</c:v>
                </c:pt>
                <c:pt idx="890">
                  <c:v>5.271481567466667</c:v>
                </c:pt>
                <c:pt idx="891">
                  <c:v>14.272432</c:v>
                </c:pt>
                <c:pt idx="892">
                  <c:v>9.817400620866665</c:v>
                </c:pt>
                <c:pt idx="893">
                  <c:v>16.00069366666667</c:v>
                </c:pt>
                <c:pt idx="894">
                  <c:v>14.28346533333333</c:v>
                </c:pt>
                <c:pt idx="895">
                  <c:v>9.499405621266665</c:v>
                </c:pt>
                <c:pt idx="896">
                  <c:v>9.209850621833334</c:v>
                </c:pt>
                <c:pt idx="897">
                  <c:v>14.34169166666667</c:v>
                </c:pt>
                <c:pt idx="898">
                  <c:v>4.336424914633332</c:v>
                </c:pt>
                <c:pt idx="899">
                  <c:v>5.3596882369</c:v>
                </c:pt>
                <c:pt idx="900">
                  <c:v>9.487157956166667</c:v>
                </c:pt>
                <c:pt idx="901">
                  <c:v>9.7680859605</c:v>
                </c:pt>
                <c:pt idx="902">
                  <c:v>14.15049033333333</c:v>
                </c:pt>
                <c:pt idx="903">
                  <c:v>10.6597989547</c:v>
                </c:pt>
                <c:pt idx="904">
                  <c:v>14.68435733333333</c:v>
                </c:pt>
                <c:pt idx="905">
                  <c:v>5.359688225766665</c:v>
                </c:pt>
                <c:pt idx="906">
                  <c:v>5.389883258133334</c:v>
                </c:pt>
                <c:pt idx="907">
                  <c:v>9.129778947033333</c:v>
                </c:pt>
                <c:pt idx="908">
                  <c:v>8.616</c:v>
                </c:pt>
                <c:pt idx="909">
                  <c:v>9.890831297266668</c:v>
                </c:pt>
                <c:pt idx="910">
                  <c:v>9.452900627566666</c:v>
                </c:pt>
                <c:pt idx="911">
                  <c:v>14.47933666666667</c:v>
                </c:pt>
                <c:pt idx="912">
                  <c:v>9.892908296433333</c:v>
                </c:pt>
                <c:pt idx="913">
                  <c:v>14.15488766666667</c:v>
                </c:pt>
                <c:pt idx="914">
                  <c:v>14.44853033333333</c:v>
                </c:pt>
                <c:pt idx="915">
                  <c:v>9.949274295366667</c:v>
                </c:pt>
                <c:pt idx="916">
                  <c:v>14.22156266666667</c:v>
                </c:pt>
                <c:pt idx="917">
                  <c:v>9.9320426309</c:v>
                </c:pt>
                <c:pt idx="918">
                  <c:v>8.869002268366665</c:v>
                </c:pt>
                <c:pt idx="919">
                  <c:v>10.15243762616667</c:v>
                </c:pt>
                <c:pt idx="920">
                  <c:v>14.01525866666667</c:v>
                </c:pt>
                <c:pt idx="921">
                  <c:v>13.47458233333333</c:v>
                </c:pt>
                <c:pt idx="922">
                  <c:v>9.844928942800001</c:v>
                </c:pt>
                <c:pt idx="923">
                  <c:v>13.791203</c:v>
                </c:pt>
                <c:pt idx="924">
                  <c:v>15.184033</c:v>
                </c:pt>
                <c:pt idx="925">
                  <c:v>14.266449</c:v>
                </c:pt>
                <c:pt idx="926">
                  <c:v>15.29369733333333</c:v>
                </c:pt>
                <c:pt idx="927">
                  <c:v>15.31254366666667</c:v>
                </c:pt>
                <c:pt idx="928">
                  <c:v>16.04901766666667</c:v>
                </c:pt>
                <c:pt idx="929">
                  <c:v>10.11814394543333</c:v>
                </c:pt>
                <c:pt idx="930">
                  <c:v>4.761292571366666</c:v>
                </c:pt>
                <c:pt idx="931">
                  <c:v>16.02736333333333</c:v>
                </c:pt>
                <c:pt idx="932">
                  <c:v>9.976657930433333</c:v>
                </c:pt>
                <c:pt idx="933">
                  <c:v>10.6793716089</c:v>
                </c:pt>
                <c:pt idx="934">
                  <c:v>15.51557466666667</c:v>
                </c:pt>
                <c:pt idx="935">
                  <c:v>9.5827469637</c:v>
                </c:pt>
                <c:pt idx="936">
                  <c:v>4.792864928833334</c:v>
                </c:pt>
                <c:pt idx="937">
                  <c:v>15.25218166666667</c:v>
                </c:pt>
                <c:pt idx="938">
                  <c:v>9.671808963833333</c:v>
                </c:pt>
                <c:pt idx="939">
                  <c:v>14.53110666666667</c:v>
                </c:pt>
                <c:pt idx="940">
                  <c:v>15.019666</c:v>
                </c:pt>
                <c:pt idx="941">
                  <c:v>9.446165953966667</c:v>
                </c:pt>
                <c:pt idx="942">
                  <c:v>10.170091962</c:v>
                </c:pt>
                <c:pt idx="943">
                  <c:v>16.02811766666667</c:v>
                </c:pt>
                <c:pt idx="944">
                  <c:v>13.43399666666667</c:v>
                </c:pt>
                <c:pt idx="945">
                  <c:v>13.79374533333333</c:v>
                </c:pt>
                <c:pt idx="946">
                  <c:v>15.51220566666667</c:v>
                </c:pt>
                <c:pt idx="947">
                  <c:v>13.476843</c:v>
                </c:pt>
                <c:pt idx="948">
                  <c:v>14.433971</c:v>
                </c:pt>
                <c:pt idx="949">
                  <c:v>10.1374996291</c:v>
                </c:pt>
                <c:pt idx="950">
                  <c:v>13.72640666666667</c:v>
                </c:pt>
                <c:pt idx="951">
                  <c:v>13.21112966666667</c:v>
                </c:pt>
                <c:pt idx="952">
                  <c:v>10.75069494986667</c:v>
                </c:pt>
                <c:pt idx="953">
                  <c:v>14.102742</c:v>
                </c:pt>
                <c:pt idx="954">
                  <c:v>15.02848</c:v>
                </c:pt>
                <c:pt idx="955">
                  <c:v>13.70015333333333</c:v>
                </c:pt>
                <c:pt idx="956">
                  <c:v>14.41866133333333</c:v>
                </c:pt>
                <c:pt idx="957">
                  <c:v>14.63628266666667</c:v>
                </c:pt>
                <c:pt idx="958">
                  <c:v>13.68273733333333</c:v>
                </c:pt>
                <c:pt idx="959">
                  <c:v>15.31142133333333</c:v>
                </c:pt>
                <c:pt idx="960">
                  <c:v>14.238682</c:v>
                </c:pt>
                <c:pt idx="961">
                  <c:v>14.44917833333333</c:v>
                </c:pt>
                <c:pt idx="962">
                  <c:v>15.074424</c:v>
                </c:pt>
                <c:pt idx="963">
                  <c:v>14.87259033333333</c:v>
                </c:pt>
                <c:pt idx="964">
                  <c:v>10.00111394023333</c:v>
                </c:pt>
                <c:pt idx="965">
                  <c:v>14.015294</c:v>
                </c:pt>
                <c:pt idx="966">
                  <c:v>9.864942963633334</c:v>
                </c:pt>
                <c:pt idx="967">
                  <c:v>14.442554</c:v>
                </c:pt>
                <c:pt idx="968">
                  <c:v>15.312549</c:v>
                </c:pt>
                <c:pt idx="969">
                  <c:v>9.38386095843333</c:v>
                </c:pt>
                <c:pt idx="970">
                  <c:v>10.76561662916667</c:v>
                </c:pt>
                <c:pt idx="971">
                  <c:v>9.166223288933335</c:v>
                </c:pt>
                <c:pt idx="972">
                  <c:v>4.599423921333333</c:v>
                </c:pt>
                <c:pt idx="973">
                  <c:v>15.261187</c:v>
                </c:pt>
                <c:pt idx="974">
                  <c:v>4.5994238846</c:v>
                </c:pt>
                <c:pt idx="975">
                  <c:v>10.25283629566667</c:v>
                </c:pt>
                <c:pt idx="976">
                  <c:v>5.098012199</c:v>
                </c:pt>
                <c:pt idx="977">
                  <c:v>14.01975833333333</c:v>
                </c:pt>
                <c:pt idx="978">
                  <c:v>15.30749733333333</c:v>
                </c:pt>
                <c:pt idx="979">
                  <c:v>14.50680466666667</c:v>
                </c:pt>
                <c:pt idx="980">
                  <c:v>5.366737913166666</c:v>
                </c:pt>
                <c:pt idx="981">
                  <c:v>8.881049623533332</c:v>
                </c:pt>
                <c:pt idx="982">
                  <c:v>4.849175929499999</c:v>
                </c:pt>
                <c:pt idx="983">
                  <c:v>10.4750542896</c:v>
                </c:pt>
                <c:pt idx="984">
                  <c:v>10.6376766333</c:v>
                </c:pt>
                <c:pt idx="985">
                  <c:v>15.37628533333333</c:v>
                </c:pt>
                <c:pt idx="986">
                  <c:v>14.023089</c:v>
                </c:pt>
                <c:pt idx="987">
                  <c:v>9.139483963533333</c:v>
                </c:pt>
                <c:pt idx="988">
                  <c:v>10.63496695623333</c:v>
                </c:pt>
                <c:pt idx="989">
                  <c:v>4.8910858998</c:v>
                </c:pt>
                <c:pt idx="990">
                  <c:v>14.63744366666667</c:v>
                </c:pt>
                <c:pt idx="991">
                  <c:v>15.008199</c:v>
                </c:pt>
                <c:pt idx="992">
                  <c:v>4.869642581733333</c:v>
                </c:pt>
                <c:pt idx="993">
                  <c:v>15.47312333333333</c:v>
                </c:pt>
                <c:pt idx="994">
                  <c:v>9.609318961333333</c:v>
                </c:pt>
                <c:pt idx="995">
                  <c:v>9.2983139639</c:v>
                </c:pt>
                <c:pt idx="996">
                  <c:v>9.322160291066667</c:v>
                </c:pt>
                <c:pt idx="997">
                  <c:v>8.567728625866665</c:v>
                </c:pt>
                <c:pt idx="998">
                  <c:v>9.029045955666667</c:v>
                </c:pt>
                <c:pt idx="999">
                  <c:v>12.78223333333333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44625584"/>
        <c:axId val="-2022365312"/>
      </c:lineChart>
      <c:catAx>
        <c:axId val="-194462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22365312"/>
        <c:crosses val="autoZero"/>
        <c:auto val="1"/>
        <c:lblAlgn val="ctr"/>
        <c:lblOffset val="100"/>
        <c:noMultiLvlLbl val="0"/>
      </c:catAx>
      <c:valAx>
        <c:axId val="-202236531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19446255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24516785350966"/>
          <c:y val="0.406812420889977"/>
          <c:w val="0.0673448626653103"/>
          <c:h val="0.25521657652918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Effect</a:t>
            </a:r>
            <a:r>
              <a:rPr lang="en-US" baseline="0"/>
              <a:t> van de grootte van een enkele mutatie op de fitnessevolutie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strRef>
              <c:f>Mutatiegrootte!$AG$7</c:f>
              <c:strCache>
                <c:ptCount val="1"/>
                <c:pt idx="0">
                  <c:v>1 Gem.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Mutatiegrootte!$AG$8:$AG$1007</c:f>
              <c:numCache>
                <c:formatCode>General</c:formatCode>
                <c:ptCount val="1000"/>
                <c:pt idx="0">
                  <c:v>0.0</c:v>
                </c:pt>
                <c:pt idx="1">
                  <c:v>0.001</c:v>
                </c:pt>
                <c:pt idx="2">
                  <c:v>0.00566666666666667</c:v>
                </c:pt>
                <c:pt idx="3">
                  <c:v>0.00833333333333333</c:v>
                </c:pt>
                <c:pt idx="4">
                  <c:v>0.008</c:v>
                </c:pt>
                <c:pt idx="5">
                  <c:v>0.0163333333333333</c:v>
                </c:pt>
                <c:pt idx="6">
                  <c:v>0.0166666666666667</c:v>
                </c:pt>
                <c:pt idx="7">
                  <c:v>0.0186666666666667</c:v>
                </c:pt>
                <c:pt idx="8">
                  <c:v>0.024</c:v>
                </c:pt>
                <c:pt idx="9">
                  <c:v>0.03</c:v>
                </c:pt>
                <c:pt idx="10">
                  <c:v>0.028</c:v>
                </c:pt>
                <c:pt idx="11">
                  <c:v>0.027</c:v>
                </c:pt>
                <c:pt idx="12">
                  <c:v>0.0246666666666667</c:v>
                </c:pt>
                <c:pt idx="13">
                  <c:v>0.0316666666666667</c:v>
                </c:pt>
                <c:pt idx="14">
                  <c:v>0.0336666666666667</c:v>
                </c:pt>
                <c:pt idx="15">
                  <c:v>0.0356666666666667</c:v>
                </c:pt>
                <c:pt idx="16">
                  <c:v>0.037</c:v>
                </c:pt>
                <c:pt idx="17">
                  <c:v>0.044</c:v>
                </c:pt>
                <c:pt idx="18">
                  <c:v>0.044</c:v>
                </c:pt>
                <c:pt idx="19">
                  <c:v>0.0483333333333333</c:v>
                </c:pt>
                <c:pt idx="20">
                  <c:v>0.041</c:v>
                </c:pt>
                <c:pt idx="21">
                  <c:v>0.0483333333333333</c:v>
                </c:pt>
                <c:pt idx="22">
                  <c:v>0.051</c:v>
                </c:pt>
                <c:pt idx="23">
                  <c:v>0.0506666666666667</c:v>
                </c:pt>
                <c:pt idx="24">
                  <c:v>0.0526666666666667</c:v>
                </c:pt>
                <c:pt idx="25">
                  <c:v>0.0496666666666667</c:v>
                </c:pt>
                <c:pt idx="26">
                  <c:v>0.0486666666666667</c:v>
                </c:pt>
                <c:pt idx="27">
                  <c:v>0.06</c:v>
                </c:pt>
                <c:pt idx="28">
                  <c:v>0.0523333333333333</c:v>
                </c:pt>
                <c:pt idx="29">
                  <c:v>0.0606666666666667</c:v>
                </c:pt>
                <c:pt idx="30">
                  <c:v>0.0583333333333333</c:v>
                </c:pt>
                <c:pt idx="31">
                  <c:v>0.0646666666666667</c:v>
                </c:pt>
                <c:pt idx="32">
                  <c:v>0.0633333333333333</c:v>
                </c:pt>
                <c:pt idx="33">
                  <c:v>0.0556666666666667</c:v>
                </c:pt>
                <c:pt idx="34">
                  <c:v>0.0663333333333333</c:v>
                </c:pt>
                <c:pt idx="35">
                  <c:v>0.06</c:v>
                </c:pt>
                <c:pt idx="36">
                  <c:v>0.0643333333333333</c:v>
                </c:pt>
                <c:pt idx="37">
                  <c:v>0.0693333333333333</c:v>
                </c:pt>
                <c:pt idx="38">
                  <c:v>0.064</c:v>
                </c:pt>
                <c:pt idx="39">
                  <c:v>0.068</c:v>
                </c:pt>
                <c:pt idx="40">
                  <c:v>0.0626666666666666</c:v>
                </c:pt>
                <c:pt idx="41">
                  <c:v>0.0673333333333333</c:v>
                </c:pt>
                <c:pt idx="42">
                  <c:v>0.0673333333333333</c:v>
                </c:pt>
                <c:pt idx="43">
                  <c:v>0.074</c:v>
                </c:pt>
                <c:pt idx="44">
                  <c:v>0.0763333333333333</c:v>
                </c:pt>
                <c:pt idx="45">
                  <c:v>0.083</c:v>
                </c:pt>
                <c:pt idx="46">
                  <c:v>0.072</c:v>
                </c:pt>
                <c:pt idx="47">
                  <c:v>0.0836666666666667</c:v>
                </c:pt>
                <c:pt idx="48">
                  <c:v>0.085</c:v>
                </c:pt>
                <c:pt idx="49">
                  <c:v>0.0796666666666666</c:v>
                </c:pt>
                <c:pt idx="50">
                  <c:v>0.088</c:v>
                </c:pt>
                <c:pt idx="51">
                  <c:v>0.0906666666666666</c:v>
                </c:pt>
                <c:pt idx="52">
                  <c:v>0.0863333333333333</c:v>
                </c:pt>
                <c:pt idx="53">
                  <c:v>0.0843333333333333</c:v>
                </c:pt>
                <c:pt idx="54">
                  <c:v>0.0896666666666666</c:v>
                </c:pt>
                <c:pt idx="55">
                  <c:v>0.0963333333333333</c:v>
                </c:pt>
                <c:pt idx="56">
                  <c:v>0.09</c:v>
                </c:pt>
                <c:pt idx="57">
                  <c:v>0.094</c:v>
                </c:pt>
                <c:pt idx="58">
                  <c:v>0.0986666666666667</c:v>
                </c:pt>
                <c:pt idx="59">
                  <c:v>0.0953333333333333</c:v>
                </c:pt>
                <c:pt idx="60">
                  <c:v>0.094</c:v>
                </c:pt>
                <c:pt idx="61">
                  <c:v>0.0966666666666666</c:v>
                </c:pt>
                <c:pt idx="62">
                  <c:v>0.0993333333333333</c:v>
                </c:pt>
                <c:pt idx="63">
                  <c:v>0.096</c:v>
                </c:pt>
                <c:pt idx="64">
                  <c:v>0.0986666666666667</c:v>
                </c:pt>
                <c:pt idx="65">
                  <c:v>0.107</c:v>
                </c:pt>
                <c:pt idx="66">
                  <c:v>0.101666666666667</c:v>
                </c:pt>
                <c:pt idx="67">
                  <c:v>0.104</c:v>
                </c:pt>
                <c:pt idx="68">
                  <c:v>0.108333333333333</c:v>
                </c:pt>
                <c:pt idx="69">
                  <c:v>0.118666666666667</c:v>
                </c:pt>
                <c:pt idx="70">
                  <c:v>0.103666666666667</c:v>
                </c:pt>
                <c:pt idx="71">
                  <c:v>0.106666666666667</c:v>
                </c:pt>
                <c:pt idx="72">
                  <c:v>0.103</c:v>
                </c:pt>
                <c:pt idx="73">
                  <c:v>0.104333333333333</c:v>
                </c:pt>
                <c:pt idx="74">
                  <c:v>0.114333333333333</c:v>
                </c:pt>
                <c:pt idx="75">
                  <c:v>0.114666666666667</c:v>
                </c:pt>
                <c:pt idx="76">
                  <c:v>0.125333333333333</c:v>
                </c:pt>
                <c:pt idx="77">
                  <c:v>0.121333333333333</c:v>
                </c:pt>
                <c:pt idx="78">
                  <c:v>0.116333333333333</c:v>
                </c:pt>
                <c:pt idx="79">
                  <c:v>0.119</c:v>
                </c:pt>
                <c:pt idx="80">
                  <c:v>0.118333333333333</c:v>
                </c:pt>
                <c:pt idx="81">
                  <c:v>0.117333333333333</c:v>
                </c:pt>
                <c:pt idx="82">
                  <c:v>0.136</c:v>
                </c:pt>
                <c:pt idx="83">
                  <c:v>0.109</c:v>
                </c:pt>
                <c:pt idx="84">
                  <c:v>0.115666666666667</c:v>
                </c:pt>
                <c:pt idx="85">
                  <c:v>0.132</c:v>
                </c:pt>
                <c:pt idx="86">
                  <c:v>0.125333333333333</c:v>
                </c:pt>
                <c:pt idx="87">
                  <c:v>0.140666666666667</c:v>
                </c:pt>
                <c:pt idx="88">
                  <c:v>0.131666666666667</c:v>
                </c:pt>
                <c:pt idx="89">
                  <c:v>0.124</c:v>
                </c:pt>
                <c:pt idx="90">
                  <c:v>0.126333333333333</c:v>
                </c:pt>
                <c:pt idx="91">
                  <c:v>0.136333333333333</c:v>
                </c:pt>
                <c:pt idx="92">
                  <c:v>0.123666666666667</c:v>
                </c:pt>
                <c:pt idx="93">
                  <c:v>0.129333333333333</c:v>
                </c:pt>
                <c:pt idx="94">
                  <c:v>0.133</c:v>
                </c:pt>
                <c:pt idx="95">
                  <c:v>0.126</c:v>
                </c:pt>
                <c:pt idx="96">
                  <c:v>0.145</c:v>
                </c:pt>
                <c:pt idx="97">
                  <c:v>0.131333333333333</c:v>
                </c:pt>
                <c:pt idx="98">
                  <c:v>0.136</c:v>
                </c:pt>
                <c:pt idx="99">
                  <c:v>0.136333333333333</c:v>
                </c:pt>
                <c:pt idx="100">
                  <c:v>0.134</c:v>
                </c:pt>
                <c:pt idx="101">
                  <c:v>0.14</c:v>
                </c:pt>
                <c:pt idx="102">
                  <c:v>0.128333333333333</c:v>
                </c:pt>
                <c:pt idx="103">
                  <c:v>0.121333333333333</c:v>
                </c:pt>
                <c:pt idx="104">
                  <c:v>0.133666666666667</c:v>
                </c:pt>
                <c:pt idx="105">
                  <c:v>0.134333333333333</c:v>
                </c:pt>
                <c:pt idx="106">
                  <c:v>0.144666666666667</c:v>
                </c:pt>
                <c:pt idx="107">
                  <c:v>0.133333333333333</c:v>
                </c:pt>
                <c:pt idx="108">
                  <c:v>0.137666666666667</c:v>
                </c:pt>
                <c:pt idx="109">
                  <c:v>0.143333333333333</c:v>
                </c:pt>
                <c:pt idx="110">
                  <c:v>0.139</c:v>
                </c:pt>
                <c:pt idx="111">
                  <c:v>0.157</c:v>
                </c:pt>
                <c:pt idx="112">
                  <c:v>0.139333333333333</c:v>
                </c:pt>
                <c:pt idx="113">
                  <c:v>0.158666666666667</c:v>
                </c:pt>
                <c:pt idx="114">
                  <c:v>0.150666666666667</c:v>
                </c:pt>
                <c:pt idx="115">
                  <c:v>0.149</c:v>
                </c:pt>
                <c:pt idx="116">
                  <c:v>0.139</c:v>
                </c:pt>
                <c:pt idx="117">
                  <c:v>0.143666666666667</c:v>
                </c:pt>
                <c:pt idx="118">
                  <c:v>0.136666666666667</c:v>
                </c:pt>
                <c:pt idx="119">
                  <c:v>0.149333333333333</c:v>
                </c:pt>
                <c:pt idx="120">
                  <c:v>0.14</c:v>
                </c:pt>
                <c:pt idx="121">
                  <c:v>0.153333333333333</c:v>
                </c:pt>
                <c:pt idx="122">
                  <c:v>0.138333333333333</c:v>
                </c:pt>
                <c:pt idx="123">
                  <c:v>0.140333333333333</c:v>
                </c:pt>
                <c:pt idx="124">
                  <c:v>0.143</c:v>
                </c:pt>
                <c:pt idx="125">
                  <c:v>0.158333333333333</c:v>
                </c:pt>
                <c:pt idx="126">
                  <c:v>0.139666666666667</c:v>
                </c:pt>
                <c:pt idx="127">
                  <c:v>0.161666666666667</c:v>
                </c:pt>
                <c:pt idx="128">
                  <c:v>0.154</c:v>
                </c:pt>
                <c:pt idx="129">
                  <c:v>0.153</c:v>
                </c:pt>
                <c:pt idx="130">
                  <c:v>0.15</c:v>
                </c:pt>
                <c:pt idx="131">
                  <c:v>0.150666666666667</c:v>
                </c:pt>
                <c:pt idx="132">
                  <c:v>0.158</c:v>
                </c:pt>
                <c:pt idx="133">
                  <c:v>0.163666666666667</c:v>
                </c:pt>
                <c:pt idx="134">
                  <c:v>0.152333333333333</c:v>
                </c:pt>
                <c:pt idx="135">
                  <c:v>0.151</c:v>
                </c:pt>
                <c:pt idx="136">
                  <c:v>0.154333333333333</c:v>
                </c:pt>
                <c:pt idx="137">
                  <c:v>0.16</c:v>
                </c:pt>
                <c:pt idx="138">
                  <c:v>0.176333333333333</c:v>
                </c:pt>
                <c:pt idx="139">
                  <c:v>0.171</c:v>
                </c:pt>
                <c:pt idx="140">
                  <c:v>0.169</c:v>
                </c:pt>
                <c:pt idx="141">
                  <c:v>0.161333333333333</c:v>
                </c:pt>
                <c:pt idx="142">
                  <c:v>0.164</c:v>
                </c:pt>
                <c:pt idx="143">
                  <c:v>0.163</c:v>
                </c:pt>
                <c:pt idx="144">
                  <c:v>0.172333333333333</c:v>
                </c:pt>
                <c:pt idx="145">
                  <c:v>0.166333333333333</c:v>
                </c:pt>
                <c:pt idx="146">
                  <c:v>0.173333333333333</c:v>
                </c:pt>
                <c:pt idx="147">
                  <c:v>0.174666666666667</c:v>
                </c:pt>
                <c:pt idx="148">
                  <c:v>0.169</c:v>
                </c:pt>
                <c:pt idx="149">
                  <c:v>0.167333333333333</c:v>
                </c:pt>
                <c:pt idx="150">
                  <c:v>0.176333333333333</c:v>
                </c:pt>
                <c:pt idx="151">
                  <c:v>0.167666666666667</c:v>
                </c:pt>
                <c:pt idx="152">
                  <c:v>0.174</c:v>
                </c:pt>
                <c:pt idx="153">
                  <c:v>0.162333333333333</c:v>
                </c:pt>
                <c:pt idx="154">
                  <c:v>0.178333333333333</c:v>
                </c:pt>
                <c:pt idx="155">
                  <c:v>0.168333333333333</c:v>
                </c:pt>
                <c:pt idx="156">
                  <c:v>0.169333333333333</c:v>
                </c:pt>
                <c:pt idx="157">
                  <c:v>0.167666666666667</c:v>
                </c:pt>
                <c:pt idx="158">
                  <c:v>0.171333333333333</c:v>
                </c:pt>
                <c:pt idx="159">
                  <c:v>0.171333333333333</c:v>
                </c:pt>
                <c:pt idx="160">
                  <c:v>0.164</c:v>
                </c:pt>
                <c:pt idx="161">
                  <c:v>0.177666666666667</c:v>
                </c:pt>
                <c:pt idx="162">
                  <c:v>0.168</c:v>
                </c:pt>
                <c:pt idx="163">
                  <c:v>0.173333333333333</c:v>
                </c:pt>
                <c:pt idx="164">
                  <c:v>0.178666666666667</c:v>
                </c:pt>
                <c:pt idx="165">
                  <c:v>0.179333333333333</c:v>
                </c:pt>
                <c:pt idx="166">
                  <c:v>0.185666666666667</c:v>
                </c:pt>
                <c:pt idx="167">
                  <c:v>0.17</c:v>
                </c:pt>
                <c:pt idx="168">
                  <c:v>0.186</c:v>
                </c:pt>
                <c:pt idx="169">
                  <c:v>0.177</c:v>
                </c:pt>
                <c:pt idx="170">
                  <c:v>0.174333333333333</c:v>
                </c:pt>
                <c:pt idx="171">
                  <c:v>0.178</c:v>
                </c:pt>
                <c:pt idx="172">
                  <c:v>0.171666666666667</c:v>
                </c:pt>
                <c:pt idx="173">
                  <c:v>0.192</c:v>
                </c:pt>
                <c:pt idx="174">
                  <c:v>0.179</c:v>
                </c:pt>
                <c:pt idx="175">
                  <c:v>0.170666666666667</c:v>
                </c:pt>
                <c:pt idx="176">
                  <c:v>0.183666666666667</c:v>
                </c:pt>
                <c:pt idx="177">
                  <c:v>0.18</c:v>
                </c:pt>
                <c:pt idx="178">
                  <c:v>0.167333333333333</c:v>
                </c:pt>
                <c:pt idx="179">
                  <c:v>0.175666666666667</c:v>
                </c:pt>
                <c:pt idx="180">
                  <c:v>0.188333333333333</c:v>
                </c:pt>
                <c:pt idx="181">
                  <c:v>0.182</c:v>
                </c:pt>
                <c:pt idx="182">
                  <c:v>0.183333333333333</c:v>
                </c:pt>
                <c:pt idx="183">
                  <c:v>0.188</c:v>
                </c:pt>
                <c:pt idx="184">
                  <c:v>0.176666666666667</c:v>
                </c:pt>
                <c:pt idx="185">
                  <c:v>0.185666666666667</c:v>
                </c:pt>
                <c:pt idx="186">
                  <c:v>0.180666666666667</c:v>
                </c:pt>
                <c:pt idx="187">
                  <c:v>0.187333333333333</c:v>
                </c:pt>
                <c:pt idx="188">
                  <c:v>0.188333333333333</c:v>
                </c:pt>
                <c:pt idx="189">
                  <c:v>0.179333333333333</c:v>
                </c:pt>
                <c:pt idx="190">
                  <c:v>0.183666666666667</c:v>
                </c:pt>
                <c:pt idx="191">
                  <c:v>0.190666666666667</c:v>
                </c:pt>
                <c:pt idx="192">
                  <c:v>0.192333333333333</c:v>
                </c:pt>
                <c:pt idx="193">
                  <c:v>0.187333333333333</c:v>
                </c:pt>
                <c:pt idx="194">
                  <c:v>0.184666666666667</c:v>
                </c:pt>
                <c:pt idx="195">
                  <c:v>0.194</c:v>
                </c:pt>
                <c:pt idx="196">
                  <c:v>0.191</c:v>
                </c:pt>
                <c:pt idx="197">
                  <c:v>0.185333333333333</c:v>
                </c:pt>
                <c:pt idx="198">
                  <c:v>0.185</c:v>
                </c:pt>
                <c:pt idx="199">
                  <c:v>0.195</c:v>
                </c:pt>
                <c:pt idx="200">
                  <c:v>0.199666666666667</c:v>
                </c:pt>
                <c:pt idx="201">
                  <c:v>0.193666666666667</c:v>
                </c:pt>
                <c:pt idx="202">
                  <c:v>0.186666666666667</c:v>
                </c:pt>
                <c:pt idx="203">
                  <c:v>0.176666666666667</c:v>
                </c:pt>
                <c:pt idx="204">
                  <c:v>0.190666666666667</c:v>
                </c:pt>
                <c:pt idx="205">
                  <c:v>0.204666666666667</c:v>
                </c:pt>
                <c:pt idx="206">
                  <c:v>0.191</c:v>
                </c:pt>
                <c:pt idx="207">
                  <c:v>0.192333333333333</c:v>
                </c:pt>
                <c:pt idx="208">
                  <c:v>0.206666666666667</c:v>
                </c:pt>
                <c:pt idx="209">
                  <c:v>0.188666666666667</c:v>
                </c:pt>
                <c:pt idx="210">
                  <c:v>0.2</c:v>
                </c:pt>
                <c:pt idx="211">
                  <c:v>0.197333333333333</c:v>
                </c:pt>
                <c:pt idx="212">
                  <c:v>0.204333333333333</c:v>
                </c:pt>
                <c:pt idx="213">
                  <c:v>0.191333333333333</c:v>
                </c:pt>
                <c:pt idx="214">
                  <c:v>0.212666666666667</c:v>
                </c:pt>
                <c:pt idx="215">
                  <c:v>0.193666666666667</c:v>
                </c:pt>
                <c:pt idx="216">
                  <c:v>0.198333333333333</c:v>
                </c:pt>
                <c:pt idx="217">
                  <c:v>0.203</c:v>
                </c:pt>
                <c:pt idx="218">
                  <c:v>0.2</c:v>
                </c:pt>
                <c:pt idx="219">
                  <c:v>0.201333333333333</c:v>
                </c:pt>
                <c:pt idx="220">
                  <c:v>0.198333333333333</c:v>
                </c:pt>
                <c:pt idx="221">
                  <c:v>0.199666666666667</c:v>
                </c:pt>
                <c:pt idx="222">
                  <c:v>0.204333333333333</c:v>
                </c:pt>
                <c:pt idx="223">
                  <c:v>0.206</c:v>
                </c:pt>
                <c:pt idx="224">
                  <c:v>0.206333333333333</c:v>
                </c:pt>
                <c:pt idx="225">
                  <c:v>0.214</c:v>
                </c:pt>
                <c:pt idx="226">
                  <c:v>0.200333333333333</c:v>
                </c:pt>
                <c:pt idx="227">
                  <c:v>0.204</c:v>
                </c:pt>
                <c:pt idx="228">
                  <c:v>0.205</c:v>
                </c:pt>
                <c:pt idx="229">
                  <c:v>0.215333333333333</c:v>
                </c:pt>
                <c:pt idx="230">
                  <c:v>0.212666666666667</c:v>
                </c:pt>
                <c:pt idx="231">
                  <c:v>0.209</c:v>
                </c:pt>
                <c:pt idx="232">
                  <c:v>0.206666666666667</c:v>
                </c:pt>
                <c:pt idx="233">
                  <c:v>0.202333333333333</c:v>
                </c:pt>
                <c:pt idx="234">
                  <c:v>0.212666666666667</c:v>
                </c:pt>
                <c:pt idx="235">
                  <c:v>0.223</c:v>
                </c:pt>
                <c:pt idx="236">
                  <c:v>0.228</c:v>
                </c:pt>
                <c:pt idx="237">
                  <c:v>0.214</c:v>
                </c:pt>
                <c:pt idx="238">
                  <c:v>0.213333333333333</c:v>
                </c:pt>
                <c:pt idx="239">
                  <c:v>0.216</c:v>
                </c:pt>
                <c:pt idx="240">
                  <c:v>0.218666666666667</c:v>
                </c:pt>
                <c:pt idx="241">
                  <c:v>0.216333333333333</c:v>
                </c:pt>
                <c:pt idx="242">
                  <c:v>0.225</c:v>
                </c:pt>
                <c:pt idx="243">
                  <c:v>0.223666666666667</c:v>
                </c:pt>
                <c:pt idx="244">
                  <c:v>0.218666666666667</c:v>
                </c:pt>
                <c:pt idx="245">
                  <c:v>0.215333333333333</c:v>
                </c:pt>
                <c:pt idx="246">
                  <c:v>0.216</c:v>
                </c:pt>
                <c:pt idx="247">
                  <c:v>0.213666666666667</c:v>
                </c:pt>
                <c:pt idx="248">
                  <c:v>0.219333333333333</c:v>
                </c:pt>
                <c:pt idx="249">
                  <c:v>0.216333333333333</c:v>
                </c:pt>
                <c:pt idx="250">
                  <c:v>0.220333333333333</c:v>
                </c:pt>
                <c:pt idx="251">
                  <c:v>0.23</c:v>
                </c:pt>
                <c:pt idx="252">
                  <c:v>0.229666666666667</c:v>
                </c:pt>
                <c:pt idx="253">
                  <c:v>0.220666666666667</c:v>
                </c:pt>
                <c:pt idx="254">
                  <c:v>0.227666666666667</c:v>
                </c:pt>
                <c:pt idx="255">
                  <c:v>0.22</c:v>
                </c:pt>
                <c:pt idx="256">
                  <c:v>0.224666666666667</c:v>
                </c:pt>
                <c:pt idx="257">
                  <c:v>0.231</c:v>
                </c:pt>
                <c:pt idx="258">
                  <c:v>0.220333333333333</c:v>
                </c:pt>
                <c:pt idx="259">
                  <c:v>0.212</c:v>
                </c:pt>
                <c:pt idx="260">
                  <c:v>0.213333333333333</c:v>
                </c:pt>
                <c:pt idx="261">
                  <c:v>0.212666666666667</c:v>
                </c:pt>
                <c:pt idx="262">
                  <c:v>0.228</c:v>
                </c:pt>
                <c:pt idx="263">
                  <c:v>0.226333333333333</c:v>
                </c:pt>
                <c:pt idx="264">
                  <c:v>0.231333333333333</c:v>
                </c:pt>
                <c:pt idx="265">
                  <c:v>0.222333333333333</c:v>
                </c:pt>
                <c:pt idx="266">
                  <c:v>0.223</c:v>
                </c:pt>
                <c:pt idx="267">
                  <c:v>0.225333333333333</c:v>
                </c:pt>
                <c:pt idx="268">
                  <c:v>0.224</c:v>
                </c:pt>
                <c:pt idx="269">
                  <c:v>0.222</c:v>
                </c:pt>
                <c:pt idx="270">
                  <c:v>0.233333333333333</c:v>
                </c:pt>
                <c:pt idx="271">
                  <c:v>0.221666666666667</c:v>
                </c:pt>
                <c:pt idx="272">
                  <c:v>0.213666666666667</c:v>
                </c:pt>
                <c:pt idx="273">
                  <c:v>0.226333333333333</c:v>
                </c:pt>
                <c:pt idx="274">
                  <c:v>0.226333333333333</c:v>
                </c:pt>
                <c:pt idx="275">
                  <c:v>0.235666666666667</c:v>
                </c:pt>
                <c:pt idx="276">
                  <c:v>0.218333333333333</c:v>
                </c:pt>
                <c:pt idx="277">
                  <c:v>0.232333333333333</c:v>
                </c:pt>
                <c:pt idx="278">
                  <c:v>0.213333333333333</c:v>
                </c:pt>
                <c:pt idx="279">
                  <c:v>0.224333333333333</c:v>
                </c:pt>
                <c:pt idx="280">
                  <c:v>0.225666666666667</c:v>
                </c:pt>
                <c:pt idx="281">
                  <c:v>0.226333333333333</c:v>
                </c:pt>
                <c:pt idx="282">
                  <c:v>0.238333333333333</c:v>
                </c:pt>
                <c:pt idx="283">
                  <c:v>0.226666666666667</c:v>
                </c:pt>
                <c:pt idx="284">
                  <c:v>0.222333333333333</c:v>
                </c:pt>
                <c:pt idx="285">
                  <c:v>0.229</c:v>
                </c:pt>
                <c:pt idx="286">
                  <c:v>0.234333333333333</c:v>
                </c:pt>
                <c:pt idx="287">
                  <c:v>0.226333333333333</c:v>
                </c:pt>
                <c:pt idx="288">
                  <c:v>0.234666666666667</c:v>
                </c:pt>
                <c:pt idx="289">
                  <c:v>0.229333333333333</c:v>
                </c:pt>
                <c:pt idx="290">
                  <c:v>0.216</c:v>
                </c:pt>
                <c:pt idx="291">
                  <c:v>0.229666666666667</c:v>
                </c:pt>
                <c:pt idx="292">
                  <c:v>0.229333333333333</c:v>
                </c:pt>
                <c:pt idx="293">
                  <c:v>0.232</c:v>
                </c:pt>
                <c:pt idx="294">
                  <c:v>0.230666666666667</c:v>
                </c:pt>
                <c:pt idx="295">
                  <c:v>0.235333333333333</c:v>
                </c:pt>
                <c:pt idx="296">
                  <c:v>0.230666666666667</c:v>
                </c:pt>
                <c:pt idx="297">
                  <c:v>0.213333333333333</c:v>
                </c:pt>
                <c:pt idx="298">
                  <c:v>0.230666666666667</c:v>
                </c:pt>
                <c:pt idx="299">
                  <c:v>0.226666666666667</c:v>
                </c:pt>
                <c:pt idx="300">
                  <c:v>0.236333333333333</c:v>
                </c:pt>
                <c:pt idx="301">
                  <c:v>0.222</c:v>
                </c:pt>
                <c:pt idx="302">
                  <c:v>0.231</c:v>
                </c:pt>
                <c:pt idx="303">
                  <c:v>0.229</c:v>
                </c:pt>
                <c:pt idx="304">
                  <c:v>0.233</c:v>
                </c:pt>
                <c:pt idx="305">
                  <c:v>0.223</c:v>
                </c:pt>
                <c:pt idx="306">
                  <c:v>0.223333333333333</c:v>
                </c:pt>
                <c:pt idx="307">
                  <c:v>0.229</c:v>
                </c:pt>
                <c:pt idx="308">
                  <c:v>0.233</c:v>
                </c:pt>
                <c:pt idx="309">
                  <c:v>0.234666666666667</c:v>
                </c:pt>
                <c:pt idx="310">
                  <c:v>0.233</c:v>
                </c:pt>
                <c:pt idx="311">
                  <c:v>0.239333333333333</c:v>
                </c:pt>
                <c:pt idx="312">
                  <c:v>0.238</c:v>
                </c:pt>
                <c:pt idx="313">
                  <c:v>0.245</c:v>
                </c:pt>
                <c:pt idx="314">
                  <c:v>0.223666666666667</c:v>
                </c:pt>
                <c:pt idx="315">
                  <c:v>0.246</c:v>
                </c:pt>
                <c:pt idx="316">
                  <c:v>0.246666666666667</c:v>
                </c:pt>
                <c:pt idx="317">
                  <c:v>0.23</c:v>
                </c:pt>
                <c:pt idx="318">
                  <c:v>0.229333333333333</c:v>
                </c:pt>
                <c:pt idx="319">
                  <c:v>0.24</c:v>
                </c:pt>
                <c:pt idx="320">
                  <c:v>0.237333333333333</c:v>
                </c:pt>
                <c:pt idx="321">
                  <c:v>0.232</c:v>
                </c:pt>
                <c:pt idx="322">
                  <c:v>0.24</c:v>
                </c:pt>
                <c:pt idx="323">
                  <c:v>0.244</c:v>
                </c:pt>
                <c:pt idx="324">
                  <c:v>0.229</c:v>
                </c:pt>
                <c:pt idx="325">
                  <c:v>0.218666666666667</c:v>
                </c:pt>
                <c:pt idx="326">
                  <c:v>0.227</c:v>
                </c:pt>
                <c:pt idx="327">
                  <c:v>0.238</c:v>
                </c:pt>
                <c:pt idx="328">
                  <c:v>0.241</c:v>
                </c:pt>
                <c:pt idx="329">
                  <c:v>0.237333333333333</c:v>
                </c:pt>
                <c:pt idx="330">
                  <c:v>0.242</c:v>
                </c:pt>
                <c:pt idx="331">
                  <c:v>0.237333333333333</c:v>
                </c:pt>
                <c:pt idx="332">
                  <c:v>0.251</c:v>
                </c:pt>
                <c:pt idx="333">
                  <c:v>0.229333333333333</c:v>
                </c:pt>
                <c:pt idx="334">
                  <c:v>0.250333333333333</c:v>
                </c:pt>
                <c:pt idx="335">
                  <c:v>0.227333333333333</c:v>
                </c:pt>
                <c:pt idx="336">
                  <c:v>0.237333333333333</c:v>
                </c:pt>
                <c:pt idx="337">
                  <c:v>0.236</c:v>
                </c:pt>
                <c:pt idx="338">
                  <c:v>0.239333333333333</c:v>
                </c:pt>
                <c:pt idx="339">
                  <c:v>0.228</c:v>
                </c:pt>
                <c:pt idx="340">
                  <c:v>0.244333333333333</c:v>
                </c:pt>
                <c:pt idx="341">
                  <c:v>0.253333333333333</c:v>
                </c:pt>
                <c:pt idx="342">
                  <c:v>0.236666666666667</c:v>
                </c:pt>
                <c:pt idx="343">
                  <c:v>0.234333333333333</c:v>
                </c:pt>
                <c:pt idx="344">
                  <c:v>0.236</c:v>
                </c:pt>
                <c:pt idx="345">
                  <c:v>0.238</c:v>
                </c:pt>
                <c:pt idx="346">
                  <c:v>0.242333333333333</c:v>
                </c:pt>
                <c:pt idx="347">
                  <c:v>0.239</c:v>
                </c:pt>
                <c:pt idx="348">
                  <c:v>0.243</c:v>
                </c:pt>
                <c:pt idx="349">
                  <c:v>0.239333333333333</c:v>
                </c:pt>
                <c:pt idx="350">
                  <c:v>0.246</c:v>
                </c:pt>
                <c:pt idx="351">
                  <c:v>0.23</c:v>
                </c:pt>
                <c:pt idx="352">
                  <c:v>0.231333333333333</c:v>
                </c:pt>
                <c:pt idx="353">
                  <c:v>0.239</c:v>
                </c:pt>
                <c:pt idx="354">
                  <c:v>0.233333333333333</c:v>
                </c:pt>
                <c:pt idx="355">
                  <c:v>0.230666666666667</c:v>
                </c:pt>
                <c:pt idx="356">
                  <c:v>0.247666666666667</c:v>
                </c:pt>
                <c:pt idx="357">
                  <c:v>0.239333333333333</c:v>
                </c:pt>
                <c:pt idx="358">
                  <c:v>0.229333333333333</c:v>
                </c:pt>
                <c:pt idx="359">
                  <c:v>0.249</c:v>
                </c:pt>
                <c:pt idx="360">
                  <c:v>0.235</c:v>
                </c:pt>
                <c:pt idx="361">
                  <c:v>0.239333333333333</c:v>
                </c:pt>
                <c:pt idx="362">
                  <c:v>0.24</c:v>
                </c:pt>
                <c:pt idx="363">
                  <c:v>0.237</c:v>
                </c:pt>
                <c:pt idx="364">
                  <c:v>0.248</c:v>
                </c:pt>
                <c:pt idx="365">
                  <c:v>0.244666666666667</c:v>
                </c:pt>
                <c:pt idx="366">
                  <c:v>0.248333333333333</c:v>
                </c:pt>
                <c:pt idx="367">
                  <c:v>0.239666666666667</c:v>
                </c:pt>
                <c:pt idx="368">
                  <c:v>0.230333333333333</c:v>
                </c:pt>
                <c:pt idx="369">
                  <c:v>0.236</c:v>
                </c:pt>
                <c:pt idx="370">
                  <c:v>0.230333333333333</c:v>
                </c:pt>
                <c:pt idx="371">
                  <c:v>0.239666666666667</c:v>
                </c:pt>
                <c:pt idx="372">
                  <c:v>0.250333333333333</c:v>
                </c:pt>
                <c:pt idx="373">
                  <c:v>0.239666666666667</c:v>
                </c:pt>
                <c:pt idx="374">
                  <c:v>0.247666666666667</c:v>
                </c:pt>
                <c:pt idx="375">
                  <c:v>0.234</c:v>
                </c:pt>
                <c:pt idx="376">
                  <c:v>0.243333333333333</c:v>
                </c:pt>
                <c:pt idx="377">
                  <c:v>0.258333333333333</c:v>
                </c:pt>
                <c:pt idx="378">
                  <c:v>0.235</c:v>
                </c:pt>
                <c:pt idx="379">
                  <c:v>0.237666666666667</c:v>
                </c:pt>
                <c:pt idx="380">
                  <c:v>0.245333333333333</c:v>
                </c:pt>
                <c:pt idx="381">
                  <c:v>0.236666666666667</c:v>
                </c:pt>
                <c:pt idx="382">
                  <c:v>0.246</c:v>
                </c:pt>
                <c:pt idx="383">
                  <c:v>0.243333333333333</c:v>
                </c:pt>
                <c:pt idx="384">
                  <c:v>0.248333333333333</c:v>
                </c:pt>
                <c:pt idx="385">
                  <c:v>0.243666666666667</c:v>
                </c:pt>
                <c:pt idx="386">
                  <c:v>0.241666666666667</c:v>
                </c:pt>
                <c:pt idx="387">
                  <c:v>0.232333333333333</c:v>
                </c:pt>
                <c:pt idx="388">
                  <c:v>0.241666666666667</c:v>
                </c:pt>
                <c:pt idx="389">
                  <c:v>0.244666666666667</c:v>
                </c:pt>
                <c:pt idx="390">
                  <c:v>0.241</c:v>
                </c:pt>
                <c:pt idx="391">
                  <c:v>0.248</c:v>
                </c:pt>
                <c:pt idx="392">
                  <c:v>0.248</c:v>
                </c:pt>
                <c:pt idx="393">
                  <c:v>0.252</c:v>
                </c:pt>
                <c:pt idx="394">
                  <c:v>0.244</c:v>
                </c:pt>
                <c:pt idx="395">
                  <c:v>0.257</c:v>
                </c:pt>
                <c:pt idx="396">
                  <c:v>0.258666666666667</c:v>
                </c:pt>
                <c:pt idx="397">
                  <c:v>0.248</c:v>
                </c:pt>
                <c:pt idx="398">
                  <c:v>0.248</c:v>
                </c:pt>
                <c:pt idx="399">
                  <c:v>0.248</c:v>
                </c:pt>
                <c:pt idx="400">
                  <c:v>0.253666666666667</c:v>
                </c:pt>
                <c:pt idx="401">
                  <c:v>0.249</c:v>
                </c:pt>
                <c:pt idx="402">
                  <c:v>0.259333333333333</c:v>
                </c:pt>
                <c:pt idx="403">
                  <c:v>0.256333333333333</c:v>
                </c:pt>
                <c:pt idx="404">
                  <c:v>0.249666666666667</c:v>
                </c:pt>
                <c:pt idx="405">
                  <c:v>0.248333333333333</c:v>
                </c:pt>
                <c:pt idx="406">
                  <c:v>0.264666666666667</c:v>
                </c:pt>
                <c:pt idx="407">
                  <c:v>0.254666666666667</c:v>
                </c:pt>
                <c:pt idx="408">
                  <c:v>0.261</c:v>
                </c:pt>
                <c:pt idx="409">
                  <c:v>0.247</c:v>
                </c:pt>
                <c:pt idx="410">
                  <c:v>0.262333333333333</c:v>
                </c:pt>
                <c:pt idx="411">
                  <c:v>0.260333333333333</c:v>
                </c:pt>
                <c:pt idx="412">
                  <c:v>0.253666666666667</c:v>
                </c:pt>
                <c:pt idx="413">
                  <c:v>0.249666666666667</c:v>
                </c:pt>
                <c:pt idx="414">
                  <c:v>0.261333333333333</c:v>
                </c:pt>
                <c:pt idx="415">
                  <c:v>0.243</c:v>
                </c:pt>
                <c:pt idx="416">
                  <c:v>0.248</c:v>
                </c:pt>
                <c:pt idx="417">
                  <c:v>0.251333333333333</c:v>
                </c:pt>
                <c:pt idx="418">
                  <c:v>0.26</c:v>
                </c:pt>
                <c:pt idx="419">
                  <c:v>0.251666666666667</c:v>
                </c:pt>
                <c:pt idx="420">
                  <c:v>0.26</c:v>
                </c:pt>
                <c:pt idx="421">
                  <c:v>0.246333333333333</c:v>
                </c:pt>
                <c:pt idx="422">
                  <c:v>0.252</c:v>
                </c:pt>
                <c:pt idx="423">
                  <c:v>0.252666666666667</c:v>
                </c:pt>
                <c:pt idx="424">
                  <c:v>0.257</c:v>
                </c:pt>
                <c:pt idx="425">
                  <c:v>0.255666666666667</c:v>
                </c:pt>
                <c:pt idx="426">
                  <c:v>0.250666666666667</c:v>
                </c:pt>
                <c:pt idx="427">
                  <c:v>0.255333333333333</c:v>
                </c:pt>
                <c:pt idx="428">
                  <c:v>0.262666666666667</c:v>
                </c:pt>
                <c:pt idx="429">
                  <c:v>0.252333333333333</c:v>
                </c:pt>
                <c:pt idx="430">
                  <c:v>0.247333333333333</c:v>
                </c:pt>
                <c:pt idx="431">
                  <c:v>0.254</c:v>
                </c:pt>
                <c:pt idx="432">
                  <c:v>0.262</c:v>
                </c:pt>
                <c:pt idx="433">
                  <c:v>0.248</c:v>
                </c:pt>
                <c:pt idx="434">
                  <c:v>0.261</c:v>
                </c:pt>
                <c:pt idx="435">
                  <c:v>0.264333333333333</c:v>
                </c:pt>
                <c:pt idx="436">
                  <c:v>0.253333333333333</c:v>
                </c:pt>
                <c:pt idx="437">
                  <c:v>0.266666666666667</c:v>
                </c:pt>
                <c:pt idx="438">
                  <c:v>0.258333333333333</c:v>
                </c:pt>
                <c:pt idx="439">
                  <c:v>0.250333333333333</c:v>
                </c:pt>
                <c:pt idx="440">
                  <c:v>0.273333333333333</c:v>
                </c:pt>
                <c:pt idx="441">
                  <c:v>0.251666666666667</c:v>
                </c:pt>
                <c:pt idx="442">
                  <c:v>0.252666666666667</c:v>
                </c:pt>
                <c:pt idx="443">
                  <c:v>0.259666666666667</c:v>
                </c:pt>
                <c:pt idx="444">
                  <c:v>0.256666666666667</c:v>
                </c:pt>
                <c:pt idx="445">
                  <c:v>0.254</c:v>
                </c:pt>
                <c:pt idx="446">
                  <c:v>0.261666666666667</c:v>
                </c:pt>
                <c:pt idx="447">
                  <c:v>0.255333333333333</c:v>
                </c:pt>
                <c:pt idx="448">
                  <c:v>0.259666666666667</c:v>
                </c:pt>
                <c:pt idx="449">
                  <c:v>0.25</c:v>
                </c:pt>
                <c:pt idx="450">
                  <c:v>0.263333333333333</c:v>
                </c:pt>
                <c:pt idx="451">
                  <c:v>0.258</c:v>
                </c:pt>
                <c:pt idx="452">
                  <c:v>0.268</c:v>
                </c:pt>
                <c:pt idx="453">
                  <c:v>0.261</c:v>
                </c:pt>
                <c:pt idx="454">
                  <c:v>0.252666666666667</c:v>
                </c:pt>
                <c:pt idx="455">
                  <c:v>0.256</c:v>
                </c:pt>
                <c:pt idx="456">
                  <c:v>0.269</c:v>
                </c:pt>
                <c:pt idx="457">
                  <c:v>0.257333333333333</c:v>
                </c:pt>
                <c:pt idx="458">
                  <c:v>0.258333333333333</c:v>
                </c:pt>
                <c:pt idx="459">
                  <c:v>0.266333333333333</c:v>
                </c:pt>
                <c:pt idx="460">
                  <c:v>0.256666666666667</c:v>
                </c:pt>
                <c:pt idx="461">
                  <c:v>0.259333333333333</c:v>
                </c:pt>
                <c:pt idx="462">
                  <c:v>0.263</c:v>
                </c:pt>
                <c:pt idx="463">
                  <c:v>0.267333333333333</c:v>
                </c:pt>
                <c:pt idx="464">
                  <c:v>0.265</c:v>
                </c:pt>
                <c:pt idx="465">
                  <c:v>0.254</c:v>
                </c:pt>
                <c:pt idx="466">
                  <c:v>0.265</c:v>
                </c:pt>
                <c:pt idx="467">
                  <c:v>0.256</c:v>
                </c:pt>
                <c:pt idx="468">
                  <c:v>0.261</c:v>
                </c:pt>
                <c:pt idx="469">
                  <c:v>0.251333333333333</c:v>
                </c:pt>
                <c:pt idx="470">
                  <c:v>0.265</c:v>
                </c:pt>
                <c:pt idx="471">
                  <c:v>0.259333333333333</c:v>
                </c:pt>
                <c:pt idx="472">
                  <c:v>0.265</c:v>
                </c:pt>
                <c:pt idx="473">
                  <c:v>0.262666666666667</c:v>
                </c:pt>
                <c:pt idx="474">
                  <c:v>0.263666666666667</c:v>
                </c:pt>
                <c:pt idx="475">
                  <c:v>0.268666666666667</c:v>
                </c:pt>
                <c:pt idx="476">
                  <c:v>0.27</c:v>
                </c:pt>
                <c:pt idx="477">
                  <c:v>0.278666666666667</c:v>
                </c:pt>
                <c:pt idx="478">
                  <c:v>0.268333333333333</c:v>
                </c:pt>
                <c:pt idx="479">
                  <c:v>0.266</c:v>
                </c:pt>
                <c:pt idx="480">
                  <c:v>0.269</c:v>
                </c:pt>
                <c:pt idx="481">
                  <c:v>0.257</c:v>
                </c:pt>
                <c:pt idx="482">
                  <c:v>0.252666666666667</c:v>
                </c:pt>
                <c:pt idx="483">
                  <c:v>0.261333333333333</c:v>
                </c:pt>
                <c:pt idx="484">
                  <c:v>0.261</c:v>
                </c:pt>
                <c:pt idx="485">
                  <c:v>0.255666666666667</c:v>
                </c:pt>
                <c:pt idx="486">
                  <c:v>0.254333333333333</c:v>
                </c:pt>
                <c:pt idx="487">
                  <c:v>0.250333333333333</c:v>
                </c:pt>
                <c:pt idx="488">
                  <c:v>0.256666666666667</c:v>
                </c:pt>
                <c:pt idx="489">
                  <c:v>0.272666666666667</c:v>
                </c:pt>
                <c:pt idx="490">
                  <c:v>0.248333333333333</c:v>
                </c:pt>
                <c:pt idx="491">
                  <c:v>0.250333333333333</c:v>
                </c:pt>
                <c:pt idx="492">
                  <c:v>0.262333333333333</c:v>
                </c:pt>
                <c:pt idx="493">
                  <c:v>0.262333333333333</c:v>
                </c:pt>
                <c:pt idx="494">
                  <c:v>0.256666666666667</c:v>
                </c:pt>
                <c:pt idx="495">
                  <c:v>0.259333333333333</c:v>
                </c:pt>
                <c:pt idx="496">
                  <c:v>0.269666666666667</c:v>
                </c:pt>
                <c:pt idx="497">
                  <c:v>0.267</c:v>
                </c:pt>
                <c:pt idx="498">
                  <c:v>0.273333333333333</c:v>
                </c:pt>
                <c:pt idx="499">
                  <c:v>0.265666666666667</c:v>
                </c:pt>
                <c:pt idx="500">
                  <c:v>0.262333333333333</c:v>
                </c:pt>
                <c:pt idx="501">
                  <c:v>0.267333333333333</c:v>
                </c:pt>
                <c:pt idx="502">
                  <c:v>0.267333333333333</c:v>
                </c:pt>
                <c:pt idx="503">
                  <c:v>0.263</c:v>
                </c:pt>
                <c:pt idx="504">
                  <c:v>0.263666666666667</c:v>
                </c:pt>
                <c:pt idx="505">
                  <c:v>0.269333333333333</c:v>
                </c:pt>
                <c:pt idx="506">
                  <c:v>0.260666666666667</c:v>
                </c:pt>
                <c:pt idx="507">
                  <c:v>0.256333333333333</c:v>
                </c:pt>
                <c:pt idx="508">
                  <c:v>0.281333333333333</c:v>
                </c:pt>
                <c:pt idx="509">
                  <c:v>0.269333333333333</c:v>
                </c:pt>
                <c:pt idx="510">
                  <c:v>0.261</c:v>
                </c:pt>
                <c:pt idx="511">
                  <c:v>0.256333333333333</c:v>
                </c:pt>
                <c:pt idx="512">
                  <c:v>0.262</c:v>
                </c:pt>
                <c:pt idx="513">
                  <c:v>0.260666666666667</c:v>
                </c:pt>
                <c:pt idx="514">
                  <c:v>0.271</c:v>
                </c:pt>
                <c:pt idx="515">
                  <c:v>0.256</c:v>
                </c:pt>
                <c:pt idx="516">
                  <c:v>0.261666666666667</c:v>
                </c:pt>
                <c:pt idx="517">
                  <c:v>0.266</c:v>
                </c:pt>
                <c:pt idx="518">
                  <c:v>0.262</c:v>
                </c:pt>
                <c:pt idx="519">
                  <c:v>0.271333333333333</c:v>
                </c:pt>
                <c:pt idx="520">
                  <c:v>0.27</c:v>
                </c:pt>
                <c:pt idx="521">
                  <c:v>0.253333333333333</c:v>
                </c:pt>
                <c:pt idx="522">
                  <c:v>0.268</c:v>
                </c:pt>
                <c:pt idx="523">
                  <c:v>0.266</c:v>
                </c:pt>
                <c:pt idx="524">
                  <c:v>0.275666666666667</c:v>
                </c:pt>
                <c:pt idx="525">
                  <c:v>0.265333333333333</c:v>
                </c:pt>
                <c:pt idx="526">
                  <c:v>0.266333333333333</c:v>
                </c:pt>
                <c:pt idx="527">
                  <c:v>0.258</c:v>
                </c:pt>
                <c:pt idx="528">
                  <c:v>0.271</c:v>
                </c:pt>
                <c:pt idx="529">
                  <c:v>0.269</c:v>
                </c:pt>
                <c:pt idx="530">
                  <c:v>0.269666666666667</c:v>
                </c:pt>
                <c:pt idx="531">
                  <c:v>0.263333333333333</c:v>
                </c:pt>
                <c:pt idx="532">
                  <c:v>0.251666666666667</c:v>
                </c:pt>
                <c:pt idx="533">
                  <c:v>0.278666666666667</c:v>
                </c:pt>
                <c:pt idx="534">
                  <c:v>0.279666666666667</c:v>
                </c:pt>
                <c:pt idx="535">
                  <c:v>0.252333333333333</c:v>
                </c:pt>
                <c:pt idx="536">
                  <c:v>0.275666666666667</c:v>
                </c:pt>
                <c:pt idx="537">
                  <c:v>0.286</c:v>
                </c:pt>
                <c:pt idx="538">
                  <c:v>0.26</c:v>
                </c:pt>
                <c:pt idx="539">
                  <c:v>0.27</c:v>
                </c:pt>
                <c:pt idx="540">
                  <c:v>0.265666666666667</c:v>
                </c:pt>
                <c:pt idx="541">
                  <c:v>0.267666666666667</c:v>
                </c:pt>
                <c:pt idx="542">
                  <c:v>0.277333333333333</c:v>
                </c:pt>
                <c:pt idx="543">
                  <c:v>0.27</c:v>
                </c:pt>
                <c:pt idx="544">
                  <c:v>0.266666666666667</c:v>
                </c:pt>
                <c:pt idx="545">
                  <c:v>0.272333333333333</c:v>
                </c:pt>
                <c:pt idx="546">
                  <c:v>0.273</c:v>
                </c:pt>
                <c:pt idx="547">
                  <c:v>0.275333333333333</c:v>
                </c:pt>
                <c:pt idx="548">
                  <c:v>0.271666666666667</c:v>
                </c:pt>
                <c:pt idx="549">
                  <c:v>0.262666666666667</c:v>
                </c:pt>
                <c:pt idx="550">
                  <c:v>0.261333333333333</c:v>
                </c:pt>
                <c:pt idx="551">
                  <c:v>0.254</c:v>
                </c:pt>
                <c:pt idx="552">
                  <c:v>0.269</c:v>
                </c:pt>
                <c:pt idx="553">
                  <c:v>0.272666666666667</c:v>
                </c:pt>
                <c:pt idx="554">
                  <c:v>0.263333333333333</c:v>
                </c:pt>
                <c:pt idx="555">
                  <c:v>0.269</c:v>
                </c:pt>
                <c:pt idx="556">
                  <c:v>0.263333333333333</c:v>
                </c:pt>
                <c:pt idx="557">
                  <c:v>0.269</c:v>
                </c:pt>
                <c:pt idx="558">
                  <c:v>0.276333333333333</c:v>
                </c:pt>
                <c:pt idx="559">
                  <c:v>0.280333333333333</c:v>
                </c:pt>
                <c:pt idx="560">
                  <c:v>0.264</c:v>
                </c:pt>
                <c:pt idx="561">
                  <c:v>0.273666666666667</c:v>
                </c:pt>
                <c:pt idx="562">
                  <c:v>0.268666666666667</c:v>
                </c:pt>
                <c:pt idx="563">
                  <c:v>0.287333333333333</c:v>
                </c:pt>
                <c:pt idx="564">
                  <c:v>0.271</c:v>
                </c:pt>
                <c:pt idx="565">
                  <c:v>0.267</c:v>
                </c:pt>
                <c:pt idx="566">
                  <c:v>0.271</c:v>
                </c:pt>
                <c:pt idx="567">
                  <c:v>0.275333333333333</c:v>
                </c:pt>
                <c:pt idx="568">
                  <c:v>0.281333333333333</c:v>
                </c:pt>
                <c:pt idx="569">
                  <c:v>0.272666666666667</c:v>
                </c:pt>
                <c:pt idx="570">
                  <c:v>0.273333333333333</c:v>
                </c:pt>
                <c:pt idx="571">
                  <c:v>0.276333333333333</c:v>
                </c:pt>
                <c:pt idx="572">
                  <c:v>0.274666666666667</c:v>
                </c:pt>
                <c:pt idx="573">
                  <c:v>0.285</c:v>
                </c:pt>
                <c:pt idx="574">
                  <c:v>0.281</c:v>
                </c:pt>
                <c:pt idx="575">
                  <c:v>0.280333333333333</c:v>
                </c:pt>
                <c:pt idx="576">
                  <c:v>0.293666666666667</c:v>
                </c:pt>
                <c:pt idx="577">
                  <c:v>0.28</c:v>
                </c:pt>
                <c:pt idx="578">
                  <c:v>0.275333333333333</c:v>
                </c:pt>
                <c:pt idx="579">
                  <c:v>0.268666666666667</c:v>
                </c:pt>
                <c:pt idx="580">
                  <c:v>0.275666666666667</c:v>
                </c:pt>
                <c:pt idx="581">
                  <c:v>0.289</c:v>
                </c:pt>
                <c:pt idx="582">
                  <c:v>0.288666666666667</c:v>
                </c:pt>
                <c:pt idx="583">
                  <c:v>0.282666666666667</c:v>
                </c:pt>
                <c:pt idx="584">
                  <c:v>0.289</c:v>
                </c:pt>
                <c:pt idx="585">
                  <c:v>0.276</c:v>
                </c:pt>
                <c:pt idx="586">
                  <c:v>0.276</c:v>
                </c:pt>
                <c:pt idx="587">
                  <c:v>0.277333333333333</c:v>
                </c:pt>
                <c:pt idx="588">
                  <c:v>0.283333333333333</c:v>
                </c:pt>
                <c:pt idx="589">
                  <c:v>0.270333333333333</c:v>
                </c:pt>
                <c:pt idx="590">
                  <c:v>0.289</c:v>
                </c:pt>
                <c:pt idx="591">
                  <c:v>0.285</c:v>
                </c:pt>
                <c:pt idx="592">
                  <c:v>0.295666666666667</c:v>
                </c:pt>
                <c:pt idx="593">
                  <c:v>0.282333333333333</c:v>
                </c:pt>
                <c:pt idx="594">
                  <c:v>0.279</c:v>
                </c:pt>
                <c:pt idx="595">
                  <c:v>0.276</c:v>
                </c:pt>
                <c:pt idx="596">
                  <c:v>0.286333333333333</c:v>
                </c:pt>
                <c:pt idx="597">
                  <c:v>0.284666666666667</c:v>
                </c:pt>
                <c:pt idx="598">
                  <c:v>0.285333333333333</c:v>
                </c:pt>
                <c:pt idx="599">
                  <c:v>0.311666666666667</c:v>
                </c:pt>
                <c:pt idx="600">
                  <c:v>0.298333333333333</c:v>
                </c:pt>
                <c:pt idx="601">
                  <c:v>0.299</c:v>
                </c:pt>
                <c:pt idx="602">
                  <c:v>0.278666666666667</c:v>
                </c:pt>
                <c:pt idx="603">
                  <c:v>0.286</c:v>
                </c:pt>
                <c:pt idx="604">
                  <c:v>0.292</c:v>
                </c:pt>
                <c:pt idx="605">
                  <c:v>0.291</c:v>
                </c:pt>
                <c:pt idx="606">
                  <c:v>0.277666666666667</c:v>
                </c:pt>
                <c:pt idx="607">
                  <c:v>0.287666666666667</c:v>
                </c:pt>
                <c:pt idx="608">
                  <c:v>0.280666666666667</c:v>
                </c:pt>
                <c:pt idx="609">
                  <c:v>0.286333333333333</c:v>
                </c:pt>
                <c:pt idx="610">
                  <c:v>0.281</c:v>
                </c:pt>
                <c:pt idx="611">
                  <c:v>0.281333333333333</c:v>
                </c:pt>
                <c:pt idx="612">
                  <c:v>0.286</c:v>
                </c:pt>
                <c:pt idx="613">
                  <c:v>0.292333333333333</c:v>
                </c:pt>
                <c:pt idx="614">
                  <c:v>0.295666666666667</c:v>
                </c:pt>
                <c:pt idx="615">
                  <c:v>0.282666666666667</c:v>
                </c:pt>
                <c:pt idx="616">
                  <c:v>0.283333333333333</c:v>
                </c:pt>
                <c:pt idx="617">
                  <c:v>0.285666666666667</c:v>
                </c:pt>
                <c:pt idx="618">
                  <c:v>0.281333333333333</c:v>
                </c:pt>
                <c:pt idx="619">
                  <c:v>0.281666666666667</c:v>
                </c:pt>
                <c:pt idx="620">
                  <c:v>0.285666666666667</c:v>
                </c:pt>
                <c:pt idx="621">
                  <c:v>0.283</c:v>
                </c:pt>
                <c:pt idx="622">
                  <c:v>0.304333333333333</c:v>
                </c:pt>
                <c:pt idx="623">
                  <c:v>0.292</c:v>
                </c:pt>
                <c:pt idx="624">
                  <c:v>0.286333333333333</c:v>
                </c:pt>
                <c:pt idx="625">
                  <c:v>0.289333333333333</c:v>
                </c:pt>
                <c:pt idx="626">
                  <c:v>0.286666666666667</c:v>
                </c:pt>
                <c:pt idx="627">
                  <c:v>0.295333333333333</c:v>
                </c:pt>
                <c:pt idx="628">
                  <c:v>0.286</c:v>
                </c:pt>
                <c:pt idx="629">
                  <c:v>0.309333333333333</c:v>
                </c:pt>
                <c:pt idx="630">
                  <c:v>0.28</c:v>
                </c:pt>
                <c:pt idx="631">
                  <c:v>0.292</c:v>
                </c:pt>
                <c:pt idx="632">
                  <c:v>0.289</c:v>
                </c:pt>
                <c:pt idx="633">
                  <c:v>0.289666666666667</c:v>
                </c:pt>
                <c:pt idx="634">
                  <c:v>0.297</c:v>
                </c:pt>
                <c:pt idx="635">
                  <c:v>0.290666666666667</c:v>
                </c:pt>
                <c:pt idx="636">
                  <c:v>0.287666666666667</c:v>
                </c:pt>
                <c:pt idx="637">
                  <c:v>0.28</c:v>
                </c:pt>
                <c:pt idx="638">
                  <c:v>0.290666666666667</c:v>
                </c:pt>
                <c:pt idx="639">
                  <c:v>0.284666666666667</c:v>
                </c:pt>
                <c:pt idx="640">
                  <c:v>0.287</c:v>
                </c:pt>
                <c:pt idx="641">
                  <c:v>0.295</c:v>
                </c:pt>
                <c:pt idx="642">
                  <c:v>0.287333333333333</c:v>
                </c:pt>
                <c:pt idx="643">
                  <c:v>0.288333333333333</c:v>
                </c:pt>
                <c:pt idx="644">
                  <c:v>0.319</c:v>
                </c:pt>
                <c:pt idx="645">
                  <c:v>0.281666666666667</c:v>
                </c:pt>
                <c:pt idx="646">
                  <c:v>0.293333333333333</c:v>
                </c:pt>
                <c:pt idx="647">
                  <c:v>0.292666666666667</c:v>
                </c:pt>
                <c:pt idx="648">
                  <c:v>0.292666666666667</c:v>
                </c:pt>
                <c:pt idx="649">
                  <c:v>0.306</c:v>
                </c:pt>
                <c:pt idx="650">
                  <c:v>0.293666666666667</c:v>
                </c:pt>
                <c:pt idx="651">
                  <c:v>0.297</c:v>
                </c:pt>
                <c:pt idx="652">
                  <c:v>0.283666666666667</c:v>
                </c:pt>
                <c:pt idx="653">
                  <c:v>0.296333333333333</c:v>
                </c:pt>
                <c:pt idx="654">
                  <c:v>0.292</c:v>
                </c:pt>
                <c:pt idx="655">
                  <c:v>0.305</c:v>
                </c:pt>
                <c:pt idx="656">
                  <c:v>0.281666666666667</c:v>
                </c:pt>
                <c:pt idx="657">
                  <c:v>0.287333333333333</c:v>
                </c:pt>
                <c:pt idx="658">
                  <c:v>0.290666666666667</c:v>
                </c:pt>
                <c:pt idx="659">
                  <c:v>0.304</c:v>
                </c:pt>
                <c:pt idx="660">
                  <c:v>0.3</c:v>
                </c:pt>
                <c:pt idx="661">
                  <c:v>0.295</c:v>
                </c:pt>
                <c:pt idx="662">
                  <c:v>0.305333333333333</c:v>
                </c:pt>
                <c:pt idx="663">
                  <c:v>0.294</c:v>
                </c:pt>
                <c:pt idx="664">
                  <c:v>0.290666666666667</c:v>
                </c:pt>
                <c:pt idx="665">
                  <c:v>0.297</c:v>
                </c:pt>
                <c:pt idx="666">
                  <c:v>0.287666666666667</c:v>
                </c:pt>
                <c:pt idx="667">
                  <c:v>0.308666666666667</c:v>
                </c:pt>
                <c:pt idx="668">
                  <c:v>0.303666666666667</c:v>
                </c:pt>
                <c:pt idx="669">
                  <c:v>0.313333333333333</c:v>
                </c:pt>
                <c:pt idx="670">
                  <c:v>0.304666666666667</c:v>
                </c:pt>
                <c:pt idx="671">
                  <c:v>0.289333333333333</c:v>
                </c:pt>
                <c:pt idx="672">
                  <c:v>0.294</c:v>
                </c:pt>
                <c:pt idx="673">
                  <c:v>0.300666666666667</c:v>
                </c:pt>
                <c:pt idx="674">
                  <c:v>0.305</c:v>
                </c:pt>
                <c:pt idx="675">
                  <c:v>0.299</c:v>
                </c:pt>
                <c:pt idx="676">
                  <c:v>0.305</c:v>
                </c:pt>
                <c:pt idx="677">
                  <c:v>0.302333333333333</c:v>
                </c:pt>
                <c:pt idx="678">
                  <c:v>0.282</c:v>
                </c:pt>
                <c:pt idx="679">
                  <c:v>0.307666666666667</c:v>
                </c:pt>
                <c:pt idx="680">
                  <c:v>0.302</c:v>
                </c:pt>
                <c:pt idx="681">
                  <c:v>0.296</c:v>
                </c:pt>
                <c:pt idx="682">
                  <c:v>0.298333333333333</c:v>
                </c:pt>
                <c:pt idx="683">
                  <c:v>0.295666666666667</c:v>
                </c:pt>
                <c:pt idx="684">
                  <c:v>0.284666666666667</c:v>
                </c:pt>
                <c:pt idx="685">
                  <c:v>0.292</c:v>
                </c:pt>
                <c:pt idx="686">
                  <c:v>0.296333333333333</c:v>
                </c:pt>
                <c:pt idx="687">
                  <c:v>0.297333333333333</c:v>
                </c:pt>
                <c:pt idx="688">
                  <c:v>0.290666666666667</c:v>
                </c:pt>
                <c:pt idx="689">
                  <c:v>0.301666666666667</c:v>
                </c:pt>
                <c:pt idx="690">
                  <c:v>0.307</c:v>
                </c:pt>
                <c:pt idx="691">
                  <c:v>0.292666666666667</c:v>
                </c:pt>
                <c:pt idx="692">
                  <c:v>0.295666666666667</c:v>
                </c:pt>
                <c:pt idx="693">
                  <c:v>0.283666666666667</c:v>
                </c:pt>
                <c:pt idx="694">
                  <c:v>0.304666666666667</c:v>
                </c:pt>
                <c:pt idx="695">
                  <c:v>0.292</c:v>
                </c:pt>
                <c:pt idx="696">
                  <c:v>0.290666666666667</c:v>
                </c:pt>
                <c:pt idx="697">
                  <c:v>0.288666666666667</c:v>
                </c:pt>
                <c:pt idx="698">
                  <c:v>0.297666666666667</c:v>
                </c:pt>
                <c:pt idx="699">
                  <c:v>0.297333333333333</c:v>
                </c:pt>
                <c:pt idx="700">
                  <c:v>0.303333333333333</c:v>
                </c:pt>
                <c:pt idx="701">
                  <c:v>0.293333333333333</c:v>
                </c:pt>
                <c:pt idx="702">
                  <c:v>0.305666666666667</c:v>
                </c:pt>
                <c:pt idx="703">
                  <c:v>0.310666666666667</c:v>
                </c:pt>
                <c:pt idx="704">
                  <c:v>0.288666666666667</c:v>
                </c:pt>
                <c:pt idx="705">
                  <c:v>0.295666666666667</c:v>
                </c:pt>
                <c:pt idx="706">
                  <c:v>0.307333333333333</c:v>
                </c:pt>
                <c:pt idx="707">
                  <c:v>0.316</c:v>
                </c:pt>
                <c:pt idx="708">
                  <c:v>0.295</c:v>
                </c:pt>
                <c:pt idx="709">
                  <c:v>0.297</c:v>
                </c:pt>
                <c:pt idx="710">
                  <c:v>0.285333333333333</c:v>
                </c:pt>
                <c:pt idx="711">
                  <c:v>0.307333333333333</c:v>
                </c:pt>
                <c:pt idx="712">
                  <c:v>0.298</c:v>
                </c:pt>
                <c:pt idx="713">
                  <c:v>0.304666666666667</c:v>
                </c:pt>
                <c:pt idx="714">
                  <c:v>0.301</c:v>
                </c:pt>
                <c:pt idx="715">
                  <c:v>0.298666666666667</c:v>
                </c:pt>
                <c:pt idx="716">
                  <c:v>0.289666666666667</c:v>
                </c:pt>
                <c:pt idx="717">
                  <c:v>0.298</c:v>
                </c:pt>
                <c:pt idx="718">
                  <c:v>0.301666666666667</c:v>
                </c:pt>
                <c:pt idx="719">
                  <c:v>0.296</c:v>
                </c:pt>
                <c:pt idx="720">
                  <c:v>0.289</c:v>
                </c:pt>
                <c:pt idx="721">
                  <c:v>0.309</c:v>
                </c:pt>
                <c:pt idx="722">
                  <c:v>0.294333333333333</c:v>
                </c:pt>
                <c:pt idx="723">
                  <c:v>0.289333333333333</c:v>
                </c:pt>
                <c:pt idx="724">
                  <c:v>0.303</c:v>
                </c:pt>
                <c:pt idx="725">
                  <c:v>0.311666666666667</c:v>
                </c:pt>
                <c:pt idx="726">
                  <c:v>0.306333333333333</c:v>
                </c:pt>
                <c:pt idx="727">
                  <c:v>0.295666666666667</c:v>
                </c:pt>
                <c:pt idx="728">
                  <c:v>0.298666666666667</c:v>
                </c:pt>
                <c:pt idx="729">
                  <c:v>0.289</c:v>
                </c:pt>
                <c:pt idx="730">
                  <c:v>0.299666666666667</c:v>
                </c:pt>
                <c:pt idx="731">
                  <c:v>0.306</c:v>
                </c:pt>
                <c:pt idx="732">
                  <c:v>0.309666666666667</c:v>
                </c:pt>
                <c:pt idx="733">
                  <c:v>0.302333333333333</c:v>
                </c:pt>
                <c:pt idx="734">
                  <c:v>0.299333333333333</c:v>
                </c:pt>
                <c:pt idx="735">
                  <c:v>0.301333333333333</c:v>
                </c:pt>
                <c:pt idx="736">
                  <c:v>0.306333333333333</c:v>
                </c:pt>
                <c:pt idx="737">
                  <c:v>0.302333333333333</c:v>
                </c:pt>
                <c:pt idx="738">
                  <c:v>0.295</c:v>
                </c:pt>
                <c:pt idx="739">
                  <c:v>0.303666666666667</c:v>
                </c:pt>
                <c:pt idx="740">
                  <c:v>0.311</c:v>
                </c:pt>
                <c:pt idx="741">
                  <c:v>0.299333333333333</c:v>
                </c:pt>
                <c:pt idx="742">
                  <c:v>0.306666666666667</c:v>
                </c:pt>
                <c:pt idx="743">
                  <c:v>0.301333333333333</c:v>
                </c:pt>
                <c:pt idx="744">
                  <c:v>0.315666666666667</c:v>
                </c:pt>
                <c:pt idx="745">
                  <c:v>0.289</c:v>
                </c:pt>
                <c:pt idx="746">
                  <c:v>0.311333333333333</c:v>
                </c:pt>
                <c:pt idx="747">
                  <c:v>0.308333333333333</c:v>
                </c:pt>
                <c:pt idx="748">
                  <c:v>0.308666666666667</c:v>
                </c:pt>
                <c:pt idx="749">
                  <c:v>0.305333333333333</c:v>
                </c:pt>
                <c:pt idx="750">
                  <c:v>0.305666666666667</c:v>
                </c:pt>
                <c:pt idx="751">
                  <c:v>0.301333333333333</c:v>
                </c:pt>
                <c:pt idx="752">
                  <c:v>0.312666666666667</c:v>
                </c:pt>
                <c:pt idx="753">
                  <c:v>0.302333333333333</c:v>
                </c:pt>
                <c:pt idx="754">
                  <c:v>0.298666666666667</c:v>
                </c:pt>
                <c:pt idx="755">
                  <c:v>0.291333333333333</c:v>
                </c:pt>
                <c:pt idx="756">
                  <c:v>0.305333333333333</c:v>
                </c:pt>
                <c:pt idx="757">
                  <c:v>0.314333333333333</c:v>
                </c:pt>
                <c:pt idx="758">
                  <c:v>0.290666666666667</c:v>
                </c:pt>
                <c:pt idx="759">
                  <c:v>0.309666666666667</c:v>
                </c:pt>
                <c:pt idx="760">
                  <c:v>0.302</c:v>
                </c:pt>
                <c:pt idx="761">
                  <c:v>0.307666666666667</c:v>
                </c:pt>
                <c:pt idx="762">
                  <c:v>0.298333333333333</c:v>
                </c:pt>
                <c:pt idx="763">
                  <c:v>0.307666666666667</c:v>
                </c:pt>
                <c:pt idx="764">
                  <c:v>0.299</c:v>
                </c:pt>
                <c:pt idx="765">
                  <c:v>0.306666666666667</c:v>
                </c:pt>
                <c:pt idx="766">
                  <c:v>0.305333333333333</c:v>
                </c:pt>
                <c:pt idx="767">
                  <c:v>0.313666666666667</c:v>
                </c:pt>
                <c:pt idx="768">
                  <c:v>0.299666666666667</c:v>
                </c:pt>
                <c:pt idx="769">
                  <c:v>0.308333333333333</c:v>
                </c:pt>
                <c:pt idx="770">
                  <c:v>0.307666666666667</c:v>
                </c:pt>
                <c:pt idx="771">
                  <c:v>0.307666666666667</c:v>
                </c:pt>
                <c:pt idx="772">
                  <c:v>0.308</c:v>
                </c:pt>
                <c:pt idx="773">
                  <c:v>0.310666666666667</c:v>
                </c:pt>
                <c:pt idx="774">
                  <c:v>0.312333333333333</c:v>
                </c:pt>
                <c:pt idx="775">
                  <c:v>0.320666666666667</c:v>
                </c:pt>
                <c:pt idx="776">
                  <c:v>0.3</c:v>
                </c:pt>
                <c:pt idx="777">
                  <c:v>0.312333333333333</c:v>
                </c:pt>
                <c:pt idx="778">
                  <c:v>0.311</c:v>
                </c:pt>
                <c:pt idx="779">
                  <c:v>0.309666666666667</c:v>
                </c:pt>
                <c:pt idx="780">
                  <c:v>0.306333333333333</c:v>
                </c:pt>
                <c:pt idx="781">
                  <c:v>0.325</c:v>
                </c:pt>
                <c:pt idx="782">
                  <c:v>0.302</c:v>
                </c:pt>
                <c:pt idx="783">
                  <c:v>0.316</c:v>
                </c:pt>
                <c:pt idx="784">
                  <c:v>0.301333333333333</c:v>
                </c:pt>
                <c:pt idx="785">
                  <c:v>0.311666666666667</c:v>
                </c:pt>
                <c:pt idx="786">
                  <c:v>0.307333333333333</c:v>
                </c:pt>
                <c:pt idx="787">
                  <c:v>0.297</c:v>
                </c:pt>
                <c:pt idx="788">
                  <c:v>0.312666666666667</c:v>
                </c:pt>
                <c:pt idx="789">
                  <c:v>0.308</c:v>
                </c:pt>
                <c:pt idx="790">
                  <c:v>0.301333333333333</c:v>
                </c:pt>
                <c:pt idx="791">
                  <c:v>0.306333333333333</c:v>
                </c:pt>
                <c:pt idx="792">
                  <c:v>0.317666666666667</c:v>
                </c:pt>
                <c:pt idx="793">
                  <c:v>0.312666666666667</c:v>
                </c:pt>
                <c:pt idx="794">
                  <c:v>0.310666666666667</c:v>
                </c:pt>
                <c:pt idx="795">
                  <c:v>0.316</c:v>
                </c:pt>
                <c:pt idx="796">
                  <c:v>0.298</c:v>
                </c:pt>
                <c:pt idx="797">
                  <c:v>0.305666666666667</c:v>
                </c:pt>
                <c:pt idx="798">
                  <c:v>0.308666666666667</c:v>
                </c:pt>
                <c:pt idx="799">
                  <c:v>0.324</c:v>
                </c:pt>
                <c:pt idx="800">
                  <c:v>0.327666666666667</c:v>
                </c:pt>
                <c:pt idx="801">
                  <c:v>0.318666666666667</c:v>
                </c:pt>
                <c:pt idx="802">
                  <c:v>0.307666666666667</c:v>
                </c:pt>
                <c:pt idx="803">
                  <c:v>0.319333333333333</c:v>
                </c:pt>
                <c:pt idx="804">
                  <c:v>0.297333333333333</c:v>
                </c:pt>
                <c:pt idx="805">
                  <c:v>0.310666666666667</c:v>
                </c:pt>
                <c:pt idx="806">
                  <c:v>0.325666666666667</c:v>
                </c:pt>
                <c:pt idx="807">
                  <c:v>0.314666666666667</c:v>
                </c:pt>
                <c:pt idx="808">
                  <c:v>0.303</c:v>
                </c:pt>
                <c:pt idx="809">
                  <c:v>0.318333333333333</c:v>
                </c:pt>
                <c:pt idx="810">
                  <c:v>0.315</c:v>
                </c:pt>
                <c:pt idx="811">
                  <c:v>0.323</c:v>
                </c:pt>
                <c:pt idx="812">
                  <c:v>0.307</c:v>
                </c:pt>
                <c:pt idx="813">
                  <c:v>0.321</c:v>
                </c:pt>
                <c:pt idx="814">
                  <c:v>0.316666666666667</c:v>
                </c:pt>
                <c:pt idx="815">
                  <c:v>0.325</c:v>
                </c:pt>
                <c:pt idx="816">
                  <c:v>0.318333333333333</c:v>
                </c:pt>
                <c:pt idx="817">
                  <c:v>0.324666666666667</c:v>
                </c:pt>
                <c:pt idx="818">
                  <c:v>0.323333333333333</c:v>
                </c:pt>
                <c:pt idx="819">
                  <c:v>0.325</c:v>
                </c:pt>
                <c:pt idx="820">
                  <c:v>0.308333333333333</c:v>
                </c:pt>
                <c:pt idx="821">
                  <c:v>0.330666666666667</c:v>
                </c:pt>
                <c:pt idx="822">
                  <c:v>0.328</c:v>
                </c:pt>
                <c:pt idx="823">
                  <c:v>0.323666666666667</c:v>
                </c:pt>
                <c:pt idx="824">
                  <c:v>0.318</c:v>
                </c:pt>
                <c:pt idx="825">
                  <c:v>0.329333333333333</c:v>
                </c:pt>
                <c:pt idx="826">
                  <c:v>0.328</c:v>
                </c:pt>
                <c:pt idx="827">
                  <c:v>0.320666666666667</c:v>
                </c:pt>
                <c:pt idx="828">
                  <c:v>0.318666666666667</c:v>
                </c:pt>
                <c:pt idx="829">
                  <c:v>0.320333333333333</c:v>
                </c:pt>
                <c:pt idx="830">
                  <c:v>0.325</c:v>
                </c:pt>
                <c:pt idx="831">
                  <c:v>0.310666666666667</c:v>
                </c:pt>
                <c:pt idx="832">
                  <c:v>0.322</c:v>
                </c:pt>
                <c:pt idx="833">
                  <c:v>0.318</c:v>
                </c:pt>
                <c:pt idx="834">
                  <c:v>0.321333333333333</c:v>
                </c:pt>
                <c:pt idx="835">
                  <c:v>0.324333333333333</c:v>
                </c:pt>
                <c:pt idx="836">
                  <c:v>0.314666666666667</c:v>
                </c:pt>
                <c:pt idx="837">
                  <c:v>0.338666666666667</c:v>
                </c:pt>
                <c:pt idx="838">
                  <c:v>0.325</c:v>
                </c:pt>
                <c:pt idx="839">
                  <c:v>0.313666666666667</c:v>
                </c:pt>
                <c:pt idx="840">
                  <c:v>0.341</c:v>
                </c:pt>
                <c:pt idx="841">
                  <c:v>0.329</c:v>
                </c:pt>
                <c:pt idx="842">
                  <c:v>0.331333333333333</c:v>
                </c:pt>
                <c:pt idx="843">
                  <c:v>0.316</c:v>
                </c:pt>
                <c:pt idx="844">
                  <c:v>0.316333333333333</c:v>
                </c:pt>
                <c:pt idx="845">
                  <c:v>0.329</c:v>
                </c:pt>
                <c:pt idx="846">
                  <c:v>0.322333333333333</c:v>
                </c:pt>
                <c:pt idx="847">
                  <c:v>0.322333333333333</c:v>
                </c:pt>
                <c:pt idx="848">
                  <c:v>0.332666666666667</c:v>
                </c:pt>
                <c:pt idx="849">
                  <c:v>0.325666666666667</c:v>
                </c:pt>
                <c:pt idx="850">
                  <c:v>0.315666666666667</c:v>
                </c:pt>
                <c:pt idx="851">
                  <c:v>0.328333333333333</c:v>
                </c:pt>
                <c:pt idx="852">
                  <c:v>0.327333333333333</c:v>
                </c:pt>
                <c:pt idx="853">
                  <c:v>0.319</c:v>
                </c:pt>
                <c:pt idx="854">
                  <c:v>0.329333333333333</c:v>
                </c:pt>
                <c:pt idx="855">
                  <c:v>0.328333333333333</c:v>
                </c:pt>
                <c:pt idx="856">
                  <c:v>0.321</c:v>
                </c:pt>
                <c:pt idx="857">
                  <c:v>0.325333333333333</c:v>
                </c:pt>
                <c:pt idx="858">
                  <c:v>0.325333333333333</c:v>
                </c:pt>
                <c:pt idx="859">
                  <c:v>0.327333333333333</c:v>
                </c:pt>
                <c:pt idx="860">
                  <c:v>0.316333333333333</c:v>
                </c:pt>
                <c:pt idx="861">
                  <c:v>0.323333333333333</c:v>
                </c:pt>
                <c:pt idx="862">
                  <c:v>0.312</c:v>
                </c:pt>
                <c:pt idx="863">
                  <c:v>0.318666666666667</c:v>
                </c:pt>
                <c:pt idx="864">
                  <c:v>0.322666666666667</c:v>
                </c:pt>
                <c:pt idx="865">
                  <c:v>0.311666666666667</c:v>
                </c:pt>
                <c:pt idx="866">
                  <c:v>0.315</c:v>
                </c:pt>
                <c:pt idx="867">
                  <c:v>0.318333333333333</c:v>
                </c:pt>
                <c:pt idx="868">
                  <c:v>0.320333333333333</c:v>
                </c:pt>
                <c:pt idx="869">
                  <c:v>0.317666666666667</c:v>
                </c:pt>
                <c:pt idx="870">
                  <c:v>0.328333333333333</c:v>
                </c:pt>
                <c:pt idx="871">
                  <c:v>0.326</c:v>
                </c:pt>
                <c:pt idx="872">
                  <c:v>0.315</c:v>
                </c:pt>
                <c:pt idx="873">
                  <c:v>0.331666666666667</c:v>
                </c:pt>
                <c:pt idx="874">
                  <c:v>0.306</c:v>
                </c:pt>
                <c:pt idx="875">
                  <c:v>0.331</c:v>
                </c:pt>
                <c:pt idx="876">
                  <c:v>0.327333333333333</c:v>
                </c:pt>
                <c:pt idx="877">
                  <c:v>0.318333333333333</c:v>
                </c:pt>
                <c:pt idx="878">
                  <c:v>0.325</c:v>
                </c:pt>
                <c:pt idx="879">
                  <c:v>0.320333333333333</c:v>
                </c:pt>
                <c:pt idx="880">
                  <c:v>0.319</c:v>
                </c:pt>
                <c:pt idx="881">
                  <c:v>0.329333333333333</c:v>
                </c:pt>
                <c:pt idx="882">
                  <c:v>0.324</c:v>
                </c:pt>
                <c:pt idx="883">
                  <c:v>0.33</c:v>
                </c:pt>
                <c:pt idx="884">
                  <c:v>0.337</c:v>
                </c:pt>
                <c:pt idx="885">
                  <c:v>0.329666666666667</c:v>
                </c:pt>
                <c:pt idx="886">
                  <c:v>0.317</c:v>
                </c:pt>
                <c:pt idx="887">
                  <c:v>0.341333333333333</c:v>
                </c:pt>
                <c:pt idx="888">
                  <c:v>0.331333333333333</c:v>
                </c:pt>
                <c:pt idx="889">
                  <c:v>0.335333333333333</c:v>
                </c:pt>
                <c:pt idx="890">
                  <c:v>0.327666666666667</c:v>
                </c:pt>
                <c:pt idx="891">
                  <c:v>0.326666666666667</c:v>
                </c:pt>
                <c:pt idx="892">
                  <c:v>0.324</c:v>
                </c:pt>
                <c:pt idx="893">
                  <c:v>0.331333333333333</c:v>
                </c:pt>
                <c:pt idx="894">
                  <c:v>0.332666666666667</c:v>
                </c:pt>
                <c:pt idx="895">
                  <c:v>0.319</c:v>
                </c:pt>
                <c:pt idx="896">
                  <c:v>0.331</c:v>
                </c:pt>
                <c:pt idx="897">
                  <c:v>0.317333333333333</c:v>
                </c:pt>
                <c:pt idx="898">
                  <c:v>0.322666666666667</c:v>
                </c:pt>
                <c:pt idx="899">
                  <c:v>0.327666666666667</c:v>
                </c:pt>
                <c:pt idx="900">
                  <c:v>0.333666666666667</c:v>
                </c:pt>
                <c:pt idx="901">
                  <c:v>0.331333333333333</c:v>
                </c:pt>
                <c:pt idx="902">
                  <c:v>0.331666666666667</c:v>
                </c:pt>
                <c:pt idx="903">
                  <c:v>0.323666666666667</c:v>
                </c:pt>
                <c:pt idx="904">
                  <c:v>0.315666666666667</c:v>
                </c:pt>
                <c:pt idx="905">
                  <c:v>0.327</c:v>
                </c:pt>
                <c:pt idx="906">
                  <c:v>0.318666666666667</c:v>
                </c:pt>
                <c:pt idx="907">
                  <c:v>0.327333333333333</c:v>
                </c:pt>
                <c:pt idx="908">
                  <c:v>0.322666666666667</c:v>
                </c:pt>
                <c:pt idx="909">
                  <c:v>0.342333333333333</c:v>
                </c:pt>
                <c:pt idx="910">
                  <c:v>0.331666666666667</c:v>
                </c:pt>
                <c:pt idx="911">
                  <c:v>0.327333333333333</c:v>
                </c:pt>
                <c:pt idx="912">
                  <c:v>0.325666666666667</c:v>
                </c:pt>
                <c:pt idx="913">
                  <c:v>0.322333333333333</c:v>
                </c:pt>
                <c:pt idx="914">
                  <c:v>0.325</c:v>
                </c:pt>
                <c:pt idx="915">
                  <c:v>0.320666666666667</c:v>
                </c:pt>
                <c:pt idx="916">
                  <c:v>0.319333333333333</c:v>
                </c:pt>
                <c:pt idx="917">
                  <c:v>0.332666666666667</c:v>
                </c:pt>
                <c:pt idx="918">
                  <c:v>0.328</c:v>
                </c:pt>
                <c:pt idx="919">
                  <c:v>0.327333333333333</c:v>
                </c:pt>
                <c:pt idx="920">
                  <c:v>0.330666666666667</c:v>
                </c:pt>
                <c:pt idx="921">
                  <c:v>0.331</c:v>
                </c:pt>
                <c:pt idx="922">
                  <c:v>0.320333333333333</c:v>
                </c:pt>
                <c:pt idx="923">
                  <c:v>0.335</c:v>
                </c:pt>
                <c:pt idx="924">
                  <c:v>0.334666666666667</c:v>
                </c:pt>
                <c:pt idx="925">
                  <c:v>0.324</c:v>
                </c:pt>
                <c:pt idx="926">
                  <c:v>0.344</c:v>
                </c:pt>
                <c:pt idx="927">
                  <c:v>0.333333333333333</c:v>
                </c:pt>
                <c:pt idx="928">
                  <c:v>0.321</c:v>
                </c:pt>
                <c:pt idx="929">
                  <c:v>0.309666666666667</c:v>
                </c:pt>
                <c:pt idx="930">
                  <c:v>0.309</c:v>
                </c:pt>
                <c:pt idx="931">
                  <c:v>0.325</c:v>
                </c:pt>
                <c:pt idx="932">
                  <c:v>0.325333333333333</c:v>
                </c:pt>
                <c:pt idx="933">
                  <c:v>0.334333333333333</c:v>
                </c:pt>
                <c:pt idx="934">
                  <c:v>0.324</c:v>
                </c:pt>
                <c:pt idx="935">
                  <c:v>0.333666666666667</c:v>
                </c:pt>
                <c:pt idx="936">
                  <c:v>0.322666666666667</c:v>
                </c:pt>
                <c:pt idx="937">
                  <c:v>0.312666666666667</c:v>
                </c:pt>
                <c:pt idx="938">
                  <c:v>0.33</c:v>
                </c:pt>
                <c:pt idx="939">
                  <c:v>0.316333333333333</c:v>
                </c:pt>
                <c:pt idx="940">
                  <c:v>0.328333333333333</c:v>
                </c:pt>
                <c:pt idx="941">
                  <c:v>0.316</c:v>
                </c:pt>
                <c:pt idx="942">
                  <c:v>0.333333333333333</c:v>
                </c:pt>
                <c:pt idx="943">
                  <c:v>0.339666666666667</c:v>
                </c:pt>
                <c:pt idx="944">
                  <c:v>0.336333333333333</c:v>
                </c:pt>
                <c:pt idx="945">
                  <c:v>0.327</c:v>
                </c:pt>
                <c:pt idx="946">
                  <c:v>0.345666666666667</c:v>
                </c:pt>
                <c:pt idx="947">
                  <c:v>0.354333333333333</c:v>
                </c:pt>
                <c:pt idx="948">
                  <c:v>0.327666666666667</c:v>
                </c:pt>
                <c:pt idx="949">
                  <c:v>0.329666666666667</c:v>
                </c:pt>
                <c:pt idx="950">
                  <c:v>0.333333333333333</c:v>
                </c:pt>
                <c:pt idx="951">
                  <c:v>0.337</c:v>
                </c:pt>
                <c:pt idx="952">
                  <c:v>0.333333333333333</c:v>
                </c:pt>
                <c:pt idx="953">
                  <c:v>0.323</c:v>
                </c:pt>
                <c:pt idx="954">
                  <c:v>0.323333333333333</c:v>
                </c:pt>
                <c:pt idx="955">
                  <c:v>0.335666666666667</c:v>
                </c:pt>
                <c:pt idx="956">
                  <c:v>0.319666666666667</c:v>
                </c:pt>
                <c:pt idx="957">
                  <c:v>0.321</c:v>
                </c:pt>
                <c:pt idx="958">
                  <c:v>0.308333333333333</c:v>
                </c:pt>
                <c:pt idx="959">
                  <c:v>0.331</c:v>
                </c:pt>
                <c:pt idx="960">
                  <c:v>0.340333333333333</c:v>
                </c:pt>
                <c:pt idx="961">
                  <c:v>0.332333333333333</c:v>
                </c:pt>
                <c:pt idx="962">
                  <c:v>0.330666666666667</c:v>
                </c:pt>
                <c:pt idx="963">
                  <c:v>0.336666666666667</c:v>
                </c:pt>
                <c:pt idx="964">
                  <c:v>0.327666666666667</c:v>
                </c:pt>
                <c:pt idx="965">
                  <c:v>0.331666666666667</c:v>
                </c:pt>
                <c:pt idx="966">
                  <c:v>0.328</c:v>
                </c:pt>
                <c:pt idx="967">
                  <c:v>0.323333333333333</c:v>
                </c:pt>
                <c:pt idx="968">
                  <c:v>0.336666666666667</c:v>
                </c:pt>
                <c:pt idx="969">
                  <c:v>0.326333333333333</c:v>
                </c:pt>
                <c:pt idx="970">
                  <c:v>0.332666666666667</c:v>
                </c:pt>
                <c:pt idx="971">
                  <c:v>0.329</c:v>
                </c:pt>
                <c:pt idx="972">
                  <c:v>0.333</c:v>
                </c:pt>
                <c:pt idx="973">
                  <c:v>0.321666666666667</c:v>
                </c:pt>
                <c:pt idx="974">
                  <c:v>0.329</c:v>
                </c:pt>
                <c:pt idx="975">
                  <c:v>0.325333333333333</c:v>
                </c:pt>
                <c:pt idx="976">
                  <c:v>0.341</c:v>
                </c:pt>
                <c:pt idx="977">
                  <c:v>0.343666666666667</c:v>
                </c:pt>
                <c:pt idx="978">
                  <c:v>0.316333333333333</c:v>
                </c:pt>
                <c:pt idx="979">
                  <c:v>0.337333333333333</c:v>
                </c:pt>
                <c:pt idx="980">
                  <c:v>0.359333333333333</c:v>
                </c:pt>
                <c:pt idx="981">
                  <c:v>0.328</c:v>
                </c:pt>
                <c:pt idx="982">
                  <c:v>0.332333333333333</c:v>
                </c:pt>
                <c:pt idx="983">
                  <c:v>0.332</c:v>
                </c:pt>
                <c:pt idx="984">
                  <c:v>0.327333333333333</c:v>
                </c:pt>
                <c:pt idx="985">
                  <c:v>0.327333333333333</c:v>
                </c:pt>
                <c:pt idx="986">
                  <c:v>0.331</c:v>
                </c:pt>
                <c:pt idx="987">
                  <c:v>0.324</c:v>
                </c:pt>
                <c:pt idx="988">
                  <c:v>0.334</c:v>
                </c:pt>
                <c:pt idx="989">
                  <c:v>0.320333333333333</c:v>
                </c:pt>
                <c:pt idx="990">
                  <c:v>0.329333333333333</c:v>
                </c:pt>
                <c:pt idx="991">
                  <c:v>0.337333333333333</c:v>
                </c:pt>
                <c:pt idx="992">
                  <c:v>0.34</c:v>
                </c:pt>
                <c:pt idx="993">
                  <c:v>0.34</c:v>
                </c:pt>
                <c:pt idx="994">
                  <c:v>0.33</c:v>
                </c:pt>
                <c:pt idx="995">
                  <c:v>0.324333333333333</c:v>
                </c:pt>
                <c:pt idx="996">
                  <c:v>0.331666666666667</c:v>
                </c:pt>
                <c:pt idx="997">
                  <c:v>0.350333333333333</c:v>
                </c:pt>
                <c:pt idx="998">
                  <c:v>0.334333333333333</c:v>
                </c:pt>
                <c:pt idx="999">
                  <c:v>0.325666666666667</c:v>
                </c:pt>
              </c:numCache>
            </c:numRef>
          </c:val>
          <c:smooth val="0"/>
        </c:ser>
        <c:ser>
          <c:idx val="11"/>
          <c:order val="1"/>
          <c:tx>
            <c:strRef>
              <c:f>Mutatiegrootte!$AH$7</c:f>
              <c:strCache>
                <c:ptCount val="1"/>
                <c:pt idx="0">
                  <c:v>5 Gem.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Mutatiegrootte!$AH$8:$AH$1007</c:f>
              <c:numCache>
                <c:formatCode>General</c:formatCode>
                <c:ptCount val="1000"/>
                <c:pt idx="0">
                  <c:v>0.0</c:v>
                </c:pt>
                <c:pt idx="1">
                  <c:v>0.0</c:v>
                </c:pt>
                <c:pt idx="2">
                  <c:v>0.00433333333333333</c:v>
                </c:pt>
                <c:pt idx="3">
                  <c:v>0.0133333333333333</c:v>
                </c:pt>
                <c:pt idx="4">
                  <c:v>0.0143333333333333</c:v>
                </c:pt>
                <c:pt idx="5">
                  <c:v>0.023</c:v>
                </c:pt>
                <c:pt idx="6">
                  <c:v>0.035</c:v>
                </c:pt>
                <c:pt idx="7">
                  <c:v>0.0213333333333333</c:v>
                </c:pt>
                <c:pt idx="8">
                  <c:v>0.0373333333333333</c:v>
                </c:pt>
                <c:pt idx="9">
                  <c:v>0.0443333333333333</c:v>
                </c:pt>
                <c:pt idx="10">
                  <c:v>0.041</c:v>
                </c:pt>
                <c:pt idx="11">
                  <c:v>0.0546666666666667</c:v>
                </c:pt>
                <c:pt idx="12">
                  <c:v>0.0536666666666667</c:v>
                </c:pt>
                <c:pt idx="13">
                  <c:v>0.058</c:v>
                </c:pt>
                <c:pt idx="14">
                  <c:v>0.0626666666666667</c:v>
                </c:pt>
                <c:pt idx="15">
                  <c:v>0.0556666666666667</c:v>
                </c:pt>
                <c:pt idx="16">
                  <c:v>0.0653333333333333</c:v>
                </c:pt>
                <c:pt idx="17">
                  <c:v>0.071</c:v>
                </c:pt>
                <c:pt idx="18">
                  <c:v>0.0626666666666667</c:v>
                </c:pt>
                <c:pt idx="19">
                  <c:v>0.074</c:v>
                </c:pt>
                <c:pt idx="20">
                  <c:v>0.0806666666666666</c:v>
                </c:pt>
                <c:pt idx="21">
                  <c:v>0.0856666666666667</c:v>
                </c:pt>
                <c:pt idx="22">
                  <c:v>0.094</c:v>
                </c:pt>
                <c:pt idx="23">
                  <c:v>0.107333333333333</c:v>
                </c:pt>
                <c:pt idx="24">
                  <c:v>0.113666666666667</c:v>
                </c:pt>
                <c:pt idx="25">
                  <c:v>0.111</c:v>
                </c:pt>
                <c:pt idx="26">
                  <c:v>0.121666666666667</c:v>
                </c:pt>
                <c:pt idx="27">
                  <c:v>0.116666666666667</c:v>
                </c:pt>
                <c:pt idx="28">
                  <c:v>0.127</c:v>
                </c:pt>
                <c:pt idx="29">
                  <c:v>0.133333333333333</c:v>
                </c:pt>
                <c:pt idx="30">
                  <c:v>0.136</c:v>
                </c:pt>
                <c:pt idx="31">
                  <c:v>0.133333333333333</c:v>
                </c:pt>
                <c:pt idx="32">
                  <c:v>0.131333333333333</c:v>
                </c:pt>
                <c:pt idx="33">
                  <c:v>0.149333333333333</c:v>
                </c:pt>
                <c:pt idx="34">
                  <c:v>0.149</c:v>
                </c:pt>
                <c:pt idx="35">
                  <c:v>0.148</c:v>
                </c:pt>
                <c:pt idx="36">
                  <c:v>0.161333333333333</c:v>
                </c:pt>
                <c:pt idx="37">
                  <c:v>0.149</c:v>
                </c:pt>
                <c:pt idx="38">
                  <c:v>0.158333333333333</c:v>
                </c:pt>
                <c:pt idx="39">
                  <c:v>0.161</c:v>
                </c:pt>
                <c:pt idx="40">
                  <c:v>0.173333333333333</c:v>
                </c:pt>
                <c:pt idx="41">
                  <c:v>0.159</c:v>
                </c:pt>
                <c:pt idx="42">
                  <c:v>0.176666666666667</c:v>
                </c:pt>
                <c:pt idx="43">
                  <c:v>0.169666666666667</c:v>
                </c:pt>
                <c:pt idx="44">
                  <c:v>0.180666666666667</c:v>
                </c:pt>
                <c:pt idx="45">
                  <c:v>0.181666666666667</c:v>
                </c:pt>
                <c:pt idx="46">
                  <c:v>0.185</c:v>
                </c:pt>
                <c:pt idx="47">
                  <c:v>0.188333333333333</c:v>
                </c:pt>
                <c:pt idx="48">
                  <c:v>0.203</c:v>
                </c:pt>
                <c:pt idx="49">
                  <c:v>0.186666666666667</c:v>
                </c:pt>
                <c:pt idx="50">
                  <c:v>0.199666666666667</c:v>
                </c:pt>
                <c:pt idx="51">
                  <c:v>0.192</c:v>
                </c:pt>
                <c:pt idx="52">
                  <c:v>0.198666666666667</c:v>
                </c:pt>
                <c:pt idx="53">
                  <c:v>0.197</c:v>
                </c:pt>
                <c:pt idx="54">
                  <c:v>0.198666666666667</c:v>
                </c:pt>
                <c:pt idx="55">
                  <c:v>0.208666666666667</c:v>
                </c:pt>
                <c:pt idx="56">
                  <c:v>0.219</c:v>
                </c:pt>
                <c:pt idx="57">
                  <c:v>0.214666666666667</c:v>
                </c:pt>
                <c:pt idx="58">
                  <c:v>0.193</c:v>
                </c:pt>
                <c:pt idx="59">
                  <c:v>0.215</c:v>
                </c:pt>
                <c:pt idx="60">
                  <c:v>0.213333333333333</c:v>
                </c:pt>
                <c:pt idx="61">
                  <c:v>0.227</c:v>
                </c:pt>
                <c:pt idx="62">
                  <c:v>0.228</c:v>
                </c:pt>
                <c:pt idx="63">
                  <c:v>0.219</c:v>
                </c:pt>
                <c:pt idx="64">
                  <c:v>0.232</c:v>
                </c:pt>
                <c:pt idx="65">
                  <c:v>0.226333333333333</c:v>
                </c:pt>
                <c:pt idx="66">
                  <c:v>0.226666666666667</c:v>
                </c:pt>
                <c:pt idx="67">
                  <c:v>0.233666666666667</c:v>
                </c:pt>
                <c:pt idx="68">
                  <c:v>0.236666666666667</c:v>
                </c:pt>
                <c:pt idx="69">
                  <c:v>0.226333333333333</c:v>
                </c:pt>
                <c:pt idx="70">
                  <c:v>0.23</c:v>
                </c:pt>
                <c:pt idx="71">
                  <c:v>0.234333333333333</c:v>
                </c:pt>
                <c:pt idx="72">
                  <c:v>0.231333333333333</c:v>
                </c:pt>
                <c:pt idx="73">
                  <c:v>0.226666666666667</c:v>
                </c:pt>
                <c:pt idx="74">
                  <c:v>0.229333333333333</c:v>
                </c:pt>
                <c:pt idx="75">
                  <c:v>0.235</c:v>
                </c:pt>
                <c:pt idx="76">
                  <c:v>0.233666666666667</c:v>
                </c:pt>
                <c:pt idx="77">
                  <c:v>0.245</c:v>
                </c:pt>
                <c:pt idx="78">
                  <c:v>0.252</c:v>
                </c:pt>
                <c:pt idx="79">
                  <c:v>0.238333333333333</c:v>
                </c:pt>
                <c:pt idx="80">
                  <c:v>0.249666666666667</c:v>
                </c:pt>
                <c:pt idx="81">
                  <c:v>0.245666666666667</c:v>
                </c:pt>
                <c:pt idx="82">
                  <c:v>0.256333333333333</c:v>
                </c:pt>
                <c:pt idx="83">
                  <c:v>0.263333333333333</c:v>
                </c:pt>
                <c:pt idx="84">
                  <c:v>0.246666666666667</c:v>
                </c:pt>
                <c:pt idx="85">
                  <c:v>0.255666666666667</c:v>
                </c:pt>
                <c:pt idx="86">
                  <c:v>0.277</c:v>
                </c:pt>
                <c:pt idx="87">
                  <c:v>0.273</c:v>
                </c:pt>
                <c:pt idx="88">
                  <c:v>0.269666666666667</c:v>
                </c:pt>
                <c:pt idx="89">
                  <c:v>0.287333333333333</c:v>
                </c:pt>
                <c:pt idx="90">
                  <c:v>0.270333333333333</c:v>
                </c:pt>
                <c:pt idx="91">
                  <c:v>0.296666666666667</c:v>
                </c:pt>
                <c:pt idx="92">
                  <c:v>0.288</c:v>
                </c:pt>
                <c:pt idx="93">
                  <c:v>0.281333333333333</c:v>
                </c:pt>
                <c:pt idx="94">
                  <c:v>0.275666666666667</c:v>
                </c:pt>
                <c:pt idx="95">
                  <c:v>0.281333333333333</c:v>
                </c:pt>
                <c:pt idx="96">
                  <c:v>0.278</c:v>
                </c:pt>
                <c:pt idx="97">
                  <c:v>0.286666666666667</c:v>
                </c:pt>
                <c:pt idx="98">
                  <c:v>0.296</c:v>
                </c:pt>
                <c:pt idx="99">
                  <c:v>0.286333333333333</c:v>
                </c:pt>
                <c:pt idx="100">
                  <c:v>0.289333333333333</c:v>
                </c:pt>
                <c:pt idx="101">
                  <c:v>0.286666666666667</c:v>
                </c:pt>
                <c:pt idx="102">
                  <c:v>0.313666666666667</c:v>
                </c:pt>
                <c:pt idx="103">
                  <c:v>0.305</c:v>
                </c:pt>
                <c:pt idx="104">
                  <c:v>0.306333333333333</c:v>
                </c:pt>
                <c:pt idx="105">
                  <c:v>0.305666666666667</c:v>
                </c:pt>
                <c:pt idx="106">
                  <c:v>0.294666666666667</c:v>
                </c:pt>
                <c:pt idx="107">
                  <c:v>0.315666666666667</c:v>
                </c:pt>
                <c:pt idx="108">
                  <c:v>0.305</c:v>
                </c:pt>
                <c:pt idx="109">
                  <c:v>0.318666666666667</c:v>
                </c:pt>
                <c:pt idx="110">
                  <c:v>0.307333333333333</c:v>
                </c:pt>
                <c:pt idx="111">
                  <c:v>0.306</c:v>
                </c:pt>
                <c:pt idx="112">
                  <c:v>0.306666666666667</c:v>
                </c:pt>
                <c:pt idx="113">
                  <c:v>0.314666666666667</c:v>
                </c:pt>
                <c:pt idx="114">
                  <c:v>0.315</c:v>
                </c:pt>
                <c:pt idx="115">
                  <c:v>0.3</c:v>
                </c:pt>
                <c:pt idx="116">
                  <c:v>0.336</c:v>
                </c:pt>
                <c:pt idx="117">
                  <c:v>0.321</c:v>
                </c:pt>
                <c:pt idx="118">
                  <c:v>0.324333333333333</c:v>
                </c:pt>
                <c:pt idx="119">
                  <c:v>0.333666666666667</c:v>
                </c:pt>
                <c:pt idx="120">
                  <c:v>0.319666666666667</c:v>
                </c:pt>
                <c:pt idx="121">
                  <c:v>0.317666666666667</c:v>
                </c:pt>
                <c:pt idx="122">
                  <c:v>0.314</c:v>
                </c:pt>
                <c:pt idx="123">
                  <c:v>0.318333333333333</c:v>
                </c:pt>
                <c:pt idx="124">
                  <c:v>0.340666666666667</c:v>
                </c:pt>
                <c:pt idx="125">
                  <c:v>0.316333333333333</c:v>
                </c:pt>
                <c:pt idx="126">
                  <c:v>0.339666666666667</c:v>
                </c:pt>
                <c:pt idx="127">
                  <c:v>0.341</c:v>
                </c:pt>
                <c:pt idx="128">
                  <c:v>0.339666666666667</c:v>
                </c:pt>
                <c:pt idx="129">
                  <c:v>0.336333333333333</c:v>
                </c:pt>
                <c:pt idx="130">
                  <c:v>0.360333333333333</c:v>
                </c:pt>
                <c:pt idx="131">
                  <c:v>0.341666666666667</c:v>
                </c:pt>
                <c:pt idx="132">
                  <c:v>0.341333333333333</c:v>
                </c:pt>
                <c:pt idx="133">
                  <c:v>0.344666666666667</c:v>
                </c:pt>
                <c:pt idx="134">
                  <c:v>0.337333333333333</c:v>
                </c:pt>
                <c:pt idx="135">
                  <c:v>0.335</c:v>
                </c:pt>
                <c:pt idx="136">
                  <c:v>0.349333333333333</c:v>
                </c:pt>
                <c:pt idx="137">
                  <c:v>0.355</c:v>
                </c:pt>
                <c:pt idx="138">
                  <c:v>0.345666666666667</c:v>
                </c:pt>
                <c:pt idx="139">
                  <c:v>0.357333333333333</c:v>
                </c:pt>
                <c:pt idx="140">
                  <c:v>0.372</c:v>
                </c:pt>
                <c:pt idx="141">
                  <c:v>0.346666666666667</c:v>
                </c:pt>
                <c:pt idx="142">
                  <c:v>0.37</c:v>
                </c:pt>
                <c:pt idx="143">
                  <c:v>0.373</c:v>
                </c:pt>
                <c:pt idx="144">
                  <c:v>0.384</c:v>
                </c:pt>
                <c:pt idx="145">
                  <c:v>0.373</c:v>
                </c:pt>
                <c:pt idx="146">
                  <c:v>0.369</c:v>
                </c:pt>
                <c:pt idx="147">
                  <c:v>0.385666666666667</c:v>
                </c:pt>
                <c:pt idx="148">
                  <c:v>0.373</c:v>
                </c:pt>
                <c:pt idx="149">
                  <c:v>0.392333333333333</c:v>
                </c:pt>
                <c:pt idx="150">
                  <c:v>0.382666666666667</c:v>
                </c:pt>
                <c:pt idx="151">
                  <c:v>0.384</c:v>
                </c:pt>
                <c:pt idx="152">
                  <c:v>0.379333333333333</c:v>
                </c:pt>
                <c:pt idx="153">
                  <c:v>0.403</c:v>
                </c:pt>
                <c:pt idx="154">
                  <c:v>0.379</c:v>
                </c:pt>
                <c:pt idx="155">
                  <c:v>0.394666666666667</c:v>
                </c:pt>
                <c:pt idx="156">
                  <c:v>0.395</c:v>
                </c:pt>
                <c:pt idx="157">
                  <c:v>0.411666666666667</c:v>
                </c:pt>
                <c:pt idx="158">
                  <c:v>0.395666666666667</c:v>
                </c:pt>
                <c:pt idx="159">
                  <c:v>0.389666666666667</c:v>
                </c:pt>
                <c:pt idx="160">
                  <c:v>0.414</c:v>
                </c:pt>
                <c:pt idx="161">
                  <c:v>0.409666666666667</c:v>
                </c:pt>
                <c:pt idx="162">
                  <c:v>0.408333333333333</c:v>
                </c:pt>
                <c:pt idx="163">
                  <c:v>0.405333333333333</c:v>
                </c:pt>
                <c:pt idx="164">
                  <c:v>0.408333333333333</c:v>
                </c:pt>
                <c:pt idx="165">
                  <c:v>0.412333333333333</c:v>
                </c:pt>
                <c:pt idx="166">
                  <c:v>0.416</c:v>
                </c:pt>
                <c:pt idx="167">
                  <c:v>0.443</c:v>
                </c:pt>
                <c:pt idx="168">
                  <c:v>0.436333333333333</c:v>
                </c:pt>
                <c:pt idx="169">
                  <c:v>0.413333333333333</c:v>
                </c:pt>
                <c:pt idx="170">
                  <c:v>0.445</c:v>
                </c:pt>
                <c:pt idx="171">
                  <c:v>0.427333333333333</c:v>
                </c:pt>
                <c:pt idx="172">
                  <c:v>0.432</c:v>
                </c:pt>
                <c:pt idx="173">
                  <c:v>0.449333333333333</c:v>
                </c:pt>
                <c:pt idx="174">
                  <c:v>0.437333333333333</c:v>
                </c:pt>
                <c:pt idx="175">
                  <c:v>0.455666666666667</c:v>
                </c:pt>
                <c:pt idx="176">
                  <c:v>0.450666666666667</c:v>
                </c:pt>
                <c:pt idx="177">
                  <c:v>0.450666666666667</c:v>
                </c:pt>
                <c:pt idx="178">
                  <c:v>0.454</c:v>
                </c:pt>
                <c:pt idx="179">
                  <c:v>0.471666666666667</c:v>
                </c:pt>
                <c:pt idx="180">
                  <c:v>0.473666666666667</c:v>
                </c:pt>
                <c:pt idx="181">
                  <c:v>0.470333333333333</c:v>
                </c:pt>
                <c:pt idx="182">
                  <c:v>0.459666666666667</c:v>
                </c:pt>
                <c:pt idx="183">
                  <c:v>0.479</c:v>
                </c:pt>
                <c:pt idx="184">
                  <c:v>0.48</c:v>
                </c:pt>
                <c:pt idx="185">
                  <c:v>0.500666666666667</c:v>
                </c:pt>
                <c:pt idx="186">
                  <c:v>0.471</c:v>
                </c:pt>
                <c:pt idx="187">
                  <c:v>0.483333333333333</c:v>
                </c:pt>
                <c:pt idx="188">
                  <c:v>0.476666666666667</c:v>
                </c:pt>
                <c:pt idx="189">
                  <c:v>0.510666666666667</c:v>
                </c:pt>
                <c:pt idx="190">
                  <c:v>0.477</c:v>
                </c:pt>
                <c:pt idx="191">
                  <c:v>0.511666666666667</c:v>
                </c:pt>
                <c:pt idx="192">
                  <c:v>0.501</c:v>
                </c:pt>
                <c:pt idx="193">
                  <c:v>0.515</c:v>
                </c:pt>
                <c:pt idx="194">
                  <c:v>0.511333333333333</c:v>
                </c:pt>
                <c:pt idx="195">
                  <c:v>0.495666666666667</c:v>
                </c:pt>
                <c:pt idx="196">
                  <c:v>0.515666666666667</c:v>
                </c:pt>
                <c:pt idx="197">
                  <c:v>0.512333333333333</c:v>
                </c:pt>
                <c:pt idx="198">
                  <c:v>0.525333333333333</c:v>
                </c:pt>
                <c:pt idx="199">
                  <c:v>0.510666666666667</c:v>
                </c:pt>
                <c:pt idx="200">
                  <c:v>0.519</c:v>
                </c:pt>
                <c:pt idx="201">
                  <c:v>0.550333333333333</c:v>
                </c:pt>
                <c:pt idx="202">
                  <c:v>0.604333333333333</c:v>
                </c:pt>
                <c:pt idx="203">
                  <c:v>0.540333333333333</c:v>
                </c:pt>
                <c:pt idx="204">
                  <c:v>0.499666666666667</c:v>
                </c:pt>
                <c:pt idx="205">
                  <c:v>0.568666666666667</c:v>
                </c:pt>
                <c:pt idx="206">
                  <c:v>0.578666666666667</c:v>
                </c:pt>
                <c:pt idx="207">
                  <c:v>0.597333333333333</c:v>
                </c:pt>
                <c:pt idx="208">
                  <c:v>0.594</c:v>
                </c:pt>
                <c:pt idx="209">
                  <c:v>0.591333333333333</c:v>
                </c:pt>
                <c:pt idx="210">
                  <c:v>0.587333333333333</c:v>
                </c:pt>
                <c:pt idx="211">
                  <c:v>0.615666666666667</c:v>
                </c:pt>
                <c:pt idx="212">
                  <c:v>0.615666666666667</c:v>
                </c:pt>
                <c:pt idx="213">
                  <c:v>0.646333333333333</c:v>
                </c:pt>
                <c:pt idx="214">
                  <c:v>0.647666666666667</c:v>
                </c:pt>
                <c:pt idx="215">
                  <c:v>0.672666666666667</c:v>
                </c:pt>
                <c:pt idx="216">
                  <c:v>0.696</c:v>
                </c:pt>
                <c:pt idx="217">
                  <c:v>0.675333333333333</c:v>
                </c:pt>
                <c:pt idx="218">
                  <c:v>0.700333333333333</c:v>
                </c:pt>
                <c:pt idx="219">
                  <c:v>0.709</c:v>
                </c:pt>
                <c:pt idx="220">
                  <c:v>0.705333333333333</c:v>
                </c:pt>
                <c:pt idx="221">
                  <c:v>0.745333333333333</c:v>
                </c:pt>
                <c:pt idx="222">
                  <c:v>0.773</c:v>
                </c:pt>
                <c:pt idx="223">
                  <c:v>0.738333333333333</c:v>
                </c:pt>
                <c:pt idx="224">
                  <c:v>0.745666666666667</c:v>
                </c:pt>
                <c:pt idx="225">
                  <c:v>0.742333333333333</c:v>
                </c:pt>
                <c:pt idx="226">
                  <c:v>0.823333333333333</c:v>
                </c:pt>
                <c:pt idx="227">
                  <c:v>0.768</c:v>
                </c:pt>
                <c:pt idx="228">
                  <c:v>0.823666666666666</c:v>
                </c:pt>
                <c:pt idx="229">
                  <c:v>0.782</c:v>
                </c:pt>
                <c:pt idx="230">
                  <c:v>0.817</c:v>
                </c:pt>
                <c:pt idx="231">
                  <c:v>0.831333333333333</c:v>
                </c:pt>
                <c:pt idx="232">
                  <c:v>0.814333333333333</c:v>
                </c:pt>
                <c:pt idx="233">
                  <c:v>0.807333333333333</c:v>
                </c:pt>
                <c:pt idx="234">
                  <c:v>0.812666666666667</c:v>
                </c:pt>
                <c:pt idx="235">
                  <c:v>0.807333333333333</c:v>
                </c:pt>
                <c:pt idx="236">
                  <c:v>0.835333333333333</c:v>
                </c:pt>
                <c:pt idx="237">
                  <c:v>0.819</c:v>
                </c:pt>
                <c:pt idx="238">
                  <c:v>0.855333333333333</c:v>
                </c:pt>
                <c:pt idx="239">
                  <c:v>0.858666666666667</c:v>
                </c:pt>
                <c:pt idx="240">
                  <c:v>0.866666666666667</c:v>
                </c:pt>
                <c:pt idx="241">
                  <c:v>0.945666666666667</c:v>
                </c:pt>
                <c:pt idx="242">
                  <c:v>0.898</c:v>
                </c:pt>
                <c:pt idx="243">
                  <c:v>0.915</c:v>
                </c:pt>
                <c:pt idx="244">
                  <c:v>0.869666666666667</c:v>
                </c:pt>
                <c:pt idx="245">
                  <c:v>0.9</c:v>
                </c:pt>
                <c:pt idx="246">
                  <c:v>0.936666666666667</c:v>
                </c:pt>
                <c:pt idx="247">
                  <c:v>0.953666666666667</c:v>
                </c:pt>
                <c:pt idx="248">
                  <c:v>0.951666666666667</c:v>
                </c:pt>
                <c:pt idx="249">
                  <c:v>0.942666666666667</c:v>
                </c:pt>
                <c:pt idx="250">
                  <c:v>0.935333333333333</c:v>
                </c:pt>
                <c:pt idx="251">
                  <c:v>0.993333333333333</c:v>
                </c:pt>
                <c:pt idx="252">
                  <c:v>0.951</c:v>
                </c:pt>
                <c:pt idx="253">
                  <c:v>0.983333333333333</c:v>
                </c:pt>
                <c:pt idx="254">
                  <c:v>1.008333333333333</c:v>
                </c:pt>
                <c:pt idx="255">
                  <c:v>0.999</c:v>
                </c:pt>
                <c:pt idx="256">
                  <c:v>1.017</c:v>
                </c:pt>
                <c:pt idx="257">
                  <c:v>1.0</c:v>
                </c:pt>
                <c:pt idx="258">
                  <c:v>1.001666666666667</c:v>
                </c:pt>
                <c:pt idx="259">
                  <c:v>1.021333333333333</c:v>
                </c:pt>
                <c:pt idx="260">
                  <c:v>1.049333333333333</c:v>
                </c:pt>
                <c:pt idx="261">
                  <c:v>1.017333333333333</c:v>
                </c:pt>
                <c:pt idx="262">
                  <c:v>1.027666666666667</c:v>
                </c:pt>
                <c:pt idx="263">
                  <c:v>1.036333333333333</c:v>
                </c:pt>
                <c:pt idx="264">
                  <c:v>1.063</c:v>
                </c:pt>
                <c:pt idx="265">
                  <c:v>1.049333333333333</c:v>
                </c:pt>
                <c:pt idx="266">
                  <c:v>1.019666666666667</c:v>
                </c:pt>
                <c:pt idx="267">
                  <c:v>1.062333333333333</c:v>
                </c:pt>
                <c:pt idx="268">
                  <c:v>1.084666666666667</c:v>
                </c:pt>
                <c:pt idx="269">
                  <c:v>1.058333333333333</c:v>
                </c:pt>
                <c:pt idx="270">
                  <c:v>1.063666666666667</c:v>
                </c:pt>
                <c:pt idx="271">
                  <c:v>1.087</c:v>
                </c:pt>
                <c:pt idx="272">
                  <c:v>1.123666666666667</c:v>
                </c:pt>
                <c:pt idx="273">
                  <c:v>1.109333333333333</c:v>
                </c:pt>
                <c:pt idx="274">
                  <c:v>1.129666666666667</c:v>
                </c:pt>
                <c:pt idx="275">
                  <c:v>1.143333333333333</c:v>
                </c:pt>
                <c:pt idx="276">
                  <c:v>1.14</c:v>
                </c:pt>
                <c:pt idx="277">
                  <c:v>1.138333333333333</c:v>
                </c:pt>
                <c:pt idx="278">
                  <c:v>1.156666666666666</c:v>
                </c:pt>
                <c:pt idx="279">
                  <c:v>1.137333333333333</c:v>
                </c:pt>
                <c:pt idx="280">
                  <c:v>1.151</c:v>
                </c:pt>
                <c:pt idx="281">
                  <c:v>1.125</c:v>
                </c:pt>
                <c:pt idx="282">
                  <c:v>1.217666666666666</c:v>
                </c:pt>
                <c:pt idx="283">
                  <c:v>1.245666666666667</c:v>
                </c:pt>
                <c:pt idx="284">
                  <c:v>1.299</c:v>
                </c:pt>
                <c:pt idx="285">
                  <c:v>1.287666666666667</c:v>
                </c:pt>
                <c:pt idx="286">
                  <c:v>1.258666666666667</c:v>
                </c:pt>
                <c:pt idx="287">
                  <c:v>1.286666666666667</c:v>
                </c:pt>
                <c:pt idx="288">
                  <c:v>1.306333333333334</c:v>
                </c:pt>
                <c:pt idx="289">
                  <c:v>1.227333333333333</c:v>
                </c:pt>
                <c:pt idx="290">
                  <c:v>1.283</c:v>
                </c:pt>
                <c:pt idx="291">
                  <c:v>1.300333333333333</c:v>
                </c:pt>
                <c:pt idx="292">
                  <c:v>1.346666666666667</c:v>
                </c:pt>
                <c:pt idx="293">
                  <c:v>1.332666666666667</c:v>
                </c:pt>
                <c:pt idx="294">
                  <c:v>1.294333333333333</c:v>
                </c:pt>
                <c:pt idx="295">
                  <c:v>1.488</c:v>
                </c:pt>
                <c:pt idx="296">
                  <c:v>1.399</c:v>
                </c:pt>
                <c:pt idx="297">
                  <c:v>1.471666666666667</c:v>
                </c:pt>
                <c:pt idx="298">
                  <c:v>1.371</c:v>
                </c:pt>
                <c:pt idx="299">
                  <c:v>1.539666666666667</c:v>
                </c:pt>
                <c:pt idx="300">
                  <c:v>1.540333333333333</c:v>
                </c:pt>
                <c:pt idx="301">
                  <c:v>1.573</c:v>
                </c:pt>
                <c:pt idx="302">
                  <c:v>1.551666666666667</c:v>
                </c:pt>
                <c:pt idx="303">
                  <c:v>1.561333333333333</c:v>
                </c:pt>
                <c:pt idx="304">
                  <c:v>1.538</c:v>
                </c:pt>
                <c:pt idx="305">
                  <c:v>1.554</c:v>
                </c:pt>
                <c:pt idx="306">
                  <c:v>1.535</c:v>
                </c:pt>
                <c:pt idx="307">
                  <c:v>1.548</c:v>
                </c:pt>
                <c:pt idx="308">
                  <c:v>1.555</c:v>
                </c:pt>
                <c:pt idx="309">
                  <c:v>1.570666666666667</c:v>
                </c:pt>
                <c:pt idx="310">
                  <c:v>1.532666666666667</c:v>
                </c:pt>
                <c:pt idx="311">
                  <c:v>1.590333333333333</c:v>
                </c:pt>
                <c:pt idx="312">
                  <c:v>1.553666666666667</c:v>
                </c:pt>
                <c:pt idx="313">
                  <c:v>1.625</c:v>
                </c:pt>
                <c:pt idx="314">
                  <c:v>1.597333333333333</c:v>
                </c:pt>
                <c:pt idx="315">
                  <c:v>1.598333333333334</c:v>
                </c:pt>
                <c:pt idx="316">
                  <c:v>1.588</c:v>
                </c:pt>
                <c:pt idx="317">
                  <c:v>1.594666666666666</c:v>
                </c:pt>
                <c:pt idx="318">
                  <c:v>1.602666666666667</c:v>
                </c:pt>
                <c:pt idx="319">
                  <c:v>1.568666666666667</c:v>
                </c:pt>
                <c:pt idx="320">
                  <c:v>1.581333333333333</c:v>
                </c:pt>
                <c:pt idx="321">
                  <c:v>1.633666666666667</c:v>
                </c:pt>
                <c:pt idx="322">
                  <c:v>1.597</c:v>
                </c:pt>
                <c:pt idx="323">
                  <c:v>1.586333333333333</c:v>
                </c:pt>
                <c:pt idx="324">
                  <c:v>1.602333333333333</c:v>
                </c:pt>
                <c:pt idx="325">
                  <c:v>1.639</c:v>
                </c:pt>
                <c:pt idx="326">
                  <c:v>1.605</c:v>
                </c:pt>
                <c:pt idx="327">
                  <c:v>1.604666666666667</c:v>
                </c:pt>
                <c:pt idx="328">
                  <c:v>1.615</c:v>
                </c:pt>
                <c:pt idx="329">
                  <c:v>1.594333333333333</c:v>
                </c:pt>
                <c:pt idx="330">
                  <c:v>1.603</c:v>
                </c:pt>
                <c:pt idx="331">
                  <c:v>1.608333333333334</c:v>
                </c:pt>
                <c:pt idx="332">
                  <c:v>1.627</c:v>
                </c:pt>
                <c:pt idx="333">
                  <c:v>1.658333333333333</c:v>
                </c:pt>
                <c:pt idx="334">
                  <c:v>1.637666666666666</c:v>
                </c:pt>
                <c:pt idx="335">
                  <c:v>1.627666666666666</c:v>
                </c:pt>
                <c:pt idx="336">
                  <c:v>1.624666666666667</c:v>
                </c:pt>
                <c:pt idx="337">
                  <c:v>1.619333333333333</c:v>
                </c:pt>
                <c:pt idx="338">
                  <c:v>1.655666666666667</c:v>
                </c:pt>
                <c:pt idx="339">
                  <c:v>1.646</c:v>
                </c:pt>
                <c:pt idx="340">
                  <c:v>1.652666666666667</c:v>
                </c:pt>
                <c:pt idx="341">
                  <c:v>1.638666666666667</c:v>
                </c:pt>
                <c:pt idx="342">
                  <c:v>1.681333333333333</c:v>
                </c:pt>
                <c:pt idx="343">
                  <c:v>1.605666666666666</c:v>
                </c:pt>
                <c:pt idx="344">
                  <c:v>1.662333333333333</c:v>
                </c:pt>
                <c:pt idx="345">
                  <c:v>1.654333333333333</c:v>
                </c:pt>
                <c:pt idx="346">
                  <c:v>1.661666666666667</c:v>
                </c:pt>
                <c:pt idx="347">
                  <c:v>1.699</c:v>
                </c:pt>
                <c:pt idx="348">
                  <c:v>1.684</c:v>
                </c:pt>
                <c:pt idx="349">
                  <c:v>1.650333333333333</c:v>
                </c:pt>
                <c:pt idx="350">
                  <c:v>1.675666666666667</c:v>
                </c:pt>
                <c:pt idx="351">
                  <c:v>1.679</c:v>
                </c:pt>
                <c:pt idx="352">
                  <c:v>1.691333333333333</c:v>
                </c:pt>
                <c:pt idx="353">
                  <c:v>1.673333333333333</c:v>
                </c:pt>
                <c:pt idx="354">
                  <c:v>1.676666666666666</c:v>
                </c:pt>
                <c:pt idx="355">
                  <c:v>1.692</c:v>
                </c:pt>
                <c:pt idx="356">
                  <c:v>1.687333333333333</c:v>
                </c:pt>
                <c:pt idx="357">
                  <c:v>1.726666666666666</c:v>
                </c:pt>
                <c:pt idx="358">
                  <c:v>1.736666666666667</c:v>
                </c:pt>
                <c:pt idx="359">
                  <c:v>1.743333333333333</c:v>
                </c:pt>
                <c:pt idx="360">
                  <c:v>1.733666666666667</c:v>
                </c:pt>
                <c:pt idx="361">
                  <c:v>1.717333333333334</c:v>
                </c:pt>
                <c:pt idx="362">
                  <c:v>1.730666666666667</c:v>
                </c:pt>
                <c:pt idx="363">
                  <c:v>1.816</c:v>
                </c:pt>
                <c:pt idx="364">
                  <c:v>1.776333333333333</c:v>
                </c:pt>
                <c:pt idx="365">
                  <c:v>1.797666666666666</c:v>
                </c:pt>
                <c:pt idx="366">
                  <c:v>1.821</c:v>
                </c:pt>
                <c:pt idx="367">
                  <c:v>1.774333333333333</c:v>
                </c:pt>
                <c:pt idx="368">
                  <c:v>1.785666666666667</c:v>
                </c:pt>
                <c:pt idx="369">
                  <c:v>1.805666666666667</c:v>
                </c:pt>
                <c:pt idx="370">
                  <c:v>1.797666666666666</c:v>
                </c:pt>
                <c:pt idx="371">
                  <c:v>1.819666666666666</c:v>
                </c:pt>
                <c:pt idx="372">
                  <c:v>1.821</c:v>
                </c:pt>
                <c:pt idx="373">
                  <c:v>1.787666666666666</c:v>
                </c:pt>
                <c:pt idx="374">
                  <c:v>1.800333333333334</c:v>
                </c:pt>
                <c:pt idx="375">
                  <c:v>1.81</c:v>
                </c:pt>
                <c:pt idx="376">
                  <c:v>1.832333333333333</c:v>
                </c:pt>
                <c:pt idx="377">
                  <c:v>1.803333333333333</c:v>
                </c:pt>
                <c:pt idx="378">
                  <c:v>1.817333333333333</c:v>
                </c:pt>
                <c:pt idx="379">
                  <c:v>1.827333333333333</c:v>
                </c:pt>
                <c:pt idx="380">
                  <c:v>1.807333333333333</c:v>
                </c:pt>
                <c:pt idx="381">
                  <c:v>1.826</c:v>
                </c:pt>
                <c:pt idx="382">
                  <c:v>1.847666666666667</c:v>
                </c:pt>
                <c:pt idx="383">
                  <c:v>1.818</c:v>
                </c:pt>
                <c:pt idx="384">
                  <c:v>1.848333333333333</c:v>
                </c:pt>
                <c:pt idx="385">
                  <c:v>1.825333333333333</c:v>
                </c:pt>
                <c:pt idx="386">
                  <c:v>1.828</c:v>
                </c:pt>
                <c:pt idx="387">
                  <c:v>1.832</c:v>
                </c:pt>
                <c:pt idx="388">
                  <c:v>1.860333333333334</c:v>
                </c:pt>
                <c:pt idx="389">
                  <c:v>1.830666666666667</c:v>
                </c:pt>
                <c:pt idx="390">
                  <c:v>1.886666666666667</c:v>
                </c:pt>
                <c:pt idx="391">
                  <c:v>1.884666666666666</c:v>
                </c:pt>
                <c:pt idx="392">
                  <c:v>1.909</c:v>
                </c:pt>
                <c:pt idx="393">
                  <c:v>1.910666666666667</c:v>
                </c:pt>
                <c:pt idx="394">
                  <c:v>1.902666666666667</c:v>
                </c:pt>
                <c:pt idx="395">
                  <c:v>1.906666666666667</c:v>
                </c:pt>
                <c:pt idx="396">
                  <c:v>1.880333333333334</c:v>
                </c:pt>
                <c:pt idx="397">
                  <c:v>1.898</c:v>
                </c:pt>
                <c:pt idx="398">
                  <c:v>1.944</c:v>
                </c:pt>
                <c:pt idx="399">
                  <c:v>1.937</c:v>
                </c:pt>
                <c:pt idx="400">
                  <c:v>1.950666666666667</c:v>
                </c:pt>
                <c:pt idx="401">
                  <c:v>1.953</c:v>
                </c:pt>
                <c:pt idx="402">
                  <c:v>1.954</c:v>
                </c:pt>
                <c:pt idx="403">
                  <c:v>1.960333333333334</c:v>
                </c:pt>
                <c:pt idx="404">
                  <c:v>1.943666666666667</c:v>
                </c:pt>
                <c:pt idx="405">
                  <c:v>1.948666666666667</c:v>
                </c:pt>
                <c:pt idx="406">
                  <c:v>1.949666666666666</c:v>
                </c:pt>
                <c:pt idx="407">
                  <c:v>1.949666666666666</c:v>
                </c:pt>
                <c:pt idx="408">
                  <c:v>2.051</c:v>
                </c:pt>
                <c:pt idx="409">
                  <c:v>1.991666666666667</c:v>
                </c:pt>
                <c:pt idx="410">
                  <c:v>2.086666666666667</c:v>
                </c:pt>
                <c:pt idx="411">
                  <c:v>2.104</c:v>
                </c:pt>
                <c:pt idx="412">
                  <c:v>2.065333333333333</c:v>
                </c:pt>
                <c:pt idx="413">
                  <c:v>2.107666666666667</c:v>
                </c:pt>
                <c:pt idx="414">
                  <c:v>2.08</c:v>
                </c:pt>
                <c:pt idx="415">
                  <c:v>2.114</c:v>
                </c:pt>
                <c:pt idx="416">
                  <c:v>2.082333333333334</c:v>
                </c:pt>
                <c:pt idx="417">
                  <c:v>2.08</c:v>
                </c:pt>
                <c:pt idx="418">
                  <c:v>2.099</c:v>
                </c:pt>
                <c:pt idx="419">
                  <c:v>2.099333333333333</c:v>
                </c:pt>
                <c:pt idx="420">
                  <c:v>2.122666666666667</c:v>
                </c:pt>
                <c:pt idx="421">
                  <c:v>2.118666666666666</c:v>
                </c:pt>
                <c:pt idx="422">
                  <c:v>2.098</c:v>
                </c:pt>
                <c:pt idx="423">
                  <c:v>2.114666666666666</c:v>
                </c:pt>
                <c:pt idx="424">
                  <c:v>2.14</c:v>
                </c:pt>
                <c:pt idx="425">
                  <c:v>2.119666666666667</c:v>
                </c:pt>
                <c:pt idx="426">
                  <c:v>2.158333333333333</c:v>
                </c:pt>
                <c:pt idx="427">
                  <c:v>2.131333333333333</c:v>
                </c:pt>
                <c:pt idx="428">
                  <c:v>2.137333333333333</c:v>
                </c:pt>
                <c:pt idx="429">
                  <c:v>2.159</c:v>
                </c:pt>
                <c:pt idx="430">
                  <c:v>2.190333333333333</c:v>
                </c:pt>
                <c:pt idx="431">
                  <c:v>2.183333333333333</c:v>
                </c:pt>
                <c:pt idx="432">
                  <c:v>2.117</c:v>
                </c:pt>
                <c:pt idx="433">
                  <c:v>2.165666666666667</c:v>
                </c:pt>
                <c:pt idx="434">
                  <c:v>2.212</c:v>
                </c:pt>
                <c:pt idx="435">
                  <c:v>2.183333333333333</c:v>
                </c:pt>
                <c:pt idx="436">
                  <c:v>2.169333333333333</c:v>
                </c:pt>
                <c:pt idx="437">
                  <c:v>2.186</c:v>
                </c:pt>
                <c:pt idx="438">
                  <c:v>2.172666666666667</c:v>
                </c:pt>
                <c:pt idx="439">
                  <c:v>2.187</c:v>
                </c:pt>
                <c:pt idx="440">
                  <c:v>2.187666666666667</c:v>
                </c:pt>
                <c:pt idx="441">
                  <c:v>2.195666666666667</c:v>
                </c:pt>
                <c:pt idx="442">
                  <c:v>2.204</c:v>
                </c:pt>
                <c:pt idx="443">
                  <c:v>2.302</c:v>
                </c:pt>
                <c:pt idx="444">
                  <c:v>2.334</c:v>
                </c:pt>
                <c:pt idx="445">
                  <c:v>2.318666666666667</c:v>
                </c:pt>
                <c:pt idx="446">
                  <c:v>2.200666666666667</c:v>
                </c:pt>
                <c:pt idx="447">
                  <c:v>2.209666666666666</c:v>
                </c:pt>
                <c:pt idx="448">
                  <c:v>2.258333333333333</c:v>
                </c:pt>
                <c:pt idx="449">
                  <c:v>2.344333333333334</c:v>
                </c:pt>
                <c:pt idx="450">
                  <c:v>2.372</c:v>
                </c:pt>
                <c:pt idx="451">
                  <c:v>2.307333333333333</c:v>
                </c:pt>
                <c:pt idx="452">
                  <c:v>2.418666666666667</c:v>
                </c:pt>
                <c:pt idx="453">
                  <c:v>2.432</c:v>
                </c:pt>
                <c:pt idx="454">
                  <c:v>2.44</c:v>
                </c:pt>
                <c:pt idx="455">
                  <c:v>2.442333333333333</c:v>
                </c:pt>
                <c:pt idx="456">
                  <c:v>2.479333333333333</c:v>
                </c:pt>
                <c:pt idx="457">
                  <c:v>2.570666666666667</c:v>
                </c:pt>
                <c:pt idx="458">
                  <c:v>2.55</c:v>
                </c:pt>
                <c:pt idx="459">
                  <c:v>2.543333333333333</c:v>
                </c:pt>
                <c:pt idx="460">
                  <c:v>2.440666666666667</c:v>
                </c:pt>
                <c:pt idx="461">
                  <c:v>2.508</c:v>
                </c:pt>
                <c:pt idx="462">
                  <c:v>2.606333333333333</c:v>
                </c:pt>
                <c:pt idx="463">
                  <c:v>2.615333333333333</c:v>
                </c:pt>
                <c:pt idx="464">
                  <c:v>2.586666666666666</c:v>
                </c:pt>
                <c:pt idx="465">
                  <c:v>2.659666666666667</c:v>
                </c:pt>
                <c:pt idx="466">
                  <c:v>2.578</c:v>
                </c:pt>
                <c:pt idx="467">
                  <c:v>2.663333333333333</c:v>
                </c:pt>
                <c:pt idx="468">
                  <c:v>2.655333333333333</c:v>
                </c:pt>
                <c:pt idx="469">
                  <c:v>2.656666666666667</c:v>
                </c:pt>
                <c:pt idx="470">
                  <c:v>2.710666666666666</c:v>
                </c:pt>
                <c:pt idx="471">
                  <c:v>2.714</c:v>
                </c:pt>
                <c:pt idx="472">
                  <c:v>2.623333333333333</c:v>
                </c:pt>
                <c:pt idx="473">
                  <c:v>2.784666666666666</c:v>
                </c:pt>
                <c:pt idx="474">
                  <c:v>2.750999999999999</c:v>
                </c:pt>
                <c:pt idx="475">
                  <c:v>2.805</c:v>
                </c:pt>
                <c:pt idx="476">
                  <c:v>2.726666666666666</c:v>
                </c:pt>
                <c:pt idx="477">
                  <c:v>2.847666666666667</c:v>
                </c:pt>
                <c:pt idx="478">
                  <c:v>2.863333333333333</c:v>
                </c:pt>
                <c:pt idx="479">
                  <c:v>2.883</c:v>
                </c:pt>
                <c:pt idx="480">
                  <c:v>2.910666666666666</c:v>
                </c:pt>
                <c:pt idx="481">
                  <c:v>2.936666666666667</c:v>
                </c:pt>
                <c:pt idx="482">
                  <c:v>2.842333333333333</c:v>
                </c:pt>
                <c:pt idx="483">
                  <c:v>2.942666666666667</c:v>
                </c:pt>
                <c:pt idx="484">
                  <c:v>2.849</c:v>
                </c:pt>
                <c:pt idx="485">
                  <c:v>2.910666666666666</c:v>
                </c:pt>
                <c:pt idx="486">
                  <c:v>2.946333333333333</c:v>
                </c:pt>
                <c:pt idx="487">
                  <c:v>2.951</c:v>
                </c:pt>
                <c:pt idx="488">
                  <c:v>3.009333333333333</c:v>
                </c:pt>
                <c:pt idx="489">
                  <c:v>2.946333333333333</c:v>
                </c:pt>
                <c:pt idx="490">
                  <c:v>2.934</c:v>
                </c:pt>
                <c:pt idx="491">
                  <c:v>2.998</c:v>
                </c:pt>
                <c:pt idx="492">
                  <c:v>2.959666666666667</c:v>
                </c:pt>
                <c:pt idx="493">
                  <c:v>3.194333333333334</c:v>
                </c:pt>
                <c:pt idx="494">
                  <c:v>3.188333333333333</c:v>
                </c:pt>
                <c:pt idx="495">
                  <c:v>3.243333333333333</c:v>
                </c:pt>
                <c:pt idx="496">
                  <c:v>2.975333333333334</c:v>
                </c:pt>
                <c:pt idx="497">
                  <c:v>3.183333333333333</c:v>
                </c:pt>
                <c:pt idx="498">
                  <c:v>3.196333333333334</c:v>
                </c:pt>
                <c:pt idx="499">
                  <c:v>3.209666666666667</c:v>
                </c:pt>
                <c:pt idx="500">
                  <c:v>3.002</c:v>
                </c:pt>
                <c:pt idx="501">
                  <c:v>3.210333333333333</c:v>
                </c:pt>
                <c:pt idx="502">
                  <c:v>3.254333333333333</c:v>
                </c:pt>
                <c:pt idx="503">
                  <c:v>3.217333333333334</c:v>
                </c:pt>
                <c:pt idx="504">
                  <c:v>3.191666666666666</c:v>
                </c:pt>
                <c:pt idx="505">
                  <c:v>3.244</c:v>
                </c:pt>
                <c:pt idx="506">
                  <c:v>3.209</c:v>
                </c:pt>
                <c:pt idx="507">
                  <c:v>3.247333333333333</c:v>
                </c:pt>
                <c:pt idx="508">
                  <c:v>3.267333333333333</c:v>
                </c:pt>
                <c:pt idx="509">
                  <c:v>3.269666666666667</c:v>
                </c:pt>
                <c:pt idx="510">
                  <c:v>3.262666666666667</c:v>
                </c:pt>
                <c:pt idx="511">
                  <c:v>3.295333333333333</c:v>
                </c:pt>
                <c:pt idx="512">
                  <c:v>3.299666666666667</c:v>
                </c:pt>
                <c:pt idx="513">
                  <c:v>3.275333333333333</c:v>
                </c:pt>
                <c:pt idx="514">
                  <c:v>3.265333333333333</c:v>
                </c:pt>
                <c:pt idx="515">
                  <c:v>3.301333333333333</c:v>
                </c:pt>
                <c:pt idx="516">
                  <c:v>3.333666666666666</c:v>
                </c:pt>
                <c:pt idx="517">
                  <c:v>3.296333333333333</c:v>
                </c:pt>
                <c:pt idx="518">
                  <c:v>3.342333333333333</c:v>
                </c:pt>
                <c:pt idx="519">
                  <c:v>3.332333333333333</c:v>
                </c:pt>
                <c:pt idx="520">
                  <c:v>3.291666666666666</c:v>
                </c:pt>
                <c:pt idx="521">
                  <c:v>3.345</c:v>
                </c:pt>
                <c:pt idx="522">
                  <c:v>3.313666666666666</c:v>
                </c:pt>
                <c:pt idx="523">
                  <c:v>3.326666666666667</c:v>
                </c:pt>
                <c:pt idx="524">
                  <c:v>3.324333333333334</c:v>
                </c:pt>
                <c:pt idx="525">
                  <c:v>3.349</c:v>
                </c:pt>
                <c:pt idx="526">
                  <c:v>3.299333333333334</c:v>
                </c:pt>
                <c:pt idx="527">
                  <c:v>3.315666666666667</c:v>
                </c:pt>
                <c:pt idx="528">
                  <c:v>3.395666666666666</c:v>
                </c:pt>
                <c:pt idx="529">
                  <c:v>3.315666666666666</c:v>
                </c:pt>
                <c:pt idx="530">
                  <c:v>3.363333333333333</c:v>
                </c:pt>
                <c:pt idx="531">
                  <c:v>3.491</c:v>
                </c:pt>
                <c:pt idx="532">
                  <c:v>3.392333333333333</c:v>
                </c:pt>
                <c:pt idx="533">
                  <c:v>3.569666666666667</c:v>
                </c:pt>
                <c:pt idx="534">
                  <c:v>3.496</c:v>
                </c:pt>
                <c:pt idx="535">
                  <c:v>3.515</c:v>
                </c:pt>
                <c:pt idx="536">
                  <c:v>3.598000000000001</c:v>
                </c:pt>
                <c:pt idx="537">
                  <c:v>3.587666666666667</c:v>
                </c:pt>
                <c:pt idx="538">
                  <c:v>3.571</c:v>
                </c:pt>
                <c:pt idx="539">
                  <c:v>3.602333333333334</c:v>
                </c:pt>
                <c:pt idx="540">
                  <c:v>3.582</c:v>
                </c:pt>
                <c:pt idx="541">
                  <c:v>3.580666666666667</c:v>
                </c:pt>
                <c:pt idx="542">
                  <c:v>3.588</c:v>
                </c:pt>
                <c:pt idx="543">
                  <c:v>3.538666666666666</c:v>
                </c:pt>
                <c:pt idx="544">
                  <c:v>3.565666666666667</c:v>
                </c:pt>
                <c:pt idx="545">
                  <c:v>3.598333333333333</c:v>
                </c:pt>
                <c:pt idx="546">
                  <c:v>3.602666666666667</c:v>
                </c:pt>
                <c:pt idx="547">
                  <c:v>3.579333333333334</c:v>
                </c:pt>
                <c:pt idx="548">
                  <c:v>3.639666666666666</c:v>
                </c:pt>
                <c:pt idx="549">
                  <c:v>3.605</c:v>
                </c:pt>
                <c:pt idx="550">
                  <c:v>3.640666666666667</c:v>
                </c:pt>
                <c:pt idx="551">
                  <c:v>3.613666666666666</c:v>
                </c:pt>
                <c:pt idx="552">
                  <c:v>3.610666666666666</c:v>
                </c:pt>
                <c:pt idx="553">
                  <c:v>3.603000000000001</c:v>
                </c:pt>
                <c:pt idx="554">
                  <c:v>3.626333333333333</c:v>
                </c:pt>
                <c:pt idx="555">
                  <c:v>3.586</c:v>
                </c:pt>
                <c:pt idx="556">
                  <c:v>3.693666666666667</c:v>
                </c:pt>
                <c:pt idx="557">
                  <c:v>3.626666666666667</c:v>
                </c:pt>
                <c:pt idx="558">
                  <c:v>3.632</c:v>
                </c:pt>
                <c:pt idx="559">
                  <c:v>3.632333333333333</c:v>
                </c:pt>
                <c:pt idx="560">
                  <c:v>3.617666666666666</c:v>
                </c:pt>
                <c:pt idx="561">
                  <c:v>3.625666666666666</c:v>
                </c:pt>
                <c:pt idx="562">
                  <c:v>3.649</c:v>
                </c:pt>
                <c:pt idx="563">
                  <c:v>3.67</c:v>
                </c:pt>
                <c:pt idx="564">
                  <c:v>3.651333333333333</c:v>
                </c:pt>
                <c:pt idx="565">
                  <c:v>3.655333333333333</c:v>
                </c:pt>
                <c:pt idx="566">
                  <c:v>3.641666666666667</c:v>
                </c:pt>
                <c:pt idx="567">
                  <c:v>3.607</c:v>
                </c:pt>
                <c:pt idx="568">
                  <c:v>3.663333333333333</c:v>
                </c:pt>
                <c:pt idx="569">
                  <c:v>3.659666666666667</c:v>
                </c:pt>
                <c:pt idx="570">
                  <c:v>3.676666666666666</c:v>
                </c:pt>
                <c:pt idx="571">
                  <c:v>3.664333333333333</c:v>
                </c:pt>
                <c:pt idx="572">
                  <c:v>3.677999999999999</c:v>
                </c:pt>
                <c:pt idx="573">
                  <c:v>3.739999999999999</c:v>
                </c:pt>
                <c:pt idx="574">
                  <c:v>3.654</c:v>
                </c:pt>
                <c:pt idx="575">
                  <c:v>3.711</c:v>
                </c:pt>
                <c:pt idx="576">
                  <c:v>3.713333333333333</c:v>
                </c:pt>
                <c:pt idx="577">
                  <c:v>3.750666666666667</c:v>
                </c:pt>
                <c:pt idx="578">
                  <c:v>3.695</c:v>
                </c:pt>
                <c:pt idx="579">
                  <c:v>3.683333333333333</c:v>
                </c:pt>
                <c:pt idx="580">
                  <c:v>3.723333333333333</c:v>
                </c:pt>
                <c:pt idx="581">
                  <c:v>3.791333333333333</c:v>
                </c:pt>
                <c:pt idx="582">
                  <c:v>3.765333333333333</c:v>
                </c:pt>
                <c:pt idx="583">
                  <c:v>3.717333333333334</c:v>
                </c:pt>
                <c:pt idx="584">
                  <c:v>3.757</c:v>
                </c:pt>
                <c:pt idx="585">
                  <c:v>3.755</c:v>
                </c:pt>
                <c:pt idx="586">
                  <c:v>3.782333333333334</c:v>
                </c:pt>
                <c:pt idx="587">
                  <c:v>3.797666666666666</c:v>
                </c:pt>
                <c:pt idx="588">
                  <c:v>3.795333333333333</c:v>
                </c:pt>
                <c:pt idx="589">
                  <c:v>3.776666666666666</c:v>
                </c:pt>
                <c:pt idx="590">
                  <c:v>3.787</c:v>
                </c:pt>
                <c:pt idx="591">
                  <c:v>3.837</c:v>
                </c:pt>
                <c:pt idx="592">
                  <c:v>3.787333333333333</c:v>
                </c:pt>
                <c:pt idx="593">
                  <c:v>3.811</c:v>
                </c:pt>
                <c:pt idx="594">
                  <c:v>3.833</c:v>
                </c:pt>
                <c:pt idx="595">
                  <c:v>3.847666666666667</c:v>
                </c:pt>
                <c:pt idx="596">
                  <c:v>3.845666666666667</c:v>
                </c:pt>
                <c:pt idx="597">
                  <c:v>3.826666666666667</c:v>
                </c:pt>
                <c:pt idx="598">
                  <c:v>3.818333333333333</c:v>
                </c:pt>
                <c:pt idx="599">
                  <c:v>3.848666666666667</c:v>
                </c:pt>
                <c:pt idx="600">
                  <c:v>3.843666666666667</c:v>
                </c:pt>
                <c:pt idx="601">
                  <c:v>3.841333333333333</c:v>
                </c:pt>
                <c:pt idx="602">
                  <c:v>3.847333333333333</c:v>
                </c:pt>
                <c:pt idx="603">
                  <c:v>3.883666666666667</c:v>
                </c:pt>
                <c:pt idx="604">
                  <c:v>3.887</c:v>
                </c:pt>
                <c:pt idx="605">
                  <c:v>3.836</c:v>
                </c:pt>
                <c:pt idx="606">
                  <c:v>3.858666666666666</c:v>
                </c:pt>
                <c:pt idx="607">
                  <c:v>3.936666666666667</c:v>
                </c:pt>
                <c:pt idx="608">
                  <c:v>3.927333333333333</c:v>
                </c:pt>
                <c:pt idx="609">
                  <c:v>3.834</c:v>
                </c:pt>
                <c:pt idx="610">
                  <c:v>3.937666666666666</c:v>
                </c:pt>
                <c:pt idx="611">
                  <c:v>3.967</c:v>
                </c:pt>
                <c:pt idx="612">
                  <c:v>3.991666666666667</c:v>
                </c:pt>
                <c:pt idx="613">
                  <c:v>4.024</c:v>
                </c:pt>
                <c:pt idx="614">
                  <c:v>4.016</c:v>
                </c:pt>
                <c:pt idx="615">
                  <c:v>4.113</c:v>
                </c:pt>
                <c:pt idx="616">
                  <c:v>3.992333333333333</c:v>
                </c:pt>
                <c:pt idx="617">
                  <c:v>4.015</c:v>
                </c:pt>
                <c:pt idx="618">
                  <c:v>4.050333333333333</c:v>
                </c:pt>
                <c:pt idx="619">
                  <c:v>4.121</c:v>
                </c:pt>
                <c:pt idx="620">
                  <c:v>4.061333333333332</c:v>
                </c:pt>
                <c:pt idx="621">
                  <c:v>4.105333333333333</c:v>
                </c:pt>
                <c:pt idx="622">
                  <c:v>4.074</c:v>
                </c:pt>
                <c:pt idx="623">
                  <c:v>4.089</c:v>
                </c:pt>
                <c:pt idx="624">
                  <c:v>4.071333333333333</c:v>
                </c:pt>
                <c:pt idx="625">
                  <c:v>4.138333333333333</c:v>
                </c:pt>
                <c:pt idx="626">
                  <c:v>4.085333333333333</c:v>
                </c:pt>
                <c:pt idx="627">
                  <c:v>4.148666666666666</c:v>
                </c:pt>
                <c:pt idx="628">
                  <c:v>4.076333333333333</c:v>
                </c:pt>
                <c:pt idx="629">
                  <c:v>4.118</c:v>
                </c:pt>
                <c:pt idx="630">
                  <c:v>4.107666666666667</c:v>
                </c:pt>
                <c:pt idx="631">
                  <c:v>4.110666666666667</c:v>
                </c:pt>
                <c:pt idx="632">
                  <c:v>4.098</c:v>
                </c:pt>
                <c:pt idx="633">
                  <c:v>4.144666666666666</c:v>
                </c:pt>
                <c:pt idx="634">
                  <c:v>4.186666666666666</c:v>
                </c:pt>
                <c:pt idx="635">
                  <c:v>4.188333333333333</c:v>
                </c:pt>
                <c:pt idx="636">
                  <c:v>4.204666666666667</c:v>
                </c:pt>
                <c:pt idx="637">
                  <c:v>4.173</c:v>
                </c:pt>
                <c:pt idx="638">
                  <c:v>4.193333333333333</c:v>
                </c:pt>
                <c:pt idx="639">
                  <c:v>4.15</c:v>
                </c:pt>
                <c:pt idx="640">
                  <c:v>4.205333333333333</c:v>
                </c:pt>
                <c:pt idx="641">
                  <c:v>4.144666666666667</c:v>
                </c:pt>
                <c:pt idx="642">
                  <c:v>4.218999999999999</c:v>
                </c:pt>
                <c:pt idx="643">
                  <c:v>4.209</c:v>
                </c:pt>
                <c:pt idx="644">
                  <c:v>4.176</c:v>
                </c:pt>
                <c:pt idx="645">
                  <c:v>4.196666666666666</c:v>
                </c:pt>
                <c:pt idx="646">
                  <c:v>4.242999999999999</c:v>
                </c:pt>
                <c:pt idx="647">
                  <c:v>4.225000000000001</c:v>
                </c:pt>
                <c:pt idx="648">
                  <c:v>4.220666666666666</c:v>
                </c:pt>
                <c:pt idx="649">
                  <c:v>4.226333333333333</c:v>
                </c:pt>
                <c:pt idx="650">
                  <c:v>4.198666666666666</c:v>
                </c:pt>
                <c:pt idx="651">
                  <c:v>4.270666666666667</c:v>
                </c:pt>
                <c:pt idx="652">
                  <c:v>4.233666666666666</c:v>
                </c:pt>
                <c:pt idx="653">
                  <c:v>4.263999999999999</c:v>
                </c:pt>
                <c:pt idx="654">
                  <c:v>4.213666666666666</c:v>
                </c:pt>
                <c:pt idx="655">
                  <c:v>4.222333333333334</c:v>
                </c:pt>
                <c:pt idx="656">
                  <c:v>4.226333333333333</c:v>
                </c:pt>
                <c:pt idx="657">
                  <c:v>4.244666666666667</c:v>
                </c:pt>
                <c:pt idx="658">
                  <c:v>4.258333333333332</c:v>
                </c:pt>
                <c:pt idx="659">
                  <c:v>4.256666666666665</c:v>
                </c:pt>
                <c:pt idx="660">
                  <c:v>4.294666666666666</c:v>
                </c:pt>
                <c:pt idx="661">
                  <c:v>4.281</c:v>
                </c:pt>
                <c:pt idx="662">
                  <c:v>4.252333333333333</c:v>
                </c:pt>
                <c:pt idx="663">
                  <c:v>4.255333333333332</c:v>
                </c:pt>
                <c:pt idx="664">
                  <c:v>4.279</c:v>
                </c:pt>
                <c:pt idx="665">
                  <c:v>4.295999999999999</c:v>
                </c:pt>
                <c:pt idx="666">
                  <c:v>4.290333333333333</c:v>
                </c:pt>
                <c:pt idx="667">
                  <c:v>4.295999999999999</c:v>
                </c:pt>
                <c:pt idx="668">
                  <c:v>4.325666666666666</c:v>
                </c:pt>
                <c:pt idx="669">
                  <c:v>4.317666666666667</c:v>
                </c:pt>
                <c:pt idx="670">
                  <c:v>4.330333333333332</c:v>
                </c:pt>
                <c:pt idx="671">
                  <c:v>4.29</c:v>
                </c:pt>
                <c:pt idx="672">
                  <c:v>4.279</c:v>
                </c:pt>
                <c:pt idx="673">
                  <c:v>4.315333333333333</c:v>
                </c:pt>
                <c:pt idx="674">
                  <c:v>4.291</c:v>
                </c:pt>
                <c:pt idx="675">
                  <c:v>4.279666666666666</c:v>
                </c:pt>
                <c:pt idx="676">
                  <c:v>4.312666666666667</c:v>
                </c:pt>
                <c:pt idx="677">
                  <c:v>4.35</c:v>
                </c:pt>
                <c:pt idx="678">
                  <c:v>4.287333333333333</c:v>
                </c:pt>
                <c:pt idx="679">
                  <c:v>4.441666666666666</c:v>
                </c:pt>
                <c:pt idx="680">
                  <c:v>4.392666666666667</c:v>
                </c:pt>
                <c:pt idx="681">
                  <c:v>4.387333333333333</c:v>
                </c:pt>
                <c:pt idx="682">
                  <c:v>4.348666666666666</c:v>
                </c:pt>
                <c:pt idx="683">
                  <c:v>4.449333333333333</c:v>
                </c:pt>
                <c:pt idx="684">
                  <c:v>4.450666666666666</c:v>
                </c:pt>
                <c:pt idx="685">
                  <c:v>4.448333333333333</c:v>
                </c:pt>
                <c:pt idx="686">
                  <c:v>4.421</c:v>
                </c:pt>
                <c:pt idx="687">
                  <c:v>4.472</c:v>
                </c:pt>
                <c:pt idx="688">
                  <c:v>4.445333333333333</c:v>
                </c:pt>
                <c:pt idx="689">
                  <c:v>4.475</c:v>
                </c:pt>
                <c:pt idx="690">
                  <c:v>4.488666666666666</c:v>
                </c:pt>
                <c:pt idx="691">
                  <c:v>4.479666666666666</c:v>
                </c:pt>
                <c:pt idx="692">
                  <c:v>4.437666666666666</c:v>
                </c:pt>
                <c:pt idx="693">
                  <c:v>4.489666666666666</c:v>
                </c:pt>
                <c:pt idx="694">
                  <c:v>4.477</c:v>
                </c:pt>
                <c:pt idx="695">
                  <c:v>4.437666666666666</c:v>
                </c:pt>
                <c:pt idx="696">
                  <c:v>4.490333333333333</c:v>
                </c:pt>
                <c:pt idx="697">
                  <c:v>4.489333333333333</c:v>
                </c:pt>
                <c:pt idx="698">
                  <c:v>4.471333333333332</c:v>
                </c:pt>
                <c:pt idx="699">
                  <c:v>4.456</c:v>
                </c:pt>
                <c:pt idx="700">
                  <c:v>4.491666666666667</c:v>
                </c:pt>
                <c:pt idx="701">
                  <c:v>4.507999999999999</c:v>
                </c:pt>
                <c:pt idx="702">
                  <c:v>4.513333333333333</c:v>
                </c:pt>
                <c:pt idx="703">
                  <c:v>4.513666666666666</c:v>
                </c:pt>
                <c:pt idx="704">
                  <c:v>4.539</c:v>
                </c:pt>
                <c:pt idx="705">
                  <c:v>4.505000000000001</c:v>
                </c:pt>
                <c:pt idx="706">
                  <c:v>4.510000000000001</c:v>
                </c:pt>
                <c:pt idx="707">
                  <c:v>4.538333333333333</c:v>
                </c:pt>
                <c:pt idx="708">
                  <c:v>4.511333333333332</c:v>
                </c:pt>
                <c:pt idx="709">
                  <c:v>4.508333333333333</c:v>
                </c:pt>
                <c:pt idx="710">
                  <c:v>4.496666666666666</c:v>
                </c:pt>
                <c:pt idx="711">
                  <c:v>4.446333333333332</c:v>
                </c:pt>
                <c:pt idx="712">
                  <c:v>4.520666666666667</c:v>
                </c:pt>
                <c:pt idx="713">
                  <c:v>4.503333333333332</c:v>
                </c:pt>
                <c:pt idx="714">
                  <c:v>4.558</c:v>
                </c:pt>
                <c:pt idx="715">
                  <c:v>4.596666666666666</c:v>
                </c:pt>
                <c:pt idx="716">
                  <c:v>4.577333333333333</c:v>
                </c:pt>
                <c:pt idx="717">
                  <c:v>4.600666666666666</c:v>
                </c:pt>
                <c:pt idx="718">
                  <c:v>4.581666666666666</c:v>
                </c:pt>
                <c:pt idx="719">
                  <c:v>4.605333333333334</c:v>
                </c:pt>
                <c:pt idx="720">
                  <c:v>4.532666666666666</c:v>
                </c:pt>
                <c:pt idx="721">
                  <c:v>4.529666666666667</c:v>
                </c:pt>
                <c:pt idx="722">
                  <c:v>4.556</c:v>
                </c:pt>
                <c:pt idx="723">
                  <c:v>4.603333333333332</c:v>
                </c:pt>
                <c:pt idx="724">
                  <c:v>4.580666666666666</c:v>
                </c:pt>
                <c:pt idx="725">
                  <c:v>4.564666666666668</c:v>
                </c:pt>
                <c:pt idx="726">
                  <c:v>4.61</c:v>
                </c:pt>
                <c:pt idx="727">
                  <c:v>4.611</c:v>
                </c:pt>
                <c:pt idx="728">
                  <c:v>4.690666666666667</c:v>
                </c:pt>
                <c:pt idx="729">
                  <c:v>4.617333333333333</c:v>
                </c:pt>
                <c:pt idx="730">
                  <c:v>4.639</c:v>
                </c:pt>
                <c:pt idx="731">
                  <c:v>4.663</c:v>
                </c:pt>
                <c:pt idx="732">
                  <c:v>4.635</c:v>
                </c:pt>
                <c:pt idx="733">
                  <c:v>4.655</c:v>
                </c:pt>
                <c:pt idx="734">
                  <c:v>4.693666666666667</c:v>
                </c:pt>
                <c:pt idx="735">
                  <c:v>4.630666666666666</c:v>
                </c:pt>
                <c:pt idx="736">
                  <c:v>4.672666666666667</c:v>
                </c:pt>
                <c:pt idx="737">
                  <c:v>4.693666666666667</c:v>
                </c:pt>
                <c:pt idx="738">
                  <c:v>4.635666666666667</c:v>
                </c:pt>
                <c:pt idx="739">
                  <c:v>4.672000000000001</c:v>
                </c:pt>
                <c:pt idx="740">
                  <c:v>4.641999999999999</c:v>
                </c:pt>
                <c:pt idx="741">
                  <c:v>4.663</c:v>
                </c:pt>
                <c:pt idx="742">
                  <c:v>4.678333333333332</c:v>
                </c:pt>
                <c:pt idx="743">
                  <c:v>4.632333333333333</c:v>
                </c:pt>
                <c:pt idx="744">
                  <c:v>4.675333333333333</c:v>
                </c:pt>
                <c:pt idx="745">
                  <c:v>4.684666666666667</c:v>
                </c:pt>
                <c:pt idx="746">
                  <c:v>4.705666666666667</c:v>
                </c:pt>
                <c:pt idx="747">
                  <c:v>4.692</c:v>
                </c:pt>
                <c:pt idx="748">
                  <c:v>4.644</c:v>
                </c:pt>
                <c:pt idx="749">
                  <c:v>4.682666666666667</c:v>
                </c:pt>
                <c:pt idx="750">
                  <c:v>4.664666666666666</c:v>
                </c:pt>
                <c:pt idx="751">
                  <c:v>4.693333333333333</c:v>
                </c:pt>
                <c:pt idx="752">
                  <c:v>4.745999999999999</c:v>
                </c:pt>
                <c:pt idx="753">
                  <c:v>4.753333333333332</c:v>
                </c:pt>
                <c:pt idx="754">
                  <c:v>4.725666666666666</c:v>
                </c:pt>
                <c:pt idx="755">
                  <c:v>4.770333333333333</c:v>
                </c:pt>
                <c:pt idx="756">
                  <c:v>4.740666666666666</c:v>
                </c:pt>
                <c:pt idx="757">
                  <c:v>4.753666666666666</c:v>
                </c:pt>
                <c:pt idx="758">
                  <c:v>4.73</c:v>
                </c:pt>
                <c:pt idx="759">
                  <c:v>4.766666666666667</c:v>
                </c:pt>
                <c:pt idx="760">
                  <c:v>4.741333333333333</c:v>
                </c:pt>
                <c:pt idx="761">
                  <c:v>4.763</c:v>
                </c:pt>
                <c:pt idx="762">
                  <c:v>4.755666666666666</c:v>
                </c:pt>
                <c:pt idx="763">
                  <c:v>4.732333333333332</c:v>
                </c:pt>
                <c:pt idx="764">
                  <c:v>4.773</c:v>
                </c:pt>
                <c:pt idx="765">
                  <c:v>4.772333333333333</c:v>
                </c:pt>
                <c:pt idx="766">
                  <c:v>4.749</c:v>
                </c:pt>
                <c:pt idx="767">
                  <c:v>4.771333333333333</c:v>
                </c:pt>
                <c:pt idx="768">
                  <c:v>4.806666666666666</c:v>
                </c:pt>
                <c:pt idx="769">
                  <c:v>4.802666666666666</c:v>
                </c:pt>
                <c:pt idx="770">
                  <c:v>4.803999999999999</c:v>
                </c:pt>
                <c:pt idx="771">
                  <c:v>4.827666666666667</c:v>
                </c:pt>
                <c:pt idx="772">
                  <c:v>4.785666666666666</c:v>
                </c:pt>
                <c:pt idx="773">
                  <c:v>4.867999999999999</c:v>
                </c:pt>
                <c:pt idx="774">
                  <c:v>4.834</c:v>
                </c:pt>
                <c:pt idx="775">
                  <c:v>4.816333333333333</c:v>
                </c:pt>
                <c:pt idx="776">
                  <c:v>4.831333333333332</c:v>
                </c:pt>
                <c:pt idx="777">
                  <c:v>4.902333333333332</c:v>
                </c:pt>
                <c:pt idx="778">
                  <c:v>4.792666666666666</c:v>
                </c:pt>
                <c:pt idx="779">
                  <c:v>4.826666666666666</c:v>
                </c:pt>
                <c:pt idx="780">
                  <c:v>4.890666666666667</c:v>
                </c:pt>
                <c:pt idx="781">
                  <c:v>4.852</c:v>
                </c:pt>
                <c:pt idx="782">
                  <c:v>4.863666666666666</c:v>
                </c:pt>
                <c:pt idx="783">
                  <c:v>4.907333333333332</c:v>
                </c:pt>
                <c:pt idx="784">
                  <c:v>4.919666666666667</c:v>
                </c:pt>
                <c:pt idx="785">
                  <c:v>4.941666666666666</c:v>
                </c:pt>
                <c:pt idx="786">
                  <c:v>4.88</c:v>
                </c:pt>
                <c:pt idx="787">
                  <c:v>4.944333333333332</c:v>
                </c:pt>
                <c:pt idx="788">
                  <c:v>4.947666666666666</c:v>
                </c:pt>
                <c:pt idx="789">
                  <c:v>4.916333333333333</c:v>
                </c:pt>
                <c:pt idx="790">
                  <c:v>4.976333333333333</c:v>
                </c:pt>
                <c:pt idx="791">
                  <c:v>4.912666666666667</c:v>
                </c:pt>
                <c:pt idx="792">
                  <c:v>4.976666666666666</c:v>
                </c:pt>
                <c:pt idx="793">
                  <c:v>4.950666666666665</c:v>
                </c:pt>
                <c:pt idx="794">
                  <c:v>4.967666666666666</c:v>
                </c:pt>
                <c:pt idx="795">
                  <c:v>4.986</c:v>
                </c:pt>
                <c:pt idx="796">
                  <c:v>4.969666666666665</c:v>
                </c:pt>
                <c:pt idx="797">
                  <c:v>4.975</c:v>
                </c:pt>
                <c:pt idx="798">
                  <c:v>5.009333333333333</c:v>
                </c:pt>
                <c:pt idx="799">
                  <c:v>5.018333333333333</c:v>
                </c:pt>
                <c:pt idx="800">
                  <c:v>4.986333333333333</c:v>
                </c:pt>
                <c:pt idx="801">
                  <c:v>4.979333333333332</c:v>
                </c:pt>
                <c:pt idx="802">
                  <c:v>4.947</c:v>
                </c:pt>
                <c:pt idx="803">
                  <c:v>5.038</c:v>
                </c:pt>
                <c:pt idx="804">
                  <c:v>5.042666666666666</c:v>
                </c:pt>
                <c:pt idx="805">
                  <c:v>5.054666666666666</c:v>
                </c:pt>
                <c:pt idx="806">
                  <c:v>5.066333333333333</c:v>
                </c:pt>
                <c:pt idx="807">
                  <c:v>4.992666666666665</c:v>
                </c:pt>
                <c:pt idx="808">
                  <c:v>5.026000000000001</c:v>
                </c:pt>
                <c:pt idx="809">
                  <c:v>5.001333333333333</c:v>
                </c:pt>
                <c:pt idx="810">
                  <c:v>5.079000000000001</c:v>
                </c:pt>
                <c:pt idx="811">
                  <c:v>5.041000000000001</c:v>
                </c:pt>
                <c:pt idx="812">
                  <c:v>5.052666666666666</c:v>
                </c:pt>
                <c:pt idx="813">
                  <c:v>5.035333333333333</c:v>
                </c:pt>
                <c:pt idx="814">
                  <c:v>5.070666666666666</c:v>
                </c:pt>
                <c:pt idx="815">
                  <c:v>5.025</c:v>
                </c:pt>
                <c:pt idx="816">
                  <c:v>5.064000000000001</c:v>
                </c:pt>
                <c:pt idx="817">
                  <c:v>5.095666666666666</c:v>
                </c:pt>
                <c:pt idx="818">
                  <c:v>5.052</c:v>
                </c:pt>
                <c:pt idx="819">
                  <c:v>5.062666666666668</c:v>
                </c:pt>
                <c:pt idx="820">
                  <c:v>5.085666666666667</c:v>
                </c:pt>
                <c:pt idx="821">
                  <c:v>5.080333333333332</c:v>
                </c:pt>
                <c:pt idx="822">
                  <c:v>5.074</c:v>
                </c:pt>
                <c:pt idx="823">
                  <c:v>5.092333333333333</c:v>
                </c:pt>
                <c:pt idx="824">
                  <c:v>5.114333333333333</c:v>
                </c:pt>
                <c:pt idx="825">
                  <c:v>5.126666666666666</c:v>
                </c:pt>
                <c:pt idx="826">
                  <c:v>5.108333333333333</c:v>
                </c:pt>
                <c:pt idx="827">
                  <c:v>5.145666666666667</c:v>
                </c:pt>
                <c:pt idx="828">
                  <c:v>5.093999999999999</c:v>
                </c:pt>
                <c:pt idx="829">
                  <c:v>5.241666666666667</c:v>
                </c:pt>
                <c:pt idx="830">
                  <c:v>5.255333333333332</c:v>
                </c:pt>
                <c:pt idx="831">
                  <c:v>5.215999999999999</c:v>
                </c:pt>
                <c:pt idx="832">
                  <c:v>5.257999999999999</c:v>
                </c:pt>
                <c:pt idx="833">
                  <c:v>5.234666666666667</c:v>
                </c:pt>
                <c:pt idx="834">
                  <c:v>5.277333333333332</c:v>
                </c:pt>
                <c:pt idx="835">
                  <c:v>5.253666666666666</c:v>
                </c:pt>
                <c:pt idx="836">
                  <c:v>5.291666666666666</c:v>
                </c:pt>
                <c:pt idx="837">
                  <c:v>5.249333333333333</c:v>
                </c:pt>
                <c:pt idx="838">
                  <c:v>5.237666666666665</c:v>
                </c:pt>
                <c:pt idx="839">
                  <c:v>5.25</c:v>
                </c:pt>
                <c:pt idx="840">
                  <c:v>5.249</c:v>
                </c:pt>
                <c:pt idx="841">
                  <c:v>5.267</c:v>
                </c:pt>
                <c:pt idx="842">
                  <c:v>5.252</c:v>
                </c:pt>
                <c:pt idx="843">
                  <c:v>5.288333333333333</c:v>
                </c:pt>
                <c:pt idx="844">
                  <c:v>5.243000000000001</c:v>
                </c:pt>
                <c:pt idx="845">
                  <c:v>5.238</c:v>
                </c:pt>
                <c:pt idx="846">
                  <c:v>5.243666666666666</c:v>
                </c:pt>
                <c:pt idx="847">
                  <c:v>5.282666666666666</c:v>
                </c:pt>
                <c:pt idx="848">
                  <c:v>5.238666666666667</c:v>
                </c:pt>
                <c:pt idx="849">
                  <c:v>5.276666666666666</c:v>
                </c:pt>
                <c:pt idx="850">
                  <c:v>5.288333333333333</c:v>
                </c:pt>
                <c:pt idx="851">
                  <c:v>5.297999999999999</c:v>
                </c:pt>
                <c:pt idx="852">
                  <c:v>5.302666666666667</c:v>
                </c:pt>
                <c:pt idx="853">
                  <c:v>5.313333333333333</c:v>
                </c:pt>
                <c:pt idx="854">
                  <c:v>5.309</c:v>
                </c:pt>
                <c:pt idx="855">
                  <c:v>5.316999999999999</c:v>
                </c:pt>
                <c:pt idx="856">
                  <c:v>5.354999999999999</c:v>
                </c:pt>
                <c:pt idx="857">
                  <c:v>5.308333333333333</c:v>
                </c:pt>
                <c:pt idx="858">
                  <c:v>5.321</c:v>
                </c:pt>
                <c:pt idx="859">
                  <c:v>5.313666666666666</c:v>
                </c:pt>
                <c:pt idx="860">
                  <c:v>5.338666666666665</c:v>
                </c:pt>
                <c:pt idx="861">
                  <c:v>5.319333333333333</c:v>
                </c:pt>
                <c:pt idx="862">
                  <c:v>5.360666666666667</c:v>
                </c:pt>
                <c:pt idx="863">
                  <c:v>5.374666666666666</c:v>
                </c:pt>
                <c:pt idx="864">
                  <c:v>5.356666666666666</c:v>
                </c:pt>
                <c:pt idx="865">
                  <c:v>5.379999999999999</c:v>
                </c:pt>
                <c:pt idx="866">
                  <c:v>5.408666666666666</c:v>
                </c:pt>
                <c:pt idx="867">
                  <c:v>5.384</c:v>
                </c:pt>
                <c:pt idx="868">
                  <c:v>5.366</c:v>
                </c:pt>
                <c:pt idx="869">
                  <c:v>5.341666666666665</c:v>
                </c:pt>
                <c:pt idx="870">
                  <c:v>5.442666666666666</c:v>
                </c:pt>
                <c:pt idx="871">
                  <c:v>5.346333333333333</c:v>
                </c:pt>
                <c:pt idx="872">
                  <c:v>5.407333333333333</c:v>
                </c:pt>
                <c:pt idx="873">
                  <c:v>5.420666666666665</c:v>
                </c:pt>
                <c:pt idx="874">
                  <c:v>5.431666666666665</c:v>
                </c:pt>
                <c:pt idx="875">
                  <c:v>5.407666666666665</c:v>
                </c:pt>
                <c:pt idx="876">
                  <c:v>5.446333333333334</c:v>
                </c:pt>
                <c:pt idx="877">
                  <c:v>5.437666666666665</c:v>
                </c:pt>
                <c:pt idx="878">
                  <c:v>5.430666666666667</c:v>
                </c:pt>
                <c:pt idx="879">
                  <c:v>5.447666666666667</c:v>
                </c:pt>
                <c:pt idx="880">
                  <c:v>5.437333333333333</c:v>
                </c:pt>
                <c:pt idx="881">
                  <c:v>5.435666666666666</c:v>
                </c:pt>
                <c:pt idx="882">
                  <c:v>5.442666666666666</c:v>
                </c:pt>
                <c:pt idx="883">
                  <c:v>5.438666666666666</c:v>
                </c:pt>
                <c:pt idx="884">
                  <c:v>5.416333333333333</c:v>
                </c:pt>
                <c:pt idx="885">
                  <c:v>5.413333333333333</c:v>
                </c:pt>
                <c:pt idx="886">
                  <c:v>5.454666666666666</c:v>
                </c:pt>
                <c:pt idx="887">
                  <c:v>5.492333333333333</c:v>
                </c:pt>
                <c:pt idx="888">
                  <c:v>5.467</c:v>
                </c:pt>
                <c:pt idx="889">
                  <c:v>5.44</c:v>
                </c:pt>
                <c:pt idx="890">
                  <c:v>5.450666666666666</c:v>
                </c:pt>
                <c:pt idx="891">
                  <c:v>5.478666666666666</c:v>
                </c:pt>
                <c:pt idx="892">
                  <c:v>5.463</c:v>
                </c:pt>
                <c:pt idx="893">
                  <c:v>5.5</c:v>
                </c:pt>
                <c:pt idx="894">
                  <c:v>5.449666666666667</c:v>
                </c:pt>
                <c:pt idx="895">
                  <c:v>5.476</c:v>
                </c:pt>
                <c:pt idx="896">
                  <c:v>5.5</c:v>
                </c:pt>
                <c:pt idx="897">
                  <c:v>5.425666666666666</c:v>
                </c:pt>
                <c:pt idx="898">
                  <c:v>5.497333333333332</c:v>
                </c:pt>
                <c:pt idx="899">
                  <c:v>5.472333333333333</c:v>
                </c:pt>
                <c:pt idx="900">
                  <c:v>5.492666666666666</c:v>
                </c:pt>
                <c:pt idx="901">
                  <c:v>5.495</c:v>
                </c:pt>
                <c:pt idx="902">
                  <c:v>5.514666666666667</c:v>
                </c:pt>
                <c:pt idx="903">
                  <c:v>5.524</c:v>
                </c:pt>
                <c:pt idx="904">
                  <c:v>5.479</c:v>
                </c:pt>
                <c:pt idx="905">
                  <c:v>5.515666666666666</c:v>
                </c:pt>
                <c:pt idx="906">
                  <c:v>5.492666666666666</c:v>
                </c:pt>
                <c:pt idx="907">
                  <c:v>5.522</c:v>
                </c:pt>
                <c:pt idx="908">
                  <c:v>5.505</c:v>
                </c:pt>
                <c:pt idx="909">
                  <c:v>5.550666666666667</c:v>
                </c:pt>
                <c:pt idx="910">
                  <c:v>5.531333333333333</c:v>
                </c:pt>
                <c:pt idx="911">
                  <c:v>5.512666666666667</c:v>
                </c:pt>
                <c:pt idx="912">
                  <c:v>5.555</c:v>
                </c:pt>
                <c:pt idx="913">
                  <c:v>5.501999999999999</c:v>
                </c:pt>
                <c:pt idx="914">
                  <c:v>5.526</c:v>
                </c:pt>
                <c:pt idx="915">
                  <c:v>5.529999999999999</c:v>
                </c:pt>
                <c:pt idx="916">
                  <c:v>5.524</c:v>
                </c:pt>
                <c:pt idx="917">
                  <c:v>5.547666666666666</c:v>
                </c:pt>
                <c:pt idx="918">
                  <c:v>5.506</c:v>
                </c:pt>
                <c:pt idx="919">
                  <c:v>5.568333333333334</c:v>
                </c:pt>
                <c:pt idx="920">
                  <c:v>5.533</c:v>
                </c:pt>
                <c:pt idx="921">
                  <c:v>5.556</c:v>
                </c:pt>
                <c:pt idx="922">
                  <c:v>5.574</c:v>
                </c:pt>
                <c:pt idx="923">
                  <c:v>5.572333333333333</c:v>
                </c:pt>
                <c:pt idx="924">
                  <c:v>5.538666666666665</c:v>
                </c:pt>
                <c:pt idx="925">
                  <c:v>5.528333333333334</c:v>
                </c:pt>
                <c:pt idx="926">
                  <c:v>5.536</c:v>
                </c:pt>
                <c:pt idx="927">
                  <c:v>5.563333333333333</c:v>
                </c:pt>
                <c:pt idx="928">
                  <c:v>5.574</c:v>
                </c:pt>
                <c:pt idx="929">
                  <c:v>5.509</c:v>
                </c:pt>
                <c:pt idx="930">
                  <c:v>5.529333333333332</c:v>
                </c:pt>
                <c:pt idx="931">
                  <c:v>5.583999999999999</c:v>
                </c:pt>
                <c:pt idx="932">
                  <c:v>5.500333333333332</c:v>
                </c:pt>
                <c:pt idx="933">
                  <c:v>5.599666666666665</c:v>
                </c:pt>
                <c:pt idx="934">
                  <c:v>5.566</c:v>
                </c:pt>
                <c:pt idx="935">
                  <c:v>5.589666666666666</c:v>
                </c:pt>
                <c:pt idx="936">
                  <c:v>5.596333333333332</c:v>
                </c:pt>
                <c:pt idx="937">
                  <c:v>5.611666666666667</c:v>
                </c:pt>
                <c:pt idx="938">
                  <c:v>5.602999999999999</c:v>
                </c:pt>
                <c:pt idx="939">
                  <c:v>5.614666666666666</c:v>
                </c:pt>
                <c:pt idx="940">
                  <c:v>5.590000000000001</c:v>
                </c:pt>
                <c:pt idx="941">
                  <c:v>5.572333333333333</c:v>
                </c:pt>
                <c:pt idx="942">
                  <c:v>5.647333333333333</c:v>
                </c:pt>
                <c:pt idx="943">
                  <c:v>5.617333333333333</c:v>
                </c:pt>
                <c:pt idx="944">
                  <c:v>5.674666666666667</c:v>
                </c:pt>
                <c:pt idx="945">
                  <c:v>5.627666666666666</c:v>
                </c:pt>
                <c:pt idx="946">
                  <c:v>5.683333333333333</c:v>
                </c:pt>
                <c:pt idx="947">
                  <c:v>5.670333333333332</c:v>
                </c:pt>
                <c:pt idx="948">
                  <c:v>5.702</c:v>
                </c:pt>
                <c:pt idx="949">
                  <c:v>5.679666666666665</c:v>
                </c:pt>
                <c:pt idx="950">
                  <c:v>5.670666666666667</c:v>
                </c:pt>
                <c:pt idx="951">
                  <c:v>5.719666666666665</c:v>
                </c:pt>
                <c:pt idx="952">
                  <c:v>5.722333333333332</c:v>
                </c:pt>
                <c:pt idx="953">
                  <c:v>5.773</c:v>
                </c:pt>
                <c:pt idx="954">
                  <c:v>5.689666666666667</c:v>
                </c:pt>
                <c:pt idx="955">
                  <c:v>5.746666666666666</c:v>
                </c:pt>
                <c:pt idx="956">
                  <c:v>5.774666666666666</c:v>
                </c:pt>
                <c:pt idx="957">
                  <c:v>5.775333333333333</c:v>
                </c:pt>
                <c:pt idx="958">
                  <c:v>5.749333333333332</c:v>
                </c:pt>
                <c:pt idx="959">
                  <c:v>5.769666666666667</c:v>
                </c:pt>
                <c:pt idx="960">
                  <c:v>5.818666666666666</c:v>
                </c:pt>
                <c:pt idx="961">
                  <c:v>5.759666666666665</c:v>
                </c:pt>
                <c:pt idx="962">
                  <c:v>5.796333333333333</c:v>
                </c:pt>
                <c:pt idx="963">
                  <c:v>5.787</c:v>
                </c:pt>
                <c:pt idx="964">
                  <c:v>5.825333333333332</c:v>
                </c:pt>
                <c:pt idx="965">
                  <c:v>5.822333333333334</c:v>
                </c:pt>
                <c:pt idx="966">
                  <c:v>5.819</c:v>
                </c:pt>
                <c:pt idx="967">
                  <c:v>5.793</c:v>
                </c:pt>
                <c:pt idx="968">
                  <c:v>5.847333333333333</c:v>
                </c:pt>
                <c:pt idx="969">
                  <c:v>5.801333333333333</c:v>
                </c:pt>
                <c:pt idx="970">
                  <c:v>5.840666666666666</c:v>
                </c:pt>
                <c:pt idx="971">
                  <c:v>5.792333333333333</c:v>
                </c:pt>
                <c:pt idx="972">
                  <c:v>5.804</c:v>
                </c:pt>
                <c:pt idx="973">
                  <c:v>5.832000000000001</c:v>
                </c:pt>
                <c:pt idx="974">
                  <c:v>5.838</c:v>
                </c:pt>
                <c:pt idx="975">
                  <c:v>5.832333333333333</c:v>
                </c:pt>
                <c:pt idx="976">
                  <c:v>5.840666666666666</c:v>
                </c:pt>
                <c:pt idx="977">
                  <c:v>5.851999999999999</c:v>
                </c:pt>
                <c:pt idx="978">
                  <c:v>5.847666666666668</c:v>
                </c:pt>
                <c:pt idx="979">
                  <c:v>5.852333333333334</c:v>
                </c:pt>
                <c:pt idx="980">
                  <c:v>5.884999999999999</c:v>
                </c:pt>
                <c:pt idx="981">
                  <c:v>5.868666666666666</c:v>
                </c:pt>
                <c:pt idx="982">
                  <c:v>5.843333333333333</c:v>
                </c:pt>
                <c:pt idx="983">
                  <c:v>5.847666666666667</c:v>
                </c:pt>
                <c:pt idx="984">
                  <c:v>5.859333333333332</c:v>
                </c:pt>
                <c:pt idx="985">
                  <c:v>5.853999999999999</c:v>
                </c:pt>
                <c:pt idx="986">
                  <c:v>5.841666666666665</c:v>
                </c:pt>
                <c:pt idx="987">
                  <c:v>5.911333333333333</c:v>
                </c:pt>
                <c:pt idx="988">
                  <c:v>5.846666666666666</c:v>
                </c:pt>
                <c:pt idx="989">
                  <c:v>5.868333333333333</c:v>
                </c:pt>
                <c:pt idx="990">
                  <c:v>5.869999999999999</c:v>
                </c:pt>
                <c:pt idx="991">
                  <c:v>5.884333333333332</c:v>
                </c:pt>
                <c:pt idx="992">
                  <c:v>5.948333333333333</c:v>
                </c:pt>
                <c:pt idx="993">
                  <c:v>5.890333333333334</c:v>
                </c:pt>
                <c:pt idx="994">
                  <c:v>5.896333333333333</c:v>
                </c:pt>
                <c:pt idx="995">
                  <c:v>5.894333333333334</c:v>
                </c:pt>
                <c:pt idx="996">
                  <c:v>5.88</c:v>
                </c:pt>
                <c:pt idx="997">
                  <c:v>5.914666666666667</c:v>
                </c:pt>
                <c:pt idx="998">
                  <c:v>5.871666666666666</c:v>
                </c:pt>
                <c:pt idx="999">
                  <c:v>5.899999999999999</c:v>
                </c:pt>
              </c:numCache>
            </c:numRef>
          </c:val>
          <c:smooth val="0"/>
        </c:ser>
        <c:ser>
          <c:idx val="12"/>
          <c:order val="2"/>
          <c:tx>
            <c:strRef>
              <c:f>Mutatiegrootte!$AI$7</c:f>
              <c:strCache>
                <c:ptCount val="1"/>
                <c:pt idx="0">
                  <c:v>20 Gem.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Mutatiegrootte!$AI$8:$AI$1007</c:f>
              <c:numCache>
                <c:formatCode>General</c:formatCode>
                <c:ptCount val="1000"/>
                <c:pt idx="0">
                  <c:v>0.0</c:v>
                </c:pt>
                <c:pt idx="1">
                  <c:v>0.0116666666666667</c:v>
                </c:pt>
                <c:pt idx="2">
                  <c:v>0.035</c:v>
                </c:pt>
                <c:pt idx="3">
                  <c:v>0.007</c:v>
                </c:pt>
                <c:pt idx="4">
                  <c:v>0.019</c:v>
                </c:pt>
                <c:pt idx="5">
                  <c:v>0.048</c:v>
                </c:pt>
                <c:pt idx="6">
                  <c:v>0.0476666666666667</c:v>
                </c:pt>
                <c:pt idx="7">
                  <c:v>0.0593333333333333</c:v>
                </c:pt>
                <c:pt idx="8">
                  <c:v>0.111666666666667</c:v>
                </c:pt>
                <c:pt idx="9">
                  <c:v>0.0736666666666667</c:v>
                </c:pt>
                <c:pt idx="10">
                  <c:v>0.123666666666667</c:v>
                </c:pt>
                <c:pt idx="11">
                  <c:v>0.105333333333333</c:v>
                </c:pt>
                <c:pt idx="12">
                  <c:v>0.156</c:v>
                </c:pt>
                <c:pt idx="13">
                  <c:v>0.159666666666667</c:v>
                </c:pt>
                <c:pt idx="14">
                  <c:v>0.159</c:v>
                </c:pt>
                <c:pt idx="15">
                  <c:v>0.215</c:v>
                </c:pt>
                <c:pt idx="16">
                  <c:v>0.189666666666667</c:v>
                </c:pt>
                <c:pt idx="17">
                  <c:v>0.194333333333333</c:v>
                </c:pt>
                <c:pt idx="18">
                  <c:v>0.522</c:v>
                </c:pt>
                <c:pt idx="19">
                  <c:v>0.519</c:v>
                </c:pt>
                <c:pt idx="20">
                  <c:v>0.549666666666667</c:v>
                </c:pt>
                <c:pt idx="21">
                  <c:v>0.51</c:v>
                </c:pt>
                <c:pt idx="22">
                  <c:v>0.522333333333333</c:v>
                </c:pt>
                <c:pt idx="23">
                  <c:v>0.615666666666667</c:v>
                </c:pt>
                <c:pt idx="24">
                  <c:v>0.606333333333333</c:v>
                </c:pt>
                <c:pt idx="25">
                  <c:v>0.649</c:v>
                </c:pt>
                <c:pt idx="26">
                  <c:v>0.617666666666667</c:v>
                </c:pt>
                <c:pt idx="27">
                  <c:v>0.653666666666667</c:v>
                </c:pt>
                <c:pt idx="28">
                  <c:v>0.658666666666667</c:v>
                </c:pt>
                <c:pt idx="29">
                  <c:v>0.663666666666667</c:v>
                </c:pt>
                <c:pt idx="30">
                  <c:v>0.632333333333333</c:v>
                </c:pt>
                <c:pt idx="31">
                  <c:v>0.698333333333333</c:v>
                </c:pt>
                <c:pt idx="32">
                  <c:v>0.683333333333333</c:v>
                </c:pt>
                <c:pt idx="33">
                  <c:v>0.681</c:v>
                </c:pt>
                <c:pt idx="34">
                  <c:v>0.659</c:v>
                </c:pt>
                <c:pt idx="35">
                  <c:v>0.699666666666667</c:v>
                </c:pt>
                <c:pt idx="36">
                  <c:v>0.696666666666667</c:v>
                </c:pt>
                <c:pt idx="37">
                  <c:v>0.732333333333333</c:v>
                </c:pt>
                <c:pt idx="38">
                  <c:v>0.779333333333333</c:v>
                </c:pt>
                <c:pt idx="39">
                  <c:v>0.785666666666667</c:v>
                </c:pt>
                <c:pt idx="40">
                  <c:v>1.010333333333334</c:v>
                </c:pt>
                <c:pt idx="41">
                  <c:v>0.992333333333333</c:v>
                </c:pt>
                <c:pt idx="42">
                  <c:v>0.863</c:v>
                </c:pt>
                <c:pt idx="43">
                  <c:v>1.189666666666667</c:v>
                </c:pt>
                <c:pt idx="44">
                  <c:v>1.039333333333333</c:v>
                </c:pt>
                <c:pt idx="45">
                  <c:v>1.242</c:v>
                </c:pt>
                <c:pt idx="46">
                  <c:v>1.2</c:v>
                </c:pt>
                <c:pt idx="47">
                  <c:v>1.334</c:v>
                </c:pt>
                <c:pt idx="48">
                  <c:v>1.302666666666667</c:v>
                </c:pt>
                <c:pt idx="49">
                  <c:v>1.43</c:v>
                </c:pt>
                <c:pt idx="50">
                  <c:v>1.280666666666667</c:v>
                </c:pt>
                <c:pt idx="51">
                  <c:v>1.394</c:v>
                </c:pt>
                <c:pt idx="52">
                  <c:v>1.614</c:v>
                </c:pt>
                <c:pt idx="53">
                  <c:v>1.454</c:v>
                </c:pt>
                <c:pt idx="54">
                  <c:v>1.297</c:v>
                </c:pt>
                <c:pt idx="55">
                  <c:v>1.475333333333333</c:v>
                </c:pt>
                <c:pt idx="56">
                  <c:v>1.419333333333333</c:v>
                </c:pt>
                <c:pt idx="57">
                  <c:v>1.703666666666667</c:v>
                </c:pt>
                <c:pt idx="58">
                  <c:v>1.632333333333333</c:v>
                </c:pt>
                <c:pt idx="59">
                  <c:v>1.944</c:v>
                </c:pt>
                <c:pt idx="60">
                  <c:v>1.839666666666666</c:v>
                </c:pt>
                <c:pt idx="61">
                  <c:v>1.694333333333333</c:v>
                </c:pt>
                <c:pt idx="62">
                  <c:v>1.846</c:v>
                </c:pt>
                <c:pt idx="63">
                  <c:v>1.922333333333333</c:v>
                </c:pt>
                <c:pt idx="64">
                  <c:v>1.943666666666667</c:v>
                </c:pt>
                <c:pt idx="65">
                  <c:v>2.066666666666667</c:v>
                </c:pt>
                <c:pt idx="66">
                  <c:v>2.063333333333333</c:v>
                </c:pt>
                <c:pt idx="67">
                  <c:v>2.013</c:v>
                </c:pt>
                <c:pt idx="68">
                  <c:v>2.010666666666666</c:v>
                </c:pt>
                <c:pt idx="69">
                  <c:v>2.059333333333333</c:v>
                </c:pt>
                <c:pt idx="70">
                  <c:v>2.093</c:v>
                </c:pt>
                <c:pt idx="71">
                  <c:v>2.081333333333334</c:v>
                </c:pt>
                <c:pt idx="72">
                  <c:v>2.042</c:v>
                </c:pt>
                <c:pt idx="73">
                  <c:v>2.11</c:v>
                </c:pt>
                <c:pt idx="74">
                  <c:v>2.194333333333333</c:v>
                </c:pt>
                <c:pt idx="75">
                  <c:v>2.176333333333333</c:v>
                </c:pt>
                <c:pt idx="76">
                  <c:v>2.492</c:v>
                </c:pt>
                <c:pt idx="77">
                  <c:v>2.197666666666667</c:v>
                </c:pt>
                <c:pt idx="78">
                  <c:v>2.481333333333333</c:v>
                </c:pt>
                <c:pt idx="79">
                  <c:v>2.574</c:v>
                </c:pt>
                <c:pt idx="80">
                  <c:v>2.529333333333333</c:v>
                </c:pt>
                <c:pt idx="81">
                  <c:v>2.603666666666667</c:v>
                </c:pt>
                <c:pt idx="82">
                  <c:v>2.667</c:v>
                </c:pt>
                <c:pt idx="83">
                  <c:v>2.624333333333333</c:v>
                </c:pt>
                <c:pt idx="84">
                  <c:v>2.679666666666667</c:v>
                </c:pt>
                <c:pt idx="85">
                  <c:v>2.697</c:v>
                </c:pt>
                <c:pt idx="86">
                  <c:v>2.586666666666666</c:v>
                </c:pt>
                <c:pt idx="87">
                  <c:v>2.707666666666666</c:v>
                </c:pt>
                <c:pt idx="88">
                  <c:v>2.723333333333333</c:v>
                </c:pt>
                <c:pt idx="89">
                  <c:v>2.710666666666666</c:v>
                </c:pt>
                <c:pt idx="90">
                  <c:v>2.749666666666666</c:v>
                </c:pt>
                <c:pt idx="91">
                  <c:v>2.737333333333333</c:v>
                </c:pt>
                <c:pt idx="92">
                  <c:v>2.784666666666666</c:v>
                </c:pt>
                <c:pt idx="93">
                  <c:v>2.845666666666667</c:v>
                </c:pt>
                <c:pt idx="94">
                  <c:v>2.793000000000001</c:v>
                </c:pt>
                <c:pt idx="95">
                  <c:v>2.787666666666666</c:v>
                </c:pt>
                <c:pt idx="96">
                  <c:v>2.953666666666667</c:v>
                </c:pt>
                <c:pt idx="97">
                  <c:v>2.968</c:v>
                </c:pt>
                <c:pt idx="98">
                  <c:v>3.199333333333334</c:v>
                </c:pt>
                <c:pt idx="99">
                  <c:v>2.856333333333334</c:v>
                </c:pt>
                <c:pt idx="100">
                  <c:v>3.098</c:v>
                </c:pt>
                <c:pt idx="101">
                  <c:v>3.23</c:v>
                </c:pt>
                <c:pt idx="102">
                  <c:v>3.144333333333333</c:v>
                </c:pt>
                <c:pt idx="103">
                  <c:v>3.265666666666667</c:v>
                </c:pt>
                <c:pt idx="104">
                  <c:v>3.318</c:v>
                </c:pt>
                <c:pt idx="105">
                  <c:v>3.300666666666667</c:v>
                </c:pt>
                <c:pt idx="106">
                  <c:v>3.285666666666667</c:v>
                </c:pt>
                <c:pt idx="107">
                  <c:v>3.277666666666667</c:v>
                </c:pt>
                <c:pt idx="108">
                  <c:v>3.251666666666666</c:v>
                </c:pt>
                <c:pt idx="109">
                  <c:v>3.348333333333333</c:v>
                </c:pt>
                <c:pt idx="110">
                  <c:v>3.405666666666667</c:v>
                </c:pt>
                <c:pt idx="111">
                  <c:v>3.408</c:v>
                </c:pt>
                <c:pt idx="112">
                  <c:v>3.397666666666666</c:v>
                </c:pt>
                <c:pt idx="113">
                  <c:v>3.404</c:v>
                </c:pt>
                <c:pt idx="114">
                  <c:v>3.446666666666666</c:v>
                </c:pt>
                <c:pt idx="115">
                  <c:v>3.431333333333333</c:v>
                </c:pt>
                <c:pt idx="116">
                  <c:v>3.441</c:v>
                </c:pt>
                <c:pt idx="117">
                  <c:v>3.399</c:v>
                </c:pt>
                <c:pt idx="118">
                  <c:v>3.496666666666666</c:v>
                </c:pt>
                <c:pt idx="119">
                  <c:v>3.404666666666667</c:v>
                </c:pt>
                <c:pt idx="120">
                  <c:v>3.472666666666666</c:v>
                </c:pt>
                <c:pt idx="121">
                  <c:v>3.48</c:v>
                </c:pt>
                <c:pt idx="122">
                  <c:v>3.421</c:v>
                </c:pt>
                <c:pt idx="123">
                  <c:v>3.486</c:v>
                </c:pt>
                <c:pt idx="124">
                  <c:v>3.540666666666667</c:v>
                </c:pt>
                <c:pt idx="125">
                  <c:v>3.494666666666666</c:v>
                </c:pt>
                <c:pt idx="126">
                  <c:v>3.605666666666667</c:v>
                </c:pt>
                <c:pt idx="127">
                  <c:v>3.621666666666667</c:v>
                </c:pt>
                <c:pt idx="128">
                  <c:v>3.661666666666667</c:v>
                </c:pt>
                <c:pt idx="129">
                  <c:v>3.480333333333334</c:v>
                </c:pt>
                <c:pt idx="130">
                  <c:v>3.616</c:v>
                </c:pt>
                <c:pt idx="131">
                  <c:v>3.510333333333334</c:v>
                </c:pt>
                <c:pt idx="132">
                  <c:v>3.612666666666667</c:v>
                </c:pt>
                <c:pt idx="133">
                  <c:v>3.616666666666666</c:v>
                </c:pt>
                <c:pt idx="134">
                  <c:v>3.616</c:v>
                </c:pt>
                <c:pt idx="135">
                  <c:v>3.494333333333333</c:v>
                </c:pt>
                <c:pt idx="136">
                  <c:v>3.625666666666666</c:v>
                </c:pt>
                <c:pt idx="137">
                  <c:v>3.793333333333333</c:v>
                </c:pt>
                <c:pt idx="138">
                  <c:v>3.782</c:v>
                </c:pt>
                <c:pt idx="139">
                  <c:v>3.778666666666666</c:v>
                </c:pt>
                <c:pt idx="140">
                  <c:v>3.783</c:v>
                </c:pt>
                <c:pt idx="141">
                  <c:v>3.718333333333333</c:v>
                </c:pt>
                <c:pt idx="142">
                  <c:v>3.810333333333333</c:v>
                </c:pt>
                <c:pt idx="143">
                  <c:v>3.854</c:v>
                </c:pt>
                <c:pt idx="144">
                  <c:v>3.789333333333333</c:v>
                </c:pt>
                <c:pt idx="145">
                  <c:v>3.805000000000001</c:v>
                </c:pt>
                <c:pt idx="146">
                  <c:v>3.891333333333333</c:v>
                </c:pt>
                <c:pt idx="147">
                  <c:v>3.882666666666667</c:v>
                </c:pt>
                <c:pt idx="148">
                  <c:v>3.917666666666666</c:v>
                </c:pt>
                <c:pt idx="149">
                  <c:v>3.849</c:v>
                </c:pt>
                <c:pt idx="150">
                  <c:v>3.888</c:v>
                </c:pt>
                <c:pt idx="151">
                  <c:v>3.967</c:v>
                </c:pt>
                <c:pt idx="152">
                  <c:v>4.009666666666666</c:v>
                </c:pt>
                <c:pt idx="153">
                  <c:v>4.067333333333333</c:v>
                </c:pt>
                <c:pt idx="154">
                  <c:v>4.074</c:v>
                </c:pt>
                <c:pt idx="155">
                  <c:v>4.092666666666666</c:v>
                </c:pt>
                <c:pt idx="156">
                  <c:v>4.086333333333333</c:v>
                </c:pt>
                <c:pt idx="157">
                  <c:v>4.142333333333334</c:v>
                </c:pt>
                <c:pt idx="158">
                  <c:v>4.103000000000001</c:v>
                </c:pt>
                <c:pt idx="159">
                  <c:v>4.479</c:v>
                </c:pt>
                <c:pt idx="160">
                  <c:v>4.348333333333333</c:v>
                </c:pt>
                <c:pt idx="161">
                  <c:v>4.272333333333333</c:v>
                </c:pt>
                <c:pt idx="162">
                  <c:v>4.478</c:v>
                </c:pt>
                <c:pt idx="163">
                  <c:v>4.465666666666667</c:v>
                </c:pt>
                <c:pt idx="164">
                  <c:v>4.525666666666666</c:v>
                </c:pt>
                <c:pt idx="165">
                  <c:v>4.475333333333333</c:v>
                </c:pt>
                <c:pt idx="166">
                  <c:v>4.484666666666667</c:v>
                </c:pt>
                <c:pt idx="167">
                  <c:v>4.542333333333333</c:v>
                </c:pt>
                <c:pt idx="168">
                  <c:v>4.551333333333332</c:v>
                </c:pt>
                <c:pt idx="169">
                  <c:v>4.657999999999999</c:v>
                </c:pt>
                <c:pt idx="170">
                  <c:v>4.558666666666666</c:v>
                </c:pt>
                <c:pt idx="171">
                  <c:v>4.542</c:v>
                </c:pt>
                <c:pt idx="172">
                  <c:v>4.777333333333332</c:v>
                </c:pt>
                <c:pt idx="173">
                  <c:v>4.75</c:v>
                </c:pt>
                <c:pt idx="174">
                  <c:v>4.579333333333333</c:v>
                </c:pt>
                <c:pt idx="175">
                  <c:v>4.825666666666667</c:v>
                </c:pt>
                <c:pt idx="176">
                  <c:v>4.759333333333333</c:v>
                </c:pt>
                <c:pt idx="177">
                  <c:v>4.844333333333333</c:v>
                </c:pt>
                <c:pt idx="178">
                  <c:v>4.790333333333333</c:v>
                </c:pt>
                <c:pt idx="179">
                  <c:v>4.890666666666667</c:v>
                </c:pt>
                <c:pt idx="180">
                  <c:v>4.681</c:v>
                </c:pt>
                <c:pt idx="181">
                  <c:v>4.932</c:v>
                </c:pt>
                <c:pt idx="182">
                  <c:v>5.011</c:v>
                </c:pt>
                <c:pt idx="183">
                  <c:v>4.998666666666666</c:v>
                </c:pt>
                <c:pt idx="184">
                  <c:v>4.966333333333333</c:v>
                </c:pt>
                <c:pt idx="185">
                  <c:v>5.011666666666666</c:v>
                </c:pt>
                <c:pt idx="186">
                  <c:v>5.086333333333334</c:v>
                </c:pt>
                <c:pt idx="187">
                  <c:v>5.006333333333333</c:v>
                </c:pt>
                <c:pt idx="188">
                  <c:v>5.171</c:v>
                </c:pt>
                <c:pt idx="189">
                  <c:v>5.044</c:v>
                </c:pt>
                <c:pt idx="190">
                  <c:v>5.237333333333332</c:v>
                </c:pt>
                <c:pt idx="191">
                  <c:v>5.226333333333333</c:v>
                </c:pt>
                <c:pt idx="192">
                  <c:v>5.207000000000001</c:v>
                </c:pt>
                <c:pt idx="193">
                  <c:v>5.147666666666667</c:v>
                </c:pt>
                <c:pt idx="194">
                  <c:v>5.268000000000001</c:v>
                </c:pt>
                <c:pt idx="195">
                  <c:v>5.219666666666666</c:v>
                </c:pt>
                <c:pt idx="196">
                  <c:v>5.226666666666667</c:v>
                </c:pt>
                <c:pt idx="197">
                  <c:v>5.249</c:v>
                </c:pt>
                <c:pt idx="198">
                  <c:v>5.229333333333333</c:v>
                </c:pt>
                <c:pt idx="199">
                  <c:v>5.244666666666666</c:v>
                </c:pt>
                <c:pt idx="200">
                  <c:v>5.316666666666667</c:v>
                </c:pt>
                <c:pt idx="201">
                  <c:v>5.267666666666666</c:v>
                </c:pt>
                <c:pt idx="202">
                  <c:v>5.306999999999999</c:v>
                </c:pt>
                <c:pt idx="203">
                  <c:v>5.279</c:v>
                </c:pt>
                <c:pt idx="204">
                  <c:v>5.272666666666666</c:v>
                </c:pt>
                <c:pt idx="205">
                  <c:v>5.319333333333333</c:v>
                </c:pt>
                <c:pt idx="206">
                  <c:v>5.308666666666667</c:v>
                </c:pt>
                <c:pt idx="207">
                  <c:v>5.338333333333332</c:v>
                </c:pt>
                <c:pt idx="208">
                  <c:v>5.281</c:v>
                </c:pt>
                <c:pt idx="209">
                  <c:v>5.353</c:v>
                </c:pt>
                <c:pt idx="210">
                  <c:v>5.379666666666666</c:v>
                </c:pt>
                <c:pt idx="211">
                  <c:v>5.364666666666666</c:v>
                </c:pt>
                <c:pt idx="212">
                  <c:v>5.385</c:v>
                </c:pt>
                <c:pt idx="213">
                  <c:v>5.490333333333333</c:v>
                </c:pt>
                <c:pt idx="214">
                  <c:v>5.424666666666667</c:v>
                </c:pt>
                <c:pt idx="215">
                  <c:v>5.531333333333333</c:v>
                </c:pt>
                <c:pt idx="216">
                  <c:v>5.502333333333333</c:v>
                </c:pt>
                <c:pt idx="217">
                  <c:v>5.487000000000001</c:v>
                </c:pt>
                <c:pt idx="218">
                  <c:v>5.463</c:v>
                </c:pt>
                <c:pt idx="219">
                  <c:v>5.546666666666666</c:v>
                </c:pt>
                <c:pt idx="220">
                  <c:v>5.709666666666666</c:v>
                </c:pt>
                <c:pt idx="221">
                  <c:v>5.683666666666667</c:v>
                </c:pt>
                <c:pt idx="222">
                  <c:v>5.610333333333334</c:v>
                </c:pt>
                <c:pt idx="223">
                  <c:v>5.694333333333334</c:v>
                </c:pt>
                <c:pt idx="224">
                  <c:v>5.673666666666666</c:v>
                </c:pt>
                <c:pt idx="225">
                  <c:v>5.192165258066666</c:v>
                </c:pt>
                <c:pt idx="226">
                  <c:v>5.315728934966666</c:v>
                </c:pt>
                <c:pt idx="227">
                  <c:v>5.297896605533333</c:v>
                </c:pt>
                <c:pt idx="228">
                  <c:v>5.1970816056</c:v>
                </c:pt>
                <c:pt idx="229">
                  <c:v>5.203636607533332</c:v>
                </c:pt>
                <c:pt idx="230">
                  <c:v>5.670666666666667</c:v>
                </c:pt>
                <c:pt idx="231">
                  <c:v>5.3302179401</c:v>
                </c:pt>
                <c:pt idx="232">
                  <c:v>5.4731429395</c:v>
                </c:pt>
                <c:pt idx="233">
                  <c:v>5.4447079414</c:v>
                </c:pt>
                <c:pt idx="234">
                  <c:v>5.470671281233332</c:v>
                </c:pt>
                <c:pt idx="235">
                  <c:v>5.457022941133333</c:v>
                </c:pt>
                <c:pt idx="236">
                  <c:v>5.796666666666666</c:v>
                </c:pt>
                <c:pt idx="237">
                  <c:v>5.461572277733334</c:v>
                </c:pt>
                <c:pt idx="238">
                  <c:v>5.471239947766666</c:v>
                </c:pt>
                <c:pt idx="239">
                  <c:v>5.4598466147</c:v>
                </c:pt>
                <c:pt idx="240">
                  <c:v>5.454944615066667</c:v>
                </c:pt>
                <c:pt idx="241">
                  <c:v>10.5982432832</c:v>
                </c:pt>
                <c:pt idx="242">
                  <c:v>10.56588594933333</c:v>
                </c:pt>
                <c:pt idx="243">
                  <c:v>5.491123947533332</c:v>
                </c:pt>
                <c:pt idx="244">
                  <c:v>5.5024972834</c:v>
                </c:pt>
                <c:pt idx="245">
                  <c:v>10.5896132836</c:v>
                </c:pt>
                <c:pt idx="246">
                  <c:v>10.44087495116667</c:v>
                </c:pt>
                <c:pt idx="247">
                  <c:v>5.496261618333333</c:v>
                </c:pt>
                <c:pt idx="248">
                  <c:v>5.4717889511</c:v>
                </c:pt>
                <c:pt idx="249">
                  <c:v>5.459297615433332</c:v>
                </c:pt>
                <c:pt idx="250">
                  <c:v>10.4109642842</c:v>
                </c:pt>
                <c:pt idx="251">
                  <c:v>5.491692616566666</c:v>
                </c:pt>
                <c:pt idx="252">
                  <c:v>10.51744995186667</c:v>
                </c:pt>
                <c:pt idx="253">
                  <c:v>10.51173361823333</c:v>
                </c:pt>
                <c:pt idx="254">
                  <c:v>10.38705028266667</c:v>
                </c:pt>
                <c:pt idx="255">
                  <c:v>10.52801561923333</c:v>
                </c:pt>
                <c:pt idx="256">
                  <c:v>10.6907766204</c:v>
                </c:pt>
                <c:pt idx="257">
                  <c:v>10.76042394866667</c:v>
                </c:pt>
                <c:pt idx="258">
                  <c:v>10.48239361856667</c:v>
                </c:pt>
                <c:pt idx="259">
                  <c:v>10.7022919521</c:v>
                </c:pt>
                <c:pt idx="260">
                  <c:v>10.6320896184</c:v>
                </c:pt>
                <c:pt idx="261">
                  <c:v>10.8070009519</c:v>
                </c:pt>
                <c:pt idx="262">
                  <c:v>10.94425961986667</c:v>
                </c:pt>
                <c:pt idx="263">
                  <c:v>10.65723928476667</c:v>
                </c:pt>
                <c:pt idx="264">
                  <c:v>10.80449295346667</c:v>
                </c:pt>
                <c:pt idx="265">
                  <c:v>11.035504953</c:v>
                </c:pt>
                <c:pt idx="266">
                  <c:v>11.06718695263333</c:v>
                </c:pt>
                <c:pt idx="267">
                  <c:v>10.92944295446667</c:v>
                </c:pt>
                <c:pt idx="268">
                  <c:v>5.630158286533334</c:v>
                </c:pt>
                <c:pt idx="269">
                  <c:v>10.9681142862</c:v>
                </c:pt>
                <c:pt idx="270">
                  <c:v>10.92731595286667</c:v>
                </c:pt>
                <c:pt idx="271">
                  <c:v>10.98387262033333</c:v>
                </c:pt>
                <c:pt idx="272">
                  <c:v>10.24752728683333</c:v>
                </c:pt>
                <c:pt idx="273">
                  <c:v>10.9765176195</c:v>
                </c:pt>
                <c:pt idx="274">
                  <c:v>11.1694242865</c:v>
                </c:pt>
                <c:pt idx="275">
                  <c:v>11.08527895846667</c:v>
                </c:pt>
                <c:pt idx="276">
                  <c:v>11.14944095636667</c:v>
                </c:pt>
                <c:pt idx="277">
                  <c:v>11.0978549561</c:v>
                </c:pt>
                <c:pt idx="278">
                  <c:v>11.10996262003333</c:v>
                </c:pt>
                <c:pt idx="279">
                  <c:v>11.10856995443333</c:v>
                </c:pt>
                <c:pt idx="280">
                  <c:v>11.2614539565</c:v>
                </c:pt>
                <c:pt idx="281">
                  <c:v>11.18370428876667</c:v>
                </c:pt>
                <c:pt idx="282">
                  <c:v>11.25061862443333</c:v>
                </c:pt>
                <c:pt idx="283">
                  <c:v>11.3740696218</c:v>
                </c:pt>
                <c:pt idx="284">
                  <c:v>11.15646029036667</c:v>
                </c:pt>
                <c:pt idx="285">
                  <c:v>10.85197595973333</c:v>
                </c:pt>
                <c:pt idx="286">
                  <c:v>11.28561662526667</c:v>
                </c:pt>
                <c:pt idx="287">
                  <c:v>11.14853929143333</c:v>
                </c:pt>
                <c:pt idx="288">
                  <c:v>11.31828862453333</c:v>
                </c:pt>
                <c:pt idx="289">
                  <c:v>11.3029682916</c:v>
                </c:pt>
                <c:pt idx="290">
                  <c:v>11.26519829436667</c:v>
                </c:pt>
                <c:pt idx="291">
                  <c:v>11.16407162526666</c:v>
                </c:pt>
                <c:pt idx="292">
                  <c:v>11.0870666239</c:v>
                </c:pt>
                <c:pt idx="293">
                  <c:v>11.24995362693334</c:v>
                </c:pt>
                <c:pt idx="294">
                  <c:v>11.22050162623333</c:v>
                </c:pt>
                <c:pt idx="295">
                  <c:v>11.19724995736667</c:v>
                </c:pt>
                <c:pt idx="296">
                  <c:v>11.27481362583333</c:v>
                </c:pt>
                <c:pt idx="297">
                  <c:v>11.17595062663333</c:v>
                </c:pt>
                <c:pt idx="298">
                  <c:v>11.23448529236667</c:v>
                </c:pt>
                <c:pt idx="299">
                  <c:v>11.33307229096667</c:v>
                </c:pt>
                <c:pt idx="300">
                  <c:v>11.38253162643333</c:v>
                </c:pt>
                <c:pt idx="301">
                  <c:v>11.36232729253333</c:v>
                </c:pt>
                <c:pt idx="302">
                  <c:v>11.3969939597</c:v>
                </c:pt>
                <c:pt idx="303">
                  <c:v>11.32837162476667</c:v>
                </c:pt>
                <c:pt idx="304">
                  <c:v>11.45208396003333</c:v>
                </c:pt>
                <c:pt idx="305">
                  <c:v>11.36473929523333</c:v>
                </c:pt>
                <c:pt idx="306">
                  <c:v>11.7363222936</c:v>
                </c:pt>
                <c:pt idx="307">
                  <c:v>11.6127986266</c:v>
                </c:pt>
                <c:pt idx="308">
                  <c:v>11.68870729266667</c:v>
                </c:pt>
                <c:pt idx="309">
                  <c:v>11.29897662576667</c:v>
                </c:pt>
                <c:pt idx="310">
                  <c:v>11.65482695886667</c:v>
                </c:pt>
                <c:pt idx="311">
                  <c:v>11.4765712936</c:v>
                </c:pt>
                <c:pt idx="312">
                  <c:v>11.51724862596667</c:v>
                </c:pt>
                <c:pt idx="313">
                  <c:v>11.3670109602</c:v>
                </c:pt>
                <c:pt idx="314">
                  <c:v>11.44995796173333</c:v>
                </c:pt>
                <c:pt idx="315">
                  <c:v>11.77551762566667</c:v>
                </c:pt>
                <c:pt idx="316">
                  <c:v>11.80647296083333</c:v>
                </c:pt>
                <c:pt idx="317">
                  <c:v>11.8056436269</c:v>
                </c:pt>
                <c:pt idx="318">
                  <c:v>11.84728029433333</c:v>
                </c:pt>
                <c:pt idx="319">
                  <c:v>11.60896329463333</c:v>
                </c:pt>
                <c:pt idx="320">
                  <c:v>11.96885429456667</c:v>
                </c:pt>
                <c:pt idx="321">
                  <c:v>11.89690062653334</c:v>
                </c:pt>
                <c:pt idx="322">
                  <c:v>11.8236062972</c:v>
                </c:pt>
                <c:pt idx="323">
                  <c:v>11.62216929156666</c:v>
                </c:pt>
                <c:pt idx="324">
                  <c:v>11.909579962</c:v>
                </c:pt>
                <c:pt idx="325">
                  <c:v>11.74658729613333</c:v>
                </c:pt>
                <c:pt idx="326">
                  <c:v>11.7845529626</c:v>
                </c:pt>
                <c:pt idx="327">
                  <c:v>11.97532596553333</c:v>
                </c:pt>
                <c:pt idx="328">
                  <c:v>11.94374463056667</c:v>
                </c:pt>
                <c:pt idx="329">
                  <c:v>11.89218263033333</c:v>
                </c:pt>
                <c:pt idx="330">
                  <c:v>12.06363863203333</c:v>
                </c:pt>
                <c:pt idx="331">
                  <c:v>12.10189729273333</c:v>
                </c:pt>
                <c:pt idx="332">
                  <c:v>16.45679766666667</c:v>
                </c:pt>
                <c:pt idx="333">
                  <c:v>16.53454833333333</c:v>
                </c:pt>
                <c:pt idx="334">
                  <c:v>12.09482363066667</c:v>
                </c:pt>
                <c:pt idx="335">
                  <c:v>12.36239129286667</c:v>
                </c:pt>
                <c:pt idx="336">
                  <c:v>12.45328763186667</c:v>
                </c:pt>
                <c:pt idx="337">
                  <c:v>12.55156063136666</c:v>
                </c:pt>
                <c:pt idx="338">
                  <c:v>17.12003566666667</c:v>
                </c:pt>
                <c:pt idx="339">
                  <c:v>16.937487</c:v>
                </c:pt>
                <c:pt idx="340">
                  <c:v>16.88935633333333</c:v>
                </c:pt>
                <c:pt idx="341">
                  <c:v>16.63399533333333</c:v>
                </c:pt>
                <c:pt idx="342">
                  <c:v>16.75316566666667</c:v>
                </c:pt>
                <c:pt idx="343">
                  <c:v>17.083015</c:v>
                </c:pt>
                <c:pt idx="344">
                  <c:v>17.13804833333333</c:v>
                </c:pt>
                <c:pt idx="345">
                  <c:v>17.028375</c:v>
                </c:pt>
                <c:pt idx="346">
                  <c:v>17.15815133333333</c:v>
                </c:pt>
                <c:pt idx="347">
                  <c:v>17.131579</c:v>
                </c:pt>
                <c:pt idx="348">
                  <c:v>17.085812</c:v>
                </c:pt>
                <c:pt idx="349">
                  <c:v>17.03453166666667</c:v>
                </c:pt>
                <c:pt idx="350">
                  <c:v>16.892846</c:v>
                </c:pt>
                <c:pt idx="351">
                  <c:v>17.351633</c:v>
                </c:pt>
                <c:pt idx="352">
                  <c:v>17.04450833333333</c:v>
                </c:pt>
                <c:pt idx="353">
                  <c:v>17.34019566666667</c:v>
                </c:pt>
                <c:pt idx="354">
                  <c:v>17.46569266666667</c:v>
                </c:pt>
                <c:pt idx="355">
                  <c:v>17.421157</c:v>
                </c:pt>
                <c:pt idx="356">
                  <c:v>17.25354466666667</c:v>
                </c:pt>
                <c:pt idx="357">
                  <c:v>17.286448</c:v>
                </c:pt>
                <c:pt idx="358">
                  <c:v>17.268688</c:v>
                </c:pt>
                <c:pt idx="359">
                  <c:v>17.654607</c:v>
                </c:pt>
                <c:pt idx="360">
                  <c:v>17.742304</c:v>
                </c:pt>
                <c:pt idx="361">
                  <c:v>17.755231</c:v>
                </c:pt>
                <c:pt idx="362">
                  <c:v>17.74581033333333</c:v>
                </c:pt>
                <c:pt idx="363">
                  <c:v>17.633875</c:v>
                </c:pt>
                <c:pt idx="364">
                  <c:v>17.72152233333333</c:v>
                </c:pt>
                <c:pt idx="365">
                  <c:v>17.794681</c:v>
                </c:pt>
                <c:pt idx="366">
                  <c:v>17.710291</c:v>
                </c:pt>
                <c:pt idx="367">
                  <c:v>17.639761</c:v>
                </c:pt>
                <c:pt idx="368">
                  <c:v>17.94535366666667</c:v>
                </c:pt>
                <c:pt idx="369">
                  <c:v>17.849564</c:v>
                </c:pt>
                <c:pt idx="370">
                  <c:v>17.71033566666667</c:v>
                </c:pt>
                <c:pt idx="371">
                  <c:v>18.06988833333333</c:v>
                </c:pt>
                <c:pt idx="372">
                  <c:v>17.760234</c:v>
                </c:pt>
                <c:pt idx="373">
                  <c:v>17.83968233333333</c:v>
                </c:pt>
                <c:pt idx="374">
                  <c:v>17.71295433333333</c:v>
                </c:pt>
                <c:pt idx="375">
                  <c:v>17.947793</c:v>
                </c:pt>
                <c:pt idx="376">
                  <c:v>18.085555</c:v>
                </c:pt>
                <c:pt idx="377">
                  <c:v>17.87839133333333</c:v>
                </c:pt>
                <c:pt idx="378">
                  <c:v>17.989303</c:v>
                </c:pt>
                <c:pt idx="379">
                  <c:v>18.01123733333333</c:v>
                </c:pt>
                <c:pt idx="380">
                  <c:v>18.35611033333333</c:v>
                </c:pt>
                <c:pt idx="381">
                  <c:v>18.433966</c:v>
                </c:pt>
                <c:pt idx="382">
                  <c:v>18.609357</c:v>
                </c:pt>
                <c:pt idx="383">
                  <c:v>18.53759666666667</c:v>
                </c:pt>
                <c:pt idx="384">
                  <c:v>18.07023133333333</c:v>
                </c:pt>
                <c:pt idx="385">
                  <c:v>18.64666133333333</c:v>
                </c:pt>
                <c:pt idx="386">
                  <c:v>18.28931966666667</c:v>
                </c:pt>
                <c:pt idx="387">
                  <c:v>18.44968833333333</c:v>
                </c:pt>
                <c:pt idx="388">
                  <c:v>18.50985166666666</c:v>
                </c:pt>
                <c:pt idx="389">
                  <c:v>18.612756</c:v>
                </c:pt>
                <c:pt idx="390">
                  <c:v>18.785261</c:v>
                </c:pt>
                <c:pt idx="391">
                  <c:v>18.90401366666667</c:v>
                </c:pt>
                <c:pt idx="392">
                  <c:v>18.46447766666667</c:v>
                </c:pt>
                <c:pt idx="393">
                  <c:v>18.594859</c:v>
                </c:pt>
                <c:pt idx="394">
                  <c:v>19.01445966666667</c:v>
                </c:pt>
                <c:pt idx="395">
                  <c:v>18.868035</c:v>
                </c:pt>
                <c:pt idx="396">
                  <c:v>18.609117</c:v>
                </c:pt>
                <c:pt idx="397">
                  <c:v>18.95413333333333</c:v>
                </c:pt>
                <c:pt idx="398">
                  <c:v>18.84575466666667</c:v>
                </c:pt>
                <c:pt idx="399">
                  <c:v>19.13984866666667</c:v>
                </c:pt>
                <c:pt idx="400">
                  <c:v>19.14797866666666</c:v>
                </c:pt>
                <c:pt idx="401">
                  <c:v>19.007314</c:v>
                </c:pt>
                <c:pt idx="402">
                  <c:v>18.85066966666667</c:v>
                </c:pt>
                <c:pt idx="403">
                  <c:v>19.22184233333333</c:v>
                </c:pt>
                <c:pt idx="404">
                  <c:v>19.726571</c:v>
                </c:pt>
                <c:pt idx="405">
                  <c:v>19.362093</c:v>
                </c:pt>
                <c:pt idx="406">
                  <c:v>19.57677466666667</c:v>
                </c:pt>
                <c:pt idx="407">
                  <c:v>19.01306566666667</c:v>
                </c:pt>
                <c:pt idx="408">
                  <c:v>19.70773133333333</c:v>
                </c:pt>
                <c:pt idx="409">
                  <c:v>19.56480066666667</c:v>
                </c:pt>
                <c:pt idx="410">
                  <c:v>19.36914166666667</c:v>
                </c:pt>
                <c:pt idx="411">
                  <c:v>19.57675466666667</c:v>
                </c:pt>
                <c:pt idx="412">
                  <c:v>19.733776</c:v>
                </c:pt>
                <c:pt idx="413">
                  <c:v>19.30493533333333</c:v>
                </c:pt>
                <c:pt idx="414">
                  <c:v>19.86293566666667</c:v>
                </c:pt>
                <c:pt idx="415">
                  <c:v>19.228805</c:v>
                </c:pt>
                <c:pt idx="416">
                  <c:v>19.896243</c:v>
                </c:pt>
                <c:pt idx="417">
                  <c:v>19.76499366666667</c:v>
                </c:pt>
                <c:pt idx="418">
                  <c:v>19.81228633333333</c:v>
                </c:pt>
                <c:pt idx="419">
                  <c:v>19.80099266666667</c:v>
                </c:pt>
                <c:pt idx="420">
                  <c:v>19.811432</c:v>
                </c:pt>
                <c:pt idx="421">
                  <c:v>19.82207133333333</c:v>
                </c:pt>
                <c:pt idx="422">
                  <c:v>19.867964</c:v>
                </c:pt>
                <c:pt idx="423">
                  <c:v>19.67490833333333</c:v>
                </c:pt>
                <c:pt idx="424">
                  <c:v>19.80127566666667</c:v>
                </c:pt>
                <c:pt idx="425">
                  <c:v>19.96153966666667</c:v>
                </c:pt>
                <c:pt idx="426">
                  <c:v>20.15975333333333</c:v>
                </c:pt>
                <c:pt idx="427">
                  <c:v>20.223142</c:v>
                </c:pt>
                <c:pt idx="428">
                  <c:v>19.999436</c:v>
                </c:pt>
                <c:pt idx="429">
                  <c:v>20.284144</c:v>
                </c:pt>
                <c:pt idx="430">
                  <c:v>20.28314533333333</c:v>
                </c:pt>
                <c:pt idx="431">
                  <c:v>20.04174133333333</c:v>
                </c:pt>
                <c:pt idx="432">
                  <c:v>20.07030933333333</c:v>
                </c:pt>
                <c:pt idx="433">
                  <c:v>19.96708233333333</c:v>
                </c:pt>
                <c:pt idx="434">
                  <c:v>20.32522033333333</c:v>
                </c:pt>
                <c:pt idx="435">
                  <c:v>20.28531233333333</c:v>
                </c:pt>
                <c:pt idx="436">
                  <c:v>20.14391766666667</c:v>
                </c:pt>
                <c:pt idx="437">
                  <c:v>20.043665</c:v>
                </c:pt>
                <c:pt idx="438">
                  <c:v>20.33322466666667</c:v>
                </c:pt>
                <c:pt idx="439">
                  <c:v>20.22219833333333</c:v>
                </c:pt>
                <c:pt idx="440">
                  <c:v>20.15098766666667</c:v>
                </c:pt>
                <c:pt idx="441">
                  <c:v>20.47725966666667</c:v>
                </c:pt>
                <c:pt idx="442">
                  <c:v>20.40379666666667</c:v>
                </c:pt>
                <c:pt idx="443">
                  <c:v>20.29604633333333</c:v>
                </c:pt>
                <c:pt idx="444">
                  <c:v>20.44076</c:v>
                </c:pt>
                <c:pt idx="445">
                  <c:v>20.42891566666667</c:v>
                </c:pt>
                <c:pt idx="446">
                  <c:v>20.09119066666667</c:v>
                </c:pt>
                <c:pt idx="447">
                  <c:v>20.755321</c:v>
                </c:pt>
                <c:pt idx="448">
                  <c:v>20.85101466666667</c:v>
                </c:pt>
                <c:pt idx="449">
                  <c:v>20.31052933333333</c:v>
                </c:pt>
                <c:pt idx="450">
                  <c:v>20.07123733333333</c:v>
                </c:pt>
                <c:pt idx="451">
                  <c:v>20.82985166666666</c:v>
                </c:pt>
                <c:pt idx="452">
                  <c:v>20.80525066666667</c:v>
                </c:pt>
                <c:pt idx="453">
                  <c:v>20.57857366666667</c:v>
                </c:pt>
                <c:pt idx="454">
                  <c:v>20.63625766666667</c:v>
                </c:pt>
                <c:pt idx="455">
                  <c:v>20.819907</c:v>
                </c:pt>
                <c:pt idx="456">
                  <c:v>20.338912</c:v>
                </c:pt>
                <c:pt idx="457">
                  <c:v>20.64682566666667</c:v>
                </c:pt>
                <c:pt idx="458">
                  <c:v>20.64508666666667</c:v>
                </c:pt>
                <c:pt idx="459">
                  <c:v>20.51091933333333</c:v>
                </c:pt>
                <c:pt idx="460">
                  <c:v>20.79394266666667</c:v>
                </c:pt>
                <c:pt idx="461">
                  <c:v>20.72861033333333</c:v>
                </c:pt>
                <c:pt idx="462">
                  <c:v>20.90925033333333</c:v>
                </c:pt>
                <c:pt idx="463">
                  <c:v>20.74496066666667</c:v>
                </c:pt>
                <c:pt idx="464">
                  <c:v>20.928472</c:v>
                </c:pt>
                <c:pt idx="465">
                  <c:v>20.682613</c:v>
                </c:pt>
                <c:pt idx="466">
                  <c:v>20.84133166666667</c:v>
                </c:pt>
                <c:pt idx="467">
                  <c:v>20.83206133333333</c:v>
                </c:pt>
                <c:pt idx="468">
                  <c:v>20.93519766666667</c:v>
                </c:pt>
                <c:pt idx="469">
                  <c:v>20.853052</c:v>
                </c:pt>
                <c:pt idx="470">
                  <c:v>20.729567</c:v>
                </c:pt>
                <c:pt idx="471">
                  <c:v>20.48584533333333</c:v>
                </c:pt>
                <c:pt idx="472">
                  <c:v>20.957053</c:v>
                </c:pt>
                <c:pt idx="473">
                  <c:v>21.12669966666667</c:v>
                </c:pt>
                <c:pt idx="474">
                  <c:v>20.903596</c:v>
                </c:pt>
                <c:pt idx="475">
                  <c:v>20.70511133333333</c:v>
                </c:pt>
                <c:pt idx="476">
                  <c:v>20.88713133333333</c:v>
                </c:pt>
                <c:pt idx="477">
                  <c:v>20.93574533333333</c:v>
                </c:pt>
                <c:pt idx="478">
                  <c:v>20.605808</c:v>
                </c:pt>
                <c:pt idx="479">
                  <c:v>21.33451566666667</c:v>
                </c:pt>
                <c:pt idx="480">
                  <c:v>20.804077</c:v>
                </c:pt>
                <c:pt idx="481">
                  <c:v>20.994716</c:v>
                </c:pt>
                <c:pt idx="482">
                  <c:v>20.731481</c:v>
                </c:pt>
                <c:pt idx="483">
                  <c:v>20.77162666666667</c:v>
                </c:pt>
                <c:pt idx="484">
                  <c:v>21.160004</c:v>
                </c:pt>
                <c:pt idx="485">
                  <c:v>21.39252266666667</c:v>
                </c:pt>
                <c:pt idx="486">
                  <c:v>21.34819466666667</c:v>
                </c:pt>
                <c:pt idx="487">
                  <c:v>21.26932366666667</c:v>
                </c:pt>
                <c:pt idx="488">
                  <c:v>21.28339166666667</c:v>
                </c:pt>
                <c:pt idx="489">
                  <c:v>21.462315</c:v>
                </c:pt>
                <c:pt idx="490">
                  <c:v>21.460841</c:v>
                </c:pt>
                <c:pt idx="491">
                  <c:v>21.320099</c:v>
                </c:pt>
                <c:pt idx="492">
                  <c:v>21.67610766666667</c:v>
                </c:pt>
                <c:pt idx="493">
                  <c:v>21.252324</c:v>
                </c:pt>
                <c:pt idx="494">
                  <c:v>21.23510266666667</c:v>
                </c:pt>
                <c:pt idx="495">
                  <c:v>21.611772</c:v>
                </c:pt>
                <c:pt idx="496">
                  <c:v>21.59096633333333</c:v>
                </c:pt>
                <c:pt idx="497">
                  <c:v>21.15273766666667</c:v>
                </c:pt>
                <c:pt idx="498">
                  <c:v>21.51785233333333</c:v>
                </c:pt>
                <c:pt idx="499">
                  <c:v>21.26513933333333</c:v>
                </c:pt>
                <c:pt idx="500">
                  <c:v>21.143993</c:v>
                </c:pt>
                <c:pt idx="501">
                  <c:v>21.20710466666667</c:v>
                </c:pt>
                <c:pt idx="502">
                  <c:v>22.36658933333333</c:v>
                </c:pt>
                <c:pt idx="503">
                  <c:v>22.06788433333333</c:v>
                </c:pt>
                <c:pt idx="504">
                  <c:v>22.456102</c:v>
                </c:pt>
                <c:pt idx="505">
                  <c:v>22.28740733333333</c:v>
                </c:pt>
                <c:pt idx="506">
                  <c:v>22.31067366666667</c:v>
                </c:pt>
                <c:pt idx="507">
                  <c:v>22.231433</c:v>
                </c:pt>
                <c:pt idx="508">
                  <c:v>22.51006333333333</c:v>
                </c:pt>
                <c:pt idx="509">
                  <c:v>22.01150566666667</c:v>
                </c:pt>
                <c:pt idx="510">
                  <c:v>22.40629366666667</c:v>
                </c:pt>
                <c:pt idx="511">
                  <c:v>22.528867</c:v>
                </c:pt>
                <c:pt idx="512">
                  <c:v>22.32506833333333</c:v>
                </c:pt>
                <c:pt idx="513">
                  <c:v>22.37148633333333</c:v>
                </c:pt>
                <c:pt idx="514">
                  <c:v>22.550966</c:v>
                </c:pt>
                <c:pt idx="515">
                  <c:v>22.510702</c:v>
                </c:pt>
                <c:pt idx="516">
                  <c:v>22.41301133333333</c:v>
                </c:pt>
                <c:pt idx="517">
                  <c:v>22.889427</c:v>
                </c:pt>
                <c:pt idx="518">
                  <c:v>22.19096866666666</c:v>
                </c:pt>
                <c:pt idx="519">
                  <c:v>22.774991</c:v>
                </c:pt>
                <c:pt idx="520">
                  <c:v>22.38565233333333</c:v>
                </c:pt>
                <c:pt idx="521">
                  <c:v>22.378042</c:v>
                </c:pt>
                <c:pt idx="522">
                  <c:v>23.03278866666667</c:v>
                </c:pt>
                <c:pt idx="523">
                  <c:v>22.61177833333333</c:v>
                </c:pt>
                <c:pt idx="524">
                  <c:v>22.94500466666667</c:v>
                </c:pt>
                <c:pt idx="525">
                  <c:v>22.65403033333333</c:v>
                </c:pt>
                <c:pt idx="526">
                  <c:v>22.71222666666667</c:v>
                </c:pt>
                <c:pt idx="527">
                  <c:v>22.57976633333333</c:v>
                </c:pt>
                <c:pt idx="528">
                  <c:v>23.14099033333333</c:v>
                </c:pt>
                <c:pt idx="529">
                  <c:v>23.00088133333333</c:v>
                </c:pt>
                <c:pt idx="530">
                  <c:v>23.15748433333333</c:v>
                </c:pt>
                <c:pt idx="531">
                  <c:v>22.756669</c:v>
                </c:pt>
                <c:pt idx="532">
                  <c:v>23.19976066666667</c:v>
                </c:pt>
                <c:pt idx="533">
                  <c:v>23.05973566666667</c:v>
                </c:pt>
                <c:pt idx="534">
                  <c:v>22.66085433333333</c:v>
                </c:pt>
                <c:pt idx="535">
                  <c:v>22.88039033333333</c:v>
                </c:pt>
                <c:pt idx="536">
                  <c:v>22.91514866666667</c:v>
                </c:pt>
                <c:pt idx="537">
                  <c:v>23.002716</c:v>
                </c:pt>
                <c:pt idx="538">
                  <c:v>22.737477</c:v>
                </c:pt>
                <c:pt idx="539">
                  <c:v>23.00404866666667</c:v>
                </c:pt>
                <c:pt idx="540">
                  <c:v>22.874045</c:v>
                </c:pt>
                <c:pt idx="541">
                  <c:v>22.92330833333333</c:v>
                </c:pt>
                <c:pt idx="542">
                  <c:v>22.90204433333333</c:v>
                </c:pt>
                <c:pt idx="543">
                  <c:v>23.625817</c:v>
                </c:pt>
                <c:pt idx="544">
                  <c:v>23.60052466666667</c:v>
                </c:pt>
                <c:pt idx="545">
                  <c:v>23.45801966666667</c:v>
                </c:pt>
                <c:pt idx="546">
                  <c:v>23.21699033333333</c:v>
                </c:pt>
                <c:pt idx="547">
                  <c:v>23.16616366666667</c:v>
                </c:pt>
                <c:pt idx="548">
                  <c:v>23.174289</c:v>
                </c:pt>
                <c:pt idx="549">
                  <c:v>23.88109433333333</c:v>
                </c:pt>
                <c:pt idx="550">
                  <c:v>23.48323033333333</c:v>
                </c:pt>
                <c:pt idx="551">
                  <c:v>23.57711866666667</c:v>
                </c:pt>
                <c:pt idx="552">
                  <c:v>22.672435</c:v>
                </c:pt>
                <c:pt idx="553">
                  <c:v>23.25927033333333</c:v>
                </c:pt>
                <c:pt idx="554">
                  <c:v>23.612016</c:v>
                </c:pt>
                <c:pt idx="555">
                  <c:v>23.25114066666667</c:v>
                </c:pt>
                <c:pt idx="556">
                  <c:v>23.32960966666667</c:v>
                </c:pt>
                <c:pt idx="557">
                  <c:v>23.05069733333333</c:v>
                </c:pt>
                <c:pt idx="558">
                  <c:v>23.678266</c:v>
                </c:pt>
                <c:pt idx="559">
                  <c:v>23.754943</c:v>
                </c:pt>
                <c:pt idx="560">
                  <c:v>23.2224</c:v>
                </c:pt>
                <c:pt idx="561">
                  <c:v>23.63262066666667</c:v>
                </c:pt>
                <c:pt idx="562">
                  <c:v>23.739519</c:v>
                </c:pt>
                <c:pt idx="563">
                  <c:v>23.45933966666667</c:v>
                </c:pt>
                <c:pt idx="564">
                  <c:v>23.445961</c:v>
                </c:pt>
                <c:pt idx="565">
                  <c:v>23.65278066666667</c:v>
                </c:pt>
                <c:pt idx="566">
                  <c:v>23.15398966666667</c:v>
                </c:pt>
                <c:pt idx="567">
                  <c:v>22.704688</c:v>
                </c:pt>
                <c:pt idx="568">
                  <c:v>22.376148</c:v>
                </c:pt>
                <c:pt idx="569">
                  <c:v>23.168804</c:v>
                </c:pt>
                <c:pt idx="570">
                  <c:v>23.37539033333333</c:v>
                </c:pt>
                <c:pt idx="571">
                  <c:v>23.28427733333333</c:v>
                </c:pt>
                <c:pt idx="572">
                  <c:v>23.746854</c:v>
                </c:pt>
                <c:pt idx="573">
                  <c:v>22.683474</c:v>
                </c:pt>
                <c:pt idx="574">
                  <c:v>22.96619233333333</c:v>
                </c:pt>
                <c:pt idx="575">
                  <c:v>23.45619633333333</c:v>
                </c:pt>
                <c:pt idx="576">
                  <c:v>23.743648</c:v>
                </c:pt>
                <c:pt idx="577">
                  <c:v>23.87584666666667</c:v>
                </c:pt>
                <c:pt idx="578">
                  <c:v>23.88315366666667</c:v>
                </c:pt>
                <c:pt idx="579">
                  <c:v>23.83560866666667</c:v>
                </c:pt>
                <c:pt idx="580">
                  <c:v>23.90115566666667</c:v>
                </c:pt>
                <c:pt idx="581">
                  <c:v>23.67438566666667</c:v>
                </c:pt>
                <c:pt idx="582">
                  <c:v>23.73733366666667</c:v>
                </c:pt>
                <c:pt idx="583">
                  <c:v>23.91583333333333</c:v>
                </c:pt>
                <c:pt idx="584">
                  <c:v>23.59477933333333</c:v>
                </c:pt>
                <c:pt idx="585">
                  <c:v>23.73067066666667</c:v>
                </c:pt>
                <c:pt idx="586">
                  <c:v>23.74962466666667</c:v>
                </c:pt>
                <c:pt idx="587">
                  <c:v>23.868106</c:v>
                </c:pt>
                <c:pt idx="588">
                  <c:v>24.05824866666667</c:v>
                </c:pt>
                <c:pt idx="589">
                  <c:v>23.812555</c:v>
                </c:pt>
                <c:pt idx="590">
                  <c:v>23.299406</c:v>
                </c:pt>
                <c:pt idx="591">
                  <c:v>23.951102</c:v>
                </c:pt>
                <c:pt idx="592">
                  <c:v>23.92951966666667</c:v>
                </c:pt>
                <c:pt idx="593">
                  <c:v>23.53403333333333</c:v>
                </c:pt>
                <c:pt idx="594">
                  <c:v>24.117544</c:v>
                </c:pt>
                <c:pt idx="595">
                  <c:v>23.51606766666667</c:v>
                </c:pt>
                <c:pt idx="596">
                  <c:v>23.72651133333333</c:v>
                </c:pt>
                <c:pt idx="597">
                  <c:v>23.692663</c:v>
                </c:pt>
                <c:pt idx="598">
                  <c:v>23.639904</c:v>
                </c:pt>
                <c:pt idx="599">
                  <c:v>23.53816666666667</c:v>
                </c:pt>
                <c:pt idx="600">
                  <c:v>24.077684</c:v>
                </c:pt>
                <c:pt idx="601">
                  <c:v>23.82668533333333</c:v>
                </c:pt>
                <c:pt idx="602">
                  <c:v>23.57321366666667</c:v>
                </c:pt>
                <c:pt idx="603">
                  <c:v>24.03090833333333</c:v>
                </c:pt>
                <c:pt idx="604">
                  <c:v>24.04303733333333</c:v>
                </c:pt>
                <c:pt idx="605">
                  <c:v>24.58151333333333</c:v>
                </c:pt>
                <c:pt idx="606">
                  <c:v>23.94350066666667</c:v>
                </c:pt>
                <c:pt idx="607">
                  <c:v>23.59288366666667</c:v>
                </c:pt>
                <c:pt idx="608">
                  <c:v>23.97254666666667</c:v>
                </c:pt>
                <c:pt idx="609">
                  <c:v>24.31173366666667</c:v>
                </c:pt>
                <c:pt idx="610">
                  <c:v>23.73810733333333</c:v>
                </c:pt>
                <c:pt idx="611">
                  <c:v>24.15243266666667</c:v>
                </c:pt>
                <c:pt idx="612">
                  <c:v>24.07619633333333</c:v>
                </c:pt>
                <c:pt idx="613">
                  <c:v>24.280881</c:v>
                </c:pt>
                <c:pt idx="614">
                  <c:v>24.092376</c:v>
                </c:pt>
                <c:pt idx="615">
                  <c:v>23.72471533333333</c:v>
                </c:pt>
                <c:pt idx="616">
                  <c:v>23.86050566666667</c:v>
                </c:pt>
                <c:pt idx="617">
                  <c:v>24.34017766666667</c:v>
                </c:pt>
                <c:pt idx="618">
                  <c:v>23.87257233333333</c:v>
                </c:pt>
                <c:pt idx="619">
                  <c:v>24.32947666666667</c:v>
                </c:pt>
                <c:pt idx="620">
                  <c:v>24.346249</c:v>
                </c:pt>
                <c:pt idx="621">
                  <c:v>24.102008</c:v>
                </c:pt>
                <c:pt idx="622">
                  <c:v>24.727074</c:v>
                </c:pt>
                <c:pt idx="623">
                  <c:v>24.89717033333333</c:v>
                </c:pt>
                <c:pt idx="624">
                  <c:v>24.10466033333333</c:v>
                </c:pt>
                <c:pt idx="625">
                  <c:v>25.00454833333333</c:v>
                </c:pt>
                <c:pt idx="626">
                  <c:v>24.09904866666667</c:v>
                </c:pt>
                <c:pt idx="627">
                  <c:v>24.350131</c:v>
                </c:pt>
                <c:pt idx="628">
                  <c:v>24.96709233333333</c:v>
                </c:pt>
                <c:pt idx="629">
                  <c:v>24.531863</c:v>
                </c:pt>
                <c:pt idx="630">
                  <c:v>24.954002</c:v>
                </c:pt>
                <c:pt idx="631">
                  <c:v>24.54667266666667</c:v>
                </c:pt>
                <c:pt idx="632">
                  <c:v>24.525116</c:v>
                </c:pt>
                <c:pt idx="633">
                  <c:v>24.98032166666667</c:v>
                </c:pt>
                <c:pt idx="634">
                  <c:v>24.94323933333333</c:v>
                </c:pt>
                <c:pt idx="635">
                  <c:v>24.70208</c:v>
                </c:pt>
                <c:pt idx="636">
                  <c:v>24.93119666666667</c:v>
                </c:pt>
                <c:pt idx="637">
                  <c:v>25.03542366666667</c:v>
                </c:pt>
                <c:pt idx="638">
                  <c:v>24.576408</c:v>
                </c:pt>
                <c:pt idx="639">
                  <c:v>24.35678033333333</c:v>
                </c:pt>
                <c:pt idx="640">
                  <c:v>24.00979566666667</c:v>
                </c:pt>
                <c:pt idx="641">
                  <c:v>24.54202066666667</c:v>
                </c:pt>
                <c:pt idx="642">
                  <c:v>24.885394</c:v>
                </c:pt>
                <c:pt idx="643">
                  <c:v>24.55782966666667</c:v>
                </c:pt>
                <c:pt idx="644">
                  <c:v>25.07047866666667</c:v>
                </c:pt>
                <c:pt idx="645">
                  <c:v>25.14583366666667</c:v>
                </c:pt>
                <c:pt idx="646">
                  <c:v>24.300703</c:v>
                </c:pt>
                <c:pt idx="647">
                  <c:v>25.08630866666667</c:v>
                </c:pt>
                <c:pt idx="648">
                  <c:v>25.07647666666667</c:v>
                </c:pt>
                <c:pt idx="649">
                  <c:v>24.68775466666667</c:v>
                </c:pt>
                <c:pt idx="650">
                  <c:v>24.850862</c:v>
                </c:pt>
                <c:pt idx="651">
                  <c:v>25.12841466666667</c:v>
                </c:pt>
                <c:pt idx="652">
                  <c:v>25.17879733333333</c:v>
                </c:pt>
                <c:pt idx="653">
                  <c:v>25.27895633333333</c:v>
                </c:pt>
                <c:pt idx="654">
                  <c:v>24.95797066666667</c:v>
                </c:pt>
                <c:pt idx="655">
                  <c:v>25.25836166666667</c:v>
                </c:pt>
                <c:pt idx="656">
                  <c:v>24.952062</c:v>
                </c:pt>
                <c:pt idx="657">
                  <c:v>25.02307633333333</c:v>
                </c:pt>
                <c:pt idx="658">
                  <c:v>24.19733766666667</c:v>
                </c:pt>
                <c:pt idx="659">
                  <c:v>24.375718</c:v>
                </c:pt>
                <c:pt idx="660">
                  <c:v>24.97786233333333</c:v>
                </c:pt>
                <c:pt idx="661">
                  <c:v>24.91332066666667</c:v>
                </c:pt>
                <c:pt idx="662">
                  <c:v>24.16529266666667</c:v>
                </c:pt>
                <c:pt idx="663">
                  <c:v>25.28694233333333</c:v>
                </c:pt>
                <c:pt idx="664">
                  <c:v>24.91104433333333</c:v>
                </c:pt>
                <c:pt idx="665">
                  <c:v>25.058489</c:v>
                </c:pt>
                <c:pt idx="666">
                  <c:v>24.271722</c:v>
                </c:pt>
                <c:pt idx="667">
                  <c:v>24.89432833333333</c:v>
                </c:pt>
                <c:pt idx="668">
                  <c:v>25.28624733333333</c:v>
                </c:pt>
                <c:pt idx="669">
                  <c:v>25.37343333333333</c:v>
                </c:pt>
                <c:pt idx="670">
                  <c:v>24.04962466666667</c:v>
                </c:pt>
                <c:pt idx="671">
                  <c:v>25.01516433333333</c:v>
                </c:pt>
                <c:pt idx="672">
                  <c:v>24.82210066666667</c:v>
                </c:pt>
                <c:pt idx="673">
                  <c:v>25.03690166666667</c:v>
                </c:pt>
                <c:pt idx="674">
                  <c:v>24.38486833333333</c:v>
                </c:pt>
                <c:pt idx="675">
                  <c:v>25.29093433333333</c:v>
                </c:pt>
                <c:pt idx="676">
                  <c:v>25.44374766666667</c:v>
                </c:pt>
                <c:pt idx="677">
                  <c:v>25.41777533333333</c:v>
                </c:pt>
                <c:pt idx="678">
                  <c:v>25.159949</c:v>
                </c:pt>
                <c:pt idx="679">
                  <c:v>24.91392933333333</c:v>
                </c:pt>
                <c:pt idx="680">
                  <c:v>25.378592</c:v>
                </c:pt>
                <c:pt idx="681">
                  <c:v>25.091479</c:v>
                </c:pt>
                <c:pt idx="682">
                  <c:v>24.566744</c:v>
                </c:pt>
                <c:pt idx="683">
                  <c:v>25.52402</c:v>
                </c:pt>
                <c:pt idx="684">
                  <c:v>24.995937</c:v>
                </c:pt>
                <c:pt idx="685">
                  <c:v>25.073873</c:v>
                </c:pt>
                <c:pt idx="686">
                  <c:v>24.89845833333333</c:v>
                </c:pt>
                <c:pt idx="687">
                  <c:v>25.354379</c:v>
                </c:pt>
                <c:pt idx="688">
                  <c:v>25.46499933333333</c:v>
                </c:pt>
                <c:pt idx="689">
                  <c:v>25.09594666666667</c:v>
                </c:pt>
                <c:pt idx="690">
                  <c:v>25.535535</c:v>
                </c:pt>
                <c:pt idx="691">
                  <c:v>25.43600533333333</c:v>
                </c:pt>
                <c:pt idx="692">
                  <c:v>25.357316</c:v>
                </c:pt>
                <c:pt idx="693">
                  <c:v>25.20320733333333</c:v>
                </c:pt>
                <c:pt idx="694">
                  <c:v>25.146395</c:v>
                </c:pt>
                <c:pt idx="695">
                  <c:v>25.192175</c:v>
                </c:pt>
                <c:pt idx="696">
                  <c:v>25.39128533333333</c:v>
                </c:pt>
                <c:pt idx="697">
                  <c:v>24.76822066666667</c:v>
                </c:pt>
                <c:pt idx="698">
                  <c:v>24.72299466666667</c:v>
                </c:pt>
                <c:pt idx="699">
                  <c:v>25.283242</c:v>
                </c:pt>
                <c:pt idx="700">
                  <c:v>25.592704</c:v>
                </c:pt>
                <c:pt idx="701">
                  <c:v>25.47713666666667</c:v>
                </c:pt>
                <c:pt idx="702">
                  <c:v>25.22411566666667</c:v>
                </c:pt>
                <c:pt idx="703">
                  <c:v>25.35032</c:v>
                </c:pt>
                <c:pt idx="704">
                  <c:v>25.11006333333333</c:v>
                </c:pt>
                <c:pt idx="705">
                  <c:v>24.945754</c:v>
                </c:pt>
                <c:pt idx="706">
                  <c:v>25.02467</c:v>
                </c:pt>
                <c:pt idx="707">
                  <c:v>25.425811</c:v>
                </c:pt>
                <c:pt idx="708">
                  <c:v>25.38909033333333</c:v>
                </c:pt>
                <c:pt idx="709">
                  <c:v>25.40054266666667</c:v>
                </c:pt>
                <c:pt idx="710">
                  <c:v>24.55395533333333</c:v>
                </c:pt>
                <c:pt idx="711">
                  <c:v>25.63649633333333</c:v>
                </c:pt>
                <c:pt idx="712">
                  <c:v>25.435888</c:v>
                </c:pt>
                <c:pt idx="713">
                  <c:v>24.66458966666667</c:v>
                </c:pt>
                <c:pt idx="714">
                  <c:v>25.08534233333333</c:v>
                </c:pt>
                <c:pt idx="715">
                  <c:v>25.40066966666667</c:v>
                </c:pt>
                <c:pt idx="716">
                  <c:v>25.575213</c:v>
                </c:pt>
                <c:pt idx="717">
                  <c:v>25.71600233333333</c:v>
                </c:pt>
                <c:pt idx="718">
                  <c:v>25.56871733333333</c:v>
                </c:pt>
                <c:pt idx="719">
                  <c:v>25.240438</c:v>
                </c:pt>
                <c:pt idx="720">
                  <c:v>25.31669666666667</c:v>
                </c:pt>
                <c:pt idx="721">
                  <c:v>25.37002233333333</c:v>
                </c:pt>
                <c:pt idx="722">
                  <c:v>25.59322833333333</c:v>
                </c:pt>
                <c:pt idx="723">
                  <c:v>25.770426</c:v>
                </c:pt>
                <c:pt idx="724">
                  <c:v>25.51245133333333</c:v>
                </c:pt>
                <c:pt idx="725">
                  <c:v>25.46552666666667</c:v>
                </c:pt>
                <c:pt idx="726">
                  <c:v>25.52176666666667</c:v>
                </c:pt>
                <c:pt idx="727">
                  <c:v>25.72977166666667</c:v>
                </c:pt>
                <c:pt idx="728">
                  <c:v>25.65968</c:v>
                </c:pt>
                <c:pt idx="729">
                  <c:v>25.450769</c:v>
                </c:pt>
                <c:pt idx="730">
                  <c:v>25.250837</c:v>
                </c:pt>
                <c:pt idx="731">
                  <c:v>25.504962</c:v>
                </c:pt>
                <c:pt idx="732">
                  <c:v>25.74672766666667</c:v>
                </c:pt>
                <c:pt idx="733">
                  <c:v>25.53157</c:v>
                </c:pt>
                <c:pt idx="734">
                  <c:v>25.57643266666667</c:v>
                </c:pt>
                <c:pt idx="735">
                  <c:v>25.41925866666667</c:v>
                </c:pt>
                <c:pt idx="736">
                  <c:v>25.72425766666667</c:v>
                </c:pt>
                <c:pt idx="737">
                  <c:v>25.47918266666667</c:v>
                </c:pt>
                <c:pt idx="738">
                  <c:v>25.51615033333333</c:v>
                </c:pt>
                <c:pt idx="739">
                  <c:v>25.443357</c:v>
                </c:pt>
                <c:pt idx="740">
                  <c:v>25.44243</c:v>
                </c:pt>
                <c:pt idx="741">
                  <c:v>25.974114</c:v>
                </c:pt>
                <c:pt idx="742">
                  <c:v>25.57477666666667</c:v>
                </c:pt>
                <c:pt idx="743">
                  <c:v>26.02576233333333</c:v>
                </c:pt>
                <c:pt idx="744">
                  <c:v>25.87152733333333</c:v>
                </c:pt>
                <c:pt idx="745">
                  <c:v>26.075394</c:v>
                </c:pt>
                <c:pt idx="746">
                  <c:v>26.04359833333333</c:v>
                </c:pt>
                <c:pt idx="747">
                  <c:v>26.06630633333333</c:v>
                </c:pt>
                <c:pt idx="748">
                  <c:v>25.45416266666667</c:v>
                </c:pt>
                <c:pt idx="749">
                  <c:v>25.45794433333333</c:v>
                </c:pt>
                <c:pt idx="750">
                  <c:v>25.83221533333333</c:v>
                </c:pt>
                <c:pt idx="751">
                  <c:v>25.96870866666667</c:v>
                </c:pt>
                <c:pt idx="752">
                  <c:v>25.44133266666667</c:v>
                </c:pt>
                <c:pt idx="753">
                  <c:v>25.63198933333333</c:v>
                </c:pt>
                <c:pt idx="754">
                  <c:v>25.93609</c:v>
                </c:pt>
                <c:pt idx="755">
                  <c:v>25.72876966666667</c:v>
                </c:pt>
                <c:pt idx="756">
                  <c:v>25.90620766666667</c:v>
                </c:pt>
                <c:pt idx="757">
                  <c:v>25.83959666666667</c:v>
                </c:pt>
                <c:pt idx="758">
                  <c:v>25.830177</c:v>
                </c:pt>
                <c:pt idx="759">
                  <c:v>25.729829</c:v>
                </c:pt>
                <c:pt idx="760">
                  <c:v>25.916821</c:v>
                </c:pt>
                <c:pt idx="761">
                  <c:v>25.45805633333333</c:v>
                </c:pt>
                <c:pt idx="762">
                  <c:v>25.09074333333333</c:v>
                </c:pt>
                <c:pt idx="763">
                  <c:v>25.28333766666667</c:v>
                </c:pt>
                <c:pt idx="764">
                  <c:v>25.35335466666667</c:v>
                </c:pt>
                <c:pt idx="765">
                  <c:v>25.72216366666667</c:v>
                </c:pt>
                <c:pt idx="766">
                  <c:v>25.893986</c:v>
                </c:pt>
                <c:pt idx="767">
                  <c:v>25.73122233333333</c:v>
                </c:pt>
                <c:pt idx="768">
                  <c:v>26.342845</c:v>
                </c:pt>
                <c:pt idx="769">
                  <c:v>26.218184</c:v>
                </c:pt>
                <c:pt idx="770">
                  <c:v>26.36892133333333</c:v>
                </c:pt>
                <c:pt idx="771">
                  <c:v>26.37045533333333</c:v>
                </c:pt>
                <c:pt idx="772">
                  <c:v>26.05976233333333</c:v>
                </c:pt>
                <c:pt idx="773">
                  <c:v>25.43067266666667</c:v>
                </c:pt>
                <c:pt idx="774">
                  <c:v>25.62610366666667</c:v>
                </c:pt>
                <c:pt idx="775">
                  <c:v>26.127978</c:v>
                </c:pt>
                <c:pt idx="776">
                  <c:v>25.98765166666667</c:v>
                </c:pt>
                <c:pt idx="777">
                  <c:v>26.11723833333333</c:v>
                </c:pt>
                <c:pt idx="778">
                  <c:v>25.727024</c:v>
                </c:pt>
                <c:pt idx="779">
                  <c:v>26.32244566666667</c:v>
                </c:pt>
                <c:pt idx="780">
                  <c:v>25.99533866666667</c:v>
                </c:pt>
                <c:pt idx="781">
                  <c:v>25.564868</c:v>
                </c:pt>
                <c:pt idx="782">
                  <c:v>25.87972633333333</c:v>
                </c:pt>
                <c:pt idx="783">
                  <c:v>25.285865</c:v>
                </c:pt>
                <c:pt idx="784">
                  <c:v>25.971938</c:v>
                </c:pt>
                <c:pt idx="785">
                  <c:v>25.673846</c:v>
                </c:pt>
                <c:pt idx="786">
                  <c:v>26.37740666666667</c:v>
                </c:pt>
                <c:pt idx="787">
                  <c:v>26.203125</c:v>
                </c:pt>
                <c:pt idx="788">
                  <c:v>25.75448266666667</c:v>
                </c:pt>
                <c:pt idx="789">
                  <c:v>26.15152933333333</c:v>
                </c:pt>
                <c:pt idx="790">
                  <c:v>26.167169</c:v>
                </c:pt>
                <c:pt idx="791">
                  <c:v>26.13524233333333</c:v>
                </c:pt>
                <c:pt idx="792">
                  <c:v>26.23864666666667</c:v>
                </c:pt>
                <c:pt idx="793">
                  <c:v>26.440568</c:v>
                </c:pt>
                <c:pt idx="794">
                  <c:v>26.42221233333333</c:v>
                </c:pt>
                <c:pt idx="795">
                  <c:v>25.56309566666667</c:v>
                </c:pt>
                <c:pt idx="796">
                  <c:v>26.49040266666667</c:v>
                </c:pt>
                <c:pt idx="797">
                  <c:v>26.23555</c:v>
                </c:pt>
                <c:pt idx="798">
                  <c:v>25.77915133333333</c:v>
                </c:pt>
                <c:pt idx="799">
                  <c:v>26.69927133333333</c:v>
                </c:pt>
                <c:pt idx="800">
                  <c:v>26.354966</c:v>
                </c:pt>
                <c:pt idx="801">
                  <c:v>25.39596233333333</c:v>
                </c:pt>
                <c:pt idx="802">
                  <c:v>26.35545766666667</c:v>
                </c:pt>
                <c:pt idx="803">
                  <c:v>26.44285366666667</c:v>
                </c:pt>
                <c:pt idx="804">
                  <c:v>26.69215466666667</c:v>
                </c:pt>
                <c:pt idx="805">
                  <c:v>26.69114566666667</c:v>
                </c:pt>
                <c:pt idx="806">
                  <c:v>25.09326233333333</c:v>
                </c:pt>
                <c:pt idx="807">
                  <c:v>26.358846</c:v>
                </c:pt>
                <c:pt idx="808">
                  <c:v>26.22754033333333</c:v>
                </c:pt>
                <c:pt idx="809">
                  <c:v>25.931697</c:v>
                </c:pt>
                <c:pt idx="810">
                  <c:v>26.645246</c:v>
                </c:pt>
                <c:pt idx="811">
                  <c:v>26.58232533333333</c:v>
                </c:pt>
                <c:pt idx="812">
                  <c:v>26.36988833333333</c:v>
                </c:pt>
                <c:pt idx="813">
                  <c:v>25.48976466666667</c:v>
                </c:pt>
                <c:pt idx="814">
                  <c:v>25.69733</c:v>
                </c:pt>
                <c:pt idx="815">
                  <c:v>25.763245</c:v>
                </c:pt>
                <c:pt idx="816">
                  <c:v>26.22438233333333</c:v>
                </c:pt>
                <c:pt idx="817">
                  <c:v>26.34805066666667</c:v>
                </c:pt>
                <c:pt idx="818">
                  <c:v>26.508488</c:v>
                </c:pt>
                <c:pt idx="819">
                  <c:v>25.92857633333333</c:v>
                </c:pt>
                <c:pt idx="820">
                  <c:v>26.70727033333333</c:v>
                </c:pt>
                <c:pt idx="821">
                  <c:v>26.40846866666667</c:v>
                </c:pt>
                <c:pt idx="822">
                  <c:v>26.20804666666667</c:v>
                </c:pt>
                <c:pt idx="823">
                  <c:v>25.987584</c:v>
                </c:pt>
                <c:pt idx="824">
                  <c:v>26.02457833333333</c:v>
                </c:pt>
                <c:pt idx="825">
                  <c:v>26.02008366666667</c:v>
                </c:pt>
                <c:pt idx="826">
                  <c:v>26.37617833333333</c:v>
                </c:pt>
                <c:pt idx="827">
                  <c:v>25.44594033333333</c:v>
                </c:pt>
                <c:pt idx="828">
                  <c:v>26.377539</c:v>
                </c:pt>
                <c:pt idx="829">
                  <c:v>25.16408666666667</c:v>
                </c:pt>
                <c:pt idx="830">
                  <c:v>25.482372</c:v>
                </c:pt>
                <c:pt idx="831">
                  <c:v>26.37109066666667</c:v>
                </c:pt>
                <c:pt idx="832">
                  <c:v>26.41158333333333</c:v>
                </c:pt>
                <c:pt idx="833">
                  <c:v>26.376032</c:v>
                </c:pt>
                <c:pt idx="834">
                  <c:v>26.42561</c:v>
                </c:pt>
                <c:pt idx="835">
                  <c:v>26.13849333333333</c:v>
                </c:pt>
                <c:pt idx="836">
                  <c:v>25.60416966666667</c:v>
                </c:pt>
                <c:pt idx="837">
                  <c:v>26.87934633333333</c:v>
                </c:pt>
                <c:pt idx="838">
                  <c:v>26.910592</c:v>
                </c:pt>
                <c:pt idx="839">
                  <c:v>26.54817966666667</c:v>
                </c:pt>
                <c:pt idx="840">
                  <c:v>25.81655</c:v>
                </c:pt>
                <c:pt idx="841">
                  <c:v>26.35155266666667</c:v>
                </c:pt>
                <c:pt idx="842">
                  <c:v>26.266928</c:v>
                </c:pt>
                <c:pt idx="843">
                  <c:v>26.37043133333333</c:v>
                </c:pt>
                <c:pt idx="844">
                  <c:v>25.25554633333333</c:v>
                </c:pt>
                <c:pt idx="845">
                  <c:v>25.96242</c:v>
                </c:pt>
                <c:pt idx="846">
                  <c:v>26.666315</c:v>
                </c:pt>
                <c:pt idx="847">
                  <c:v>26.013341</c:v>
                </c:pt>
                <c:pt idx="848">
                  <c:v>26.30624866666667</c:v>
                </c:pt>
                <c:pt idx="849">
                  <c:v>25.94149866666667</c:v>
                </c:pt>
                <c:pt idx="850">
                  <c:v>26.37932266666667</c:v>
                </c:pt>
                <c:pt idx="851">
                  <c:v>26.54823266666667</c:v>
                </c:pt>
                <c:pt idx="852">
                  <c:v>26.54178866666667</c:v>
                </c:pt>
                <c:pt idx="853">
                  <c:v>25.742679</c:v>
                </c:pt>
                <c:pt idx="854">
                  <c:v>26.59131266666667</c:v>
                </c:pt>
                <c:pt idx="855">
                  <c:v>26.02283966666667</c:v>
                </c:pt>
                <c:pt idx="856">
                  <c:v>26.03187666666667</c:v>
                </c:pt>
                <c:pt idx="857">
                  <c:v>26.20986966666667</c:v>
                </c:pt>
                <c:pt idx="858">
                  <c:v>25.97543366666667</c:v>
                </c:pt>
                <c:pt idx="859">
                  <c:v>26.20198766666667</c:v>
                </c:pt>
                <c:pt idx="860">
                  <c:v>26.20518933333333</c:v>
                </c:pt>
                <c:pt idx="861">
                  <c:v>26.66251933333333</c:v>
                </c:pt>
                <c:pt idx="862">
                  <c:v>26.349996</c:v>
                </c:pt>
                <c:pt idx="863">
                  <c:v>25.01863333333333</c:v>
                </c:pt>
                <c:pt idx="864">
                  <c:v>26.36322433333333</c:v>
                </c:pt>
                <c:pt idx="865">
                  <c:v>26.63691333333333</c:v>
                </c:pt>
                <c:pt idx="866">
                  <c:v>26.60809866666667</c:v>
                </c:pt>
                <c:pt idx="867">
                  <c:v>26.57308933333333</c:v>
                </c:pt>
                <c:pt idx="868">
                  <c:v>26.590033</c:v>
                </c:pt>
                <c:pt idx="869">
                  <c:v>26.005739</c:v>
                </c:pt>
                <c:pt idx="870">
                  <c:v>26.00266033333333</c:v>
                </c:pt>
                <c:pt idx="871">
                  <c:v>26.706299</c:v>
                </c:pt>
                <c:pt idx="872">
                  <c:v>25.36318966666667</c:v>
                </c:pt>
                <c:pt idx="873">
                  <c:v>26.91238666666667</c:v>
                </c:pt>
                <c:pt idx="874">
                  <c:v>26.41319466666667</c:v>
                </c:pt>
                <c:pt idx="875">
                  <c:v>26.91414633333333</c:v>
                </c:pt>
                <c:pt idx="876">
                  <c:v>26.64969666666667</c:v>
                </c:pt>
                <c:pt idx="877">
                  <c:v>26.798996</c:v>
                </c:pt>
                <c:pt idx="878">
                  <c:v>26.611638</c:v>
                </c:pt>
                <c:pt idx="879">
                  <c:v>26.62478333333333</c:v>
                </c:pt>
                <c:pt idx="880">
                  <c:v>25.635859</c:v>
                </c:pt>
                <c:pt idx="881">
                  <c:v>26.64296566666667</c:v>
                </c:pt>
                <c:pt idx="882">
                  <c:v>26.09491033333333</c:v>
                </c:pt>
                <c:pt idx="883">
                  <c:v>26.43681333333333</c:v>
                </c:pt>
                <c:pt idx="884">
                  <c:v>26.300494</c:v>
                </c:pt>
                <c:pt idx="885">
                  <c:v>26.92537866666667</c:v>
                </c:pt>
                <c:pt idx="886">
                  <c:v>26.13128433333333</c:v>
                </c:pt>
                <c:pt idx="887">
                  <c:v>26.70707066666667</c:v>
                </c:pt>
                <c:pt idx="888">
                  <c:v>26.96481633333333</c:v>
                </c:pt>
                <c:pt idx="889">
                  <c:v>25.969114</c:v>
                </c:pt>
                <c:pt idx="890">
                  <c:v>27.22776266666667</c:v>
                </c:pt>
                <c:pt idx="891">
                  <c:v>26.40307533333333</c:v>
                </c:pt>
                <c:pt idx="892">
                  <c:v>26.471187</c:v>
                </c:pt>
                <c:pt idx="893">
                  <c:v>27.23464133333333</c:v>
                </c:pt>
                <c:pt idx="894">
                  <c:v>27.00133766666667</c:v>
                </c:pt>
                <c:pt idx="895">
                  <c:v>26.53122633333333</c:v>
                </c:pt>
                <c:pt idx="896">
                  <c:v>26.754647</c:v>
                </c:pt>
                <c:pt idx="897">
                  <c:v>26.88883033333333</c:v>
                </c:pt>
                <c:pt idx="898">
                  <c:v>26.86362766666667</c:v>
                </c:pt>
                <c:pt idx="899">
                  <c:v>27.00414166666667</c:v>
                </c:pt>
                <c:pt idx="900">
                  <c:v>26.55687566666666</c:v>
                </c:pt>
                <c:pt idx="901">
                  <c:v>27.222136</c:v>
                </c:pt>
                <c:pt idx="902">
                  <c:v>26.328733</c:v>
                </c:pt>
                <c:pt idx="903">
                  <c:v>27.14227433333333</c:v>
                </c:pt>
                <c:pt idx="904">
                  <c:v>26.24884133333333</c:v>
                </c:pt>
                <c:pt idx="905">
                  <c:v>26.67709966666667</c:v>
                </c:pt>
                <c:pt idx="906">
                  <c:v>26.92564766666667</c:v>
                </c:pt>
                <c:pt idx="907">
                  <c:v>26.937698</c:v>
                </c:pt>
                <c:pt idx="908">
                  <c:v>26.71002566666667</c:v>
                </c:pt>
                <c:pt idx="909">
                  <c:v>26.552603</c:v>
                </c:pt>
                <c:pt idx="910">
                  <c:v>27.06136833333333</c:v>
                </c:pt>
                <c:pt idx="911">
                  <c:v>26.98552033333333</c:v>
                </c:pt>
                <c:pt idx="912">
                  <c:v>27.04042666666667</c:v>
                </c:pt>
                <c:pt idx="913">
                  <c:v>27.10068733333333</c:v>
                </c:pt>
                <c:pt idx="914">
                  <c:v>27.401224</c:v>
                </c:pt>
                <c:pt idx="915">
                  <c:v>26.65029266666667</c:v>
                </c:pt>
                <c:pt idx="916">
                  <c:v>27.55502533333333</c:v>
                </c:pt>
                <c:pt idx="917">
                  <c:v>27.35238133333333</c:v>
                </c:pt>
                <c:pt idx="918">
                  <c:v>27.06283833333333</c:v>
                </c:pt>
                <c:pt idx="919">
                  <c:v>27.32983533333333</c:v>
                </c:pt>
                <c:pt idx="920">
                  <c:v>27.03445166666667</c:v>
                </c:pt>
                <c:pt idx="921">
                  <c:v>26.47526933333333</c:v>
                </c:pt>
                <c:pt idx="922">
                  <c:v>26.68367766666667</c:v>
                </c:pt>
                <c:pt idx="923">
                  <c:v>27.461905</c:v>
                </c:pt>
                <c:pt idx="924">
                  <c:v>27.20589533333333</c:v>
                </c:pt>
                <c:pt idx="925">
                  <c:v>26.86119133333333</c:v>
                </c:pt>
                <c:pt idx="926">
                  <c:v>26.88283866666667</c:v>
                </c:pt>
                <c:pt idx="927">
                  <c:v>27.56149233333333</c:v>
                </c:pt>
                <c:pt idx="928">
                  <c:v>26.69384766666667</c:v>
                </c:pt>
                <c:pt idx="929">
                  <c:v>26.91939333333333</c:v>
                </c:pt>
                <c:pt idx="930">
                  <c:v>27.124883</c:v>
                </c:pt>
                <c:pt idx="931">
                  <c:v>27.167791</c:v>
                </c:pt>
                <c:pt idx="932">
                  <c:v>26.85437033333333</c:v>
                </c:pt>
                <c:pt idx="933">
                  <c:v>27.26157233333333</c:v>
                </c:pt>
                <c:pt idx="934">
                  <c:v>27.18200333333333</c:v>
                </c:pt>
                <c:pt idx="935">
                  <c:v>27.31788033333333</c:v>
                </c:pt>
                <c:pt idx="936">
                  <c:v>26.80230433333333</c:v>
                </c:pt>
                <c:pt idx="937">
                  <c:v>27.033659</c:v>
                </c:pt>
                <c:pt idx="938">
                  <c:v>27.67531133333333</c:v>
                </c:pt>
                <c:pt idx="939">
                  <c:v>26.860834</c:v>
                </c:pt>
                <c:pt idx="940">
                  <c:v>27.00211533333333</c:v>
                </c:pt>
                <c:pt idx="941">
                  <c:v>27.36834066666667</c:v>
                </c:pt>
                <c:pt idx="942">
                  <c:v>27.31004</c:v>
                </c:pt>
                <c:pt idx="943">
                  <c:v>26.84358066666667</c:v>
                </c:pt>
                <c:pt idx="944">
                  <c:v>27.00509966666667</c:v>
                </c:pt>
                <c:pt idx="945">
                  <c:v>26.58820733333333</c:v>
                </c:pt>
                <c:pt idx="946">
                  <c:v>26.99652833333333</c:v>
                </c:pt>
                <c:pt idx="947">
                  <c:v>26.11725066666666</c:v>
                </c:pt>
                <c:pt idx="948">
                  <c:v>27.487225</c:v>
                </c:pt>
                <c:pt idx="949">
                  <c:v>27.728764</c:v>
                </c:pt>
                <c:pt idx="950">
                  <c:v>26.45120733333333</c:v>
                </c:pt>
                <c:pt idx="951">
                  <c:v>26.84801566666667</c:v>
                </c:pt>
                <c:pt idx="952">
                  <c:v>27.228455</c:v>
                </c:pt>
                <c:pt idx="953">
                  <c:v>17.502818</c:v>
                </c:pt>
                <c:pt idx="954">
                  <c:v>26.96596666666667</c:v>
                </c:pt>
                <c:pt idx="955">
                  <c:v>27.73424666666667</c:v>
                </c:pt>
                <c:pt idx="956">
                  <c:v>27.56731533333333</c:v>
                </c:pt>
                <c:pt idx="957">
                  <c:v>27.577633</c:v>
                </c:pt>
                <c:pt idx="958">
                  <c:v>27.643955</c:v>
                </c:pt>
                <c:pt idx="959">
                  <c:v>27.08664066666667</c:v>
                </c:pt>
                <c:pt idx="960">
                  <c:v>27.21531566666667</c:v>
                </c:pt>
                <c:pt idx="961">
                  <c:v>26.98498666666667</c:v>
                </c:pt>
                <c:pt idx="962">
                  <c:v>27.41448433333333</c:v>
                </c:pt>
                <c:pt idx="963">
                  <c:v>26.89807633333333</c:v>
                </c:pt>
                <c:pt idx="964">
                  <c:v>27.19235666666667</c:v>
                </c:pt>
                <c:pt idx="965">
                  <c:v>27.65062966666667</c:v>
                </c:pt>
                <c:pt idx="966">
                  <c:v>27.658225</c:v>
                </c:pt>
                <c:pt idx="967">
                  <c:v>27.34635833333333</c:v>
                </c:pt>
                <c:pt idx="968">
                  <c:v>27.65850166666667</c:v>
                </c:pt>
                <c:pt idx="969">
                  <c:v>26.65931266666667</c:v>
                </c:pt>
                <c:pt idx="970">
                  <c:v>27.346042</c:v>
                </c:pt>
                <c:pt idx="971">
                  <c:v>26.39743933333333</c:v>
                </c:pt>
                <c:pt idx="972">
                  <c:v>27.660618</c:v>
                </c:pt>
                <c:pt idx="973">
                  <c:v>27.49876233333333</c:v>
                </c:pt>
                <c:pt idx="974">
                  <c:v>27.04753033333333</c:v>
                </c:pt>
                <c:pt idx="975">
                  <c:v>27.18891</c:v>
                </c:pt>
                <c:pt idx="976">
                  <c:v>26.73529466666667</c:v>
                </c:pt>
                <c:pt idx="977">
                  <c:v>27.40584266666667</c:v>
                </c:pt>
                <c:pt idx="978">
                  <c:v>26.24147566666667</c:v>
                </c:pt>
                <c:pt idx="979">
                  <c:v>27.135944</c:v>
                </c:pt>
                <c:pt idx="980">
                  <c:v>26.37019933333333</c:v>
                </c:pt>
                <c:pt idx="981">
                  <c:v>18.21573063273333</c:v>
                </c:pt>
                <c:pt idx="982">
                  <c:v>26.580918</c:v>
                </c:pt>
                <c:pt idx="983">
                  <c:v>26.41218233333333</c:v>
                </c:pt>
                <c:pt idx="984">
                  <c:v>27.95896633333333</c:v>
                </c:pt>
                <c:pt idx="985">
                  <c:v>27.208061</c:v>
                </c:pt>
                <c:pt idx="986">
                  <c:v>26.83204833333333</c:v>
                </c:pt>
                <c:pt idx="987">
                  <c:v>27.312984</c:v>
                </c:pt>
                <c:pt idx="988">
                  <c:v>26.397057</c:v>
                </c:pt>
                <c:pt idx="989">
                  <c:v>26.982237</c:v>
                </c:pt>
                <c:pt idx="990">
                  <c:v>26.055537</c:v>
                </c:pt>
                <c:pt idx="991">
                  <c:v>27.33865</c:v>
                </c:pt>
                <c:pt idx="992">
                  <c:v>26.864546</c:v>
                </c:pt>
                <c:pt idx="993">
                  <c:v>27.16442033333333</c:v>
                </c:pt>
                <c:pt idx="994">
                  <c:v>27.962933</c:v>
                </c:pt>
                <c:pt idx="995">
                  <c:v>27.919422</c:v>
                </c:pt>
                <c:pt idx="996">
                  <c:v>27.84329133333333</c:v>
                </c:pt>
                <c:pt idx="997">
                  <c:v>28.05306633333333</c:v>
                </c:pt>
                <c:pt idx="998">
                  <c:v>26.31446733333333</c:v>
                </c:pt>
                <c:pt idx="999">
                  <c:v>27.39671333333333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Mutatiegrootte!$AJ$7</c:f>
              <c:strCache>
                <c:ptCount val="1"/>
                <c:pt idx="0">
                  <c:v>43 Gem.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Mutatiegrootte!$AJ$8:$AJ$1007</c:f>
              <c:numCache>
                <c:formatCode>General</c:formatCode>
                <c:ptCount val="1000"/>
                <c:pt idx="0">
                  <c:v>0.0</c:v>
                </c:pt>
                <c:pt idx="1">
                  <c:v>0.431</c:v>
                </c:pt>
                <c:pt idx="2">
                  <c:v>0.448666666666667</c:v>
                </c:pt>
                <c:pt idx="3">
                  <c:v>0.754</c:v>
                </c:pt>
                <c:pt idx="4">
                  <c:v>0.563</c:v>
                </c:pt>
                <c:pt idx="5">
                  <c:v>0.934666666666667</c:v>
                </c:pt>
                <c:pt idx="6">
                  <c:v>1.276333333333334</c:v>
                </c:pt>
                <c:pt idx="7">
                  <c:v>0.422</c:v>
                </c:pt>
                <c:pt idx="8">
                  <c:v>1.510333333333333</c:v>
                </c:pt>
                <c:pt idx="9">
                  <c:v>1.582666666666667</c:v>
                </c:pt>
                <c:pt idx="10">
                  <c:v>1.596333333333333</c:v>
                </c:pt>
                <c:pt idx="11">
                  <c:v>1.895666666666667</c:v>
                </c:pt>
                <c:pt idx="12">
                  <c:v>2.126</c:v>
                </c:pt>
                <c:pt idx="13">
                  <c:v>2.074</c:v>
                </c:pt>
                <c:pt idx="14">
                  <c:v>2.194666666666667</c:v>
                </c:pt>
                <c:pt idx="15">
                  <c:v>2.549333333333333</c:v>
                </c:pt>
                <c:pt idx="16">
                  <c:v>2.400666666666666</c:v>
                </c:pt>
                <c:pt idx="17">
                  <c:v>1.982666666666667</c:v>
                </c:pt>
                <c:pt idx="18">
                  <c:v>2.526</c:v>
                </c:pt>
                <c:pt idx="19">
                  <c:v>2.495666666666667</c:v>
                </c:pt>
                <c:pt idx="20">
                  <c:v>2.528</c:v>
                </c:pt>
                <c:pt idx="21">
                  <c:v>2.969333333333333</c:v>
                </c:pt>
                <c:pt idx="22">
                  <c:v>3.469666666666667</c:v>
                </c:pt>
                <c:pt idx="23">
                  <c:v>3.339666666666667</c:v>
                </c:pt>
                <c:pt idx="24">
                  <c:v>3.069333333333333</c:v>
                </c:pt>
                <c:pt idx="25">
                  <c:v>3.800999999999999</c:v>
                </c:pt>
                <c:pt idx="26">
                  <c:v>3.539333333333334</c:v>
                </c:pt>
                <c:pt idx="27">
                  <c:v>4.014333333333333</c:v>
                </c:pt>
                <c:pt idx="28">
                  <c:v>4.097333333333333</c:v>
                </c:pt>
                <c:pt idx="29">
                  <c:v>3.963333333333334</c:v>
                </c:pt>
                <c:pt idx="30">
                  <c:v>4.073333333333333</c:v>
                </c:pt>
                <c:pt idx="31">
                  <c:v>4.384666666666666</c:v>
                </c:pt>
                <c:pt idx="32">
                  <c:v>4.398666666666667</c:v>
                </c:pt>
                <c:pt idx="33">
                  <c:v>4.516333333333333</c:v>
                </c:pt>
                <c:pt idx="34">
                  <c:v>4.493333333333334</c:v>
                </c:pt>
                <c:pt idx="35">
                  <c:v>4.527666666666667</c:v>
                </c:pt>
                <c:pt idx="36">
                  <c:v>4.572333333333333</c:v>
                </c:pt>
                <c:pt idx="37">
                  <c:v>4.646333333333332</c:v>
                </c:pt>
                <c:pt idx="38">
                  <c:v>4.542333333333333</c:v>
                </c:pt>
                <c:pt idx="39">
                  <c:v>4.749666666666667</c:v>
                </c:pt>
                <c:pt idx="40">
                  <c:v>4.754</c:v>
                </c:pt>
                <c:pt idx="41">
                  <c:v>4.862666666666667</c:v>
                </c:pt>
                <c:pt idx="42">
                  <c:v>4.644333333333333</c:v>
                </c:pt>
                <c:pt idx="43">
                  <c:v>4.917333333333333</c:v>
                </c:pt>
                <c:pt idx="44">
                  <c:v>5.200333333333333</c:v>
                </c:pt>
                <c:pt idx="45">
                  <c:v>5.479666666666665</c:v>
                </c:pt>
                <c:pt idx="46">
                  <c:v>5.282</c:v>
                </c:pt>
                <c:pt idx="47">
                  <c:v>5.131333333333333</c:v>
                </c:pt>
                <c:pt idx="48">
                  <c:v>5.261333333333332</c:v>
                </c:pt>
                <c:pt idx="49">
                  <c:v>5.295</c:v>
                </c:pt>
                <c:pt idx="50">
                  <c:v>5.379666666666666</c:v>
                </c:pt>
                <c:pt idx="51">
                  <c:v>5.626333333333333</c:v>
                </c:pt>
                <c:pt idx="52">
                  <c:v>5.68</c:v>
                </c:pt>
                <c:pt idx="53">
                  <c:v>5.674</c:v>
                </c:pt>
                <c:pt idx="54">
                  <c:v>5.754333333333333</c:v>
                </c:pt>
                <c:pt idx="55">
                  <c:v>5.644666666666667</c:v>
                </c:pt>
                <c:pt idx="56">
                  <c:v>6.01</c:v>
                </c:pt>
                <c:pt idx="57">
                  <c:v>6.002333333333332</c:v>
                </c:pt>
                <c:pt idx="58">
                  <c:v>5.998333333333333</c:v>
                </c:pt>
                <c:pt idx="59">
                  <c:v>6.135666666666667</c:v>
                </c:pt>
                <c:pt idx="60">
                  <c:v>6.096333333333333</c:v>
                </c:pt>
                <c:pt idx="61">
                  <c:v>6.222333333333333</c:v>
                </c:pt>
                <c:pt idx="62">
                  <c:v>6.226666666666668</c:v>
                </c:pt>
                <c:pt idx="63">
                  <c:v>6.317666666666667</c:v>
                </c:pt>
                <c:pt idx="64">
                  <c:v>6.250666666666666</c:v>
                </c:pt>
                <c:pt idx="65">
                  <c:v>6.209333333333333</c:v>
                </c:pt>
                <c:pt idx="66">
                  <c:v>6.443333333333334</c:v>
                </c:pt>
                <c:pt idx="67">
                  <c:v>6.535000000000001</c:v>
                </c:pt>
                <c:pt idx="68">
                  <c:v>6.634</c:v>
                </c:pt>
                <c:pt idx="69">
                  <c:v>6.627999999999999</c:v>
                </c:pt>
                <c:pt idx="70">
                  <c:v>6.946</c:v>
                </c:pt>
                <c:pt idx="71">
                  <c:v>6.639666666666666</c:v>
                </c:pt>
                <c:pt idx="72">
                  <c:v>7.116666666666665</c:v>
                </c:pt>
                <c:pt idx="73">
                  <c:v>7.277</c:v>
                </c:pt>
                <c:pt idx="74">
                  <c:v>7.182666666666666</c:v>
                </c:pt>
                <c:pt idx="75">
                  <c:v>7.243333333333334</c:v>
                </c:pt>
                <c:pt idx="76">
                  <c:v>7.217333333333333</c:v>
                </c:pt>
                <c:pt idx="77">
                  <c:v>7.445333333333333</c:v>
                </c:pt>
                <c:pt idx="78">
                  <c:v>7.409333333333333</c:v>
                </c:pt>
                <c:pt idx="79">
                  <c:v>7.517333333333332</c:v>
                </c:pt>
                <c:pt idx="80">
                  <c:v>7.488666666666666</c:v>
                </c:pt>
                <c:pt idx="81">
                  <c:v>7.601666666666666</c:v>
                </c:pt>
                <c:pt idx="82">
                  <c:v>7.664333333333334</c:v>
                </c:pt>
                <c:pt idx="83">
                  <c:v>7.581000000000001</c:v>
                </c:pt>
                <c:pt idx="84">
                  <c:v>6.292123139233333</c:v>
                </c:pt>
                <c:pt idx="85">
                  <c:v>6.294770151500001</c:v>
                </c:pt>
                <c:pt idx="86">
                  <c:v>7.829666666666667</c:v>
                </c:pt>
                <c:pt idx="87">
                  <c:v>7.867666666666667</c:v>
                </c:pt>
                <c:pt idx="88">
                  <c:v>6.284513172633334</c:v>
                </c:pt>
                <c:pt idx="89">
                  <c:v>7.985333333333333</c:v>
                </c:pt>
                <c:pt idx="90">
                  <c:v>7.994</c:v>
                </c:pt>
                <c:pt idx="91">
                  <c:v>8.309333333333332</c:v>
                </c:pt>
                <c:pt idx="92">
                  <c:v>8.175333333333334</c:v>
                </c:pt>
                <c:pt idx="93">
                  <c:v>6.420412531266667</c:v>
                </c:pt>
                <c:pt idx="94">
                  <c:v>6.142313218133334</c:v>
                </c:pt>
                <c:pt idx="95">
                  <c:v>8.312666666666666</c:v>
                </c:pt>
                <c:pt idx="96">
                  <c:v>8.478333333333333</c:v>
                </c:pt>
                <c:pt idx="97">
                  <c:v>8.529</c:v>
                </c:pt>
                <c:pt idx="98">
                  <c:v>6.303480537499999</c:v>
                </c:pt>
                <c:pt idx="99">
                  <c:v>6.2824008822</c:v>
                </c:pt>
                <c:pt idx="100">
                  <c:v>6.275813222733332</c:v>
                </c:pt>
                <c:pt idx="101">
                  <c:v>8.523666666666667</c:v>
                </c:pt>
                <c:pt idx="102">
                  <c:v>6.3307935583</c:v>
                </c:pt>
                <c:pt idx="103">
                  <c:v>6.265534887466666</c:v>
                </c:pt>
                <c:pt idx="104">
                  <c:v>6.417713239533334</c:v>
                </c:pt>
                <c:pt idx="105">
                  <c:v>6.288967905366666</c:v>
                </c:pt>
                <c:pt idx="106">
                  <c:v>6.242920244833332</c:v>
                </c:pt>
                <c:pt idx="107">
                  <c:v>11.53205461226667</c:v>
                </c:pt>
                <c:pt idx="108">
                  <c:v>11.70252460976667</c:v>
                </c:pt>
                <c:pt idx="109">
                  <c:v>11.56943661093333</c:v>
                </c:pt>
                <c:pt idx="110">
                  <c:v>11.4400562771</c:v>
                </c:pt>
                <c:pt idx="111">
                  <c:v>6.308994573166665</c:v>
                </c:pt>
                <c:pt idx="112">
                  <c:v>6.282400913333333</c:v>
                </c:pt>
                <c:pt idx="113">
                  <c:v>11.5846489489</c:v>
                </c:pt>
                <c:pt idx="114">
                  <c:v>11.720829948</c:v>
                </c:pt>
                <c:pt idx="115">
                  <c:v>11.5656122822</c:v>
                </c:pt>
                <c:pt idx="116">
                  <c:v>6.6255109179</c:v>
                </c:pt>
                <c:pt idx="117">
                  <c:v>11.57220595243333</c:v>
                </c:pt>
                <c:pt idx="118">
                  <c:v>11.39257361693333</c:v>
                </c:pt>
                <c:pt idx="119">
                  <c:v>11.56404828323334</c:v>
                </c:pt>
                <c:pt idx="120">
                  <c:v>11.66124128213333</c:v>
                </c:pt>
                <c:pt idx="121">
                  <c:v>12.04710794836667</c:v>
                </c:pt>
                <c:pt idx="122">
                  <c:v>12.1669006164</c:v>
                </c:pt>
                <c:pt idx="123">
                  <c:v>11.71270261793333</c:v>
                </c:pt>
                <c:pt idx="124">
                  <c:v>11.8600666171</c:v>
                </c:pt>
                <c:pt idx="125">
                  <c:v>11.92388728556667</c:v>
                </c:pt>
                <c:pt idx="126">
                  <c:v>12.2429702856</c:v>
                </c:pt>
                <c:pt idx="127">
                  <c:v>12.43563461816666</c:v>
                </c:pt>
                <c:pt idx="128">
                  <c:v>12.10216395403333</c:v>
                </c:pt>
                <c:pt idx="129">
                  <c:v>12.28156928396667</c:v>
                </c:pt>
                <c:pt idx="130">
                  <c:v>12.38515595216667</c:v>
                </c:pt>
                <c:pt idx="131">
                  <c:v>12.27476495436667</c:v>
                </c:pt>
                <c:pt idx="132">
                  <c:v>12.55111662216667</c:v>
                </c:pt>
                <c:pt idx="133">
                  <c:v>12.20894561813333</c:v>
                </c:pt>
                <c:pt idx="134">
                  <c:v>12.39534195366667</c:v>
                </c:pt>
                <c:pt idx="135">
                  <c:v>12.21478828803333</c:v>
                </c:pt>
                <c:pt idx="136">
                  <c:v>12.21958828953333</c:v>
                </c:pt>
                <c:pt idx="137">
                  <c:v>12.69954095793333</c:v>
                </c:pt>
                <c:pt idx="138">
                  <c:v>12.72592662676667</c:v>
                </c:pt>
                <c:pt idx="139">
                  <c:v>12.32732962176667</c:v>
                </c:pt>
                <c:pt idx="140">
                  <c:v>12.62712629363333</c:v>
                </c:pt>
                <c:pt idx="141">
                  <c:v>12.73630329493333</c:v>
                </c:pt>
                <c:pt idx="142">
                  <c:v>12.74699529393333</c:v>
                </c:pt>
                <c:pt idx="143">
                  <c:v>12.731424294</c:v>
                </c:pt>
                <c:pt idx="144">
                  <c:v>12.76197229016667</c:v>
                </c:pt>
                <c:pt idx="145">
                  <c:v>12.93293362856667</c:v>
                </c:pt>
                <c:pt idx="146">
                  <c:v>12.81884262916667</c:v>
                </c:pt>
                <c:pt idx="147">
                  <c:v>12.97103329543333</c:v>
                </c:pt>
                <c:pt idx="148">
                  <c:v>13.1648269637</c:v>
                </c:pt>
                <c:pt idx="149">
                  <c:v>12.9739106303</c:v>
                </c:pt>
                <c:pt idx="150">
                  <c:v>12.24329629563333</c:v>
                </c:pt>
                <c:pt idx="151">
                  <c:v>13.02502129816667</c:v>
                </c:pt>
                <c:pt idx="152">
                  <c:v>12.34140062893333</c:v>
                </c:pt>
                <c:pt idx="153">
                  <c:v>12.99922229766667</c:v>
                </c:pt>
                <c:pt idx="154">
                  <c:v>12.69672829626667</c:v>
                </c:pt>
                <c:pt idx="155">
                  <c:v>12.6842522961</c:v>
                </c:pt>
                <c:pt idx="156">
                  <c:v>13.00912096456667</c:v>
                </c:pt>
                <c:pt idx="157">
                  <c:v>12.71759862976667</c:v>
                </c:pt>
                <c:pt idx="158">
                  <c:v>18.185064</c:v>
                </c:pt>
                <c:pt idx="159">
                  <c:v>18.023821</c:v>
                </c:pt>
                <c:pt idx="160">
                  <c:v>18.015581</c:v>
                </c:pt>
                <c:pt idx="161">
                  <c:v>18.177091</c:v>
                </c:pt>
                <c:pt idx="162">
                  <c:v>18.075342</c:v>
                </c:pt>
                <c:pt idx="163">
                  <c:v>17.93193</c:v>
                </c:pt>
                <c:pt idx="164">
                  <c:v>18.19916033333333</c:v>
                </c:pt>
                <c:pt idx="165">
                  <c:v>18.305545</c:v>
                </c:pt>
                <c:pt idx="166">
                  <c:v>13.26569863106666</c:v>
                </c:pt>
                <c:pt idx="167">
                  <c:v>17.86689233333333</c:v>
                </c:pt>
                <c:pt idx="168">
                  <c:v>18.59163733333333</c:v>
                </c:pt>
                <c:pt idx="169">
                  <c:v>18.43675</c:v>
                </c:pt>
                <c:pt idx="170">
                  <c:v>18.55741533333333</c:v>
                </c:pt>
                <c:pt idx="171">
                  <c:v>18.664169</c:v>
                </c:pt>
                <c:pt idx="172">
                  <c:v>18.56148933333333</c:v>
                </c:pt>
                <c:pt idx="173">
                  <c:v>18.52572233333333</c:v>
                </c:pt>
                <c:pt idx="174">
                  <c:v>18.432582</c:v>
                </c:pt>
                <c:pt idx="175">
                  <c:v>13.2652992991</c:v>
                </c:pt>
                <c:pt idx="176">
                  <c:v>18.568242</c:v>
                </c:pt>
                <c:pt idx="177">
                  <c:v>18.63057633333333</c:v>
                </c:pt>
                <c:pt idx="178">
                  <c:v>18.40996766666667</c:v>
                </c:pt>
                <c:pt idx="179">
                  <c:v>18.622667</c:v>
                </c:pt>
                <c:pt idx="180">
                  <c:v>18.90035733333333</c:v>
                </c:pt>
                <c:pt idx="181">
                  <c:v>18.39010466666667</c:v>
                </c:pt>
                <c:pt idx="182">
                  <c:v>18.92490166666667</c:v>
                </c:pt>
                <c:pt idx="183">
                  <c:v>18.96034633333333</c:v>
                </c:pt>
                <c:pt idx="184">
                  <c:v>18.41442766666667</c:v>
                </c:pt>
                <c:pt idx="185">
                  <c:v>18.79551333333333</c:v>
                </c:pt>
                <c:pt idx="186">
                  <c:v>18.8899</c:v>
                </c:pt>
                <c:pt idx="187">
                  <c:v>19.481023</c:v>
                </c:pt>
                <c:pt idx="188">
                  <c:v>19.24388066666667</c:v>
                </c:pt>
                <c:pt idx="189">
                  <c:v>19.139248</c:v>
                </c:pt>
                <c:pt idx="190">
                  <c:v>18.621349</c:v>
                </c:pt>
                <c:pt idx="191">
                  <c:v>19.08838966666667</c:v>
                </c:pt>
                <c:pt idx="192">
                  <c:v>19.43826933333333</c:v>
                </c:pt>
                <c:pt idx="193">
                  <c:v>19.32327933333333</c:v>
                </c:pt>
                <c:pt idx="194">
                  <c:v>19.558464</c:v>
                </c:pt>
                <c:pt idx="195">
                  <c:v>19.490656</c:v>
                </c:pt>
                <c:pt idx="196">
                  <c:v>19.311727</c:v>
                </c:pt>
                <c:pt idx="197">
                  <c:v>19.335628</c:v>
                </c:pt>
                <c:pt idx="198">
                  <c:v>19.18933366666667</c:v>
                </c:pt>
                <c:pt idx="199">
                  <c:v>19.109501</c:v>
                </c:pt>
                <c:pt idx="200">
                  <c:v>19.69425833333333</c:v>
                </c:pt>
                <c:pt idx="201">
                  <c:v>19.50460933333333</c:v>
                </c:pt>
                <c:pt idx="202">
                  <c:v>19.74332933333333</c:v>
                </c:pt>
                <c:pt idx="203">
                  <c:v>19.61571433333333</c:v>
                </c:pt>
                <c:pt idx="204">
                  <c:v>19.136711</c:v>
                </c:pt>
                <c:pt idx="205">
                  <c:v>19.85054166666667</c:v>
                </c:pt>
                <c:pt idx="206">
                  <c:v>19.862497</c:v>
                </c:pt>
                <c:pt idx="207">
                  <c:v>19.96381066666667</c:v>
                </c:pt>
                <c:pt idx="208">
                  <c:v>20.33549333333333</c:v>
                </c:pt>
                <c:pt idx="209">
                  <c:v>19.39623633333333</c:v>
                </c:pt>
                <c:pt idx="210">
                  <c:v>19.73143566666667</c:v>
                </c:pt>
                <c:pt idx="211">
                  <c:v>19.71489533333333</c:v>
                </c:pt>
                <c:pt idx="212">
                  <c:v>19.76752266666667</c:v>
                </c:pt>
                <c:pt idx="213">
                  <c:v>19.918629</c:v>
                </c:pt>
                <c:pt idx="214">
                  <c:v>19.79990633333333</c:v>
                </c:pt>
                <c:pt idx="215">
                  <c:v>19.42612166666667</c:v>
                </c:pt>
                <c:pt idx="216">
                  <c:v>20.441012</c:v>
                </c:pt>
                <c:pt idx="217">
                  <c:v>20.043796</c:v>
                </c:pt>
                <c:pt idx="218">
                  <c:v>20.116835</c:v>
                </c:pt>
                <c:pt idx="219">
                  <c:v>20.28155233333333</c:v>
                </c:pt>
                <c:pt idx="220">
                  <c:v>20.20104233333333</c:v>
                </c:pt>
                <c:pt idx="221">
                  <c:v>20.47530566666667</c:v>
                </c:pt>
                <c:pt idx="222">
                  <c:v>20.48622333333333</c:v>
                </c:pt>
                <c:pt idx="223">
                  <c:v>19.96708233333333</c:v>
                </c:pt>
                <c:pt idx="224">
                  <c:v>20.527127</c:v>
                </c:pt>
                <c:pt idx="225">
                  <c:v>20.11995166666666</c:v>
                </c:pt>
                <c:pt idx="226">
                  <c:v>20.34333766666667</c:v>
                </c:pt>
                <c:pt idx="227">
                  <c:v>20.443411</c:v>
                </c:pt>
                <c:pt idx="228">
                  <c:v>19.76337133333333</c:v>
                </c:pt>
                <c:pt idx="229">
                  <c:v>19.63979233333333</c:v>
                </c:pt>
                <c:pt idx="230">
                  <c:v>20.63360566666667</c:v>
                </c:pt>
                <c:pt idx="231">
                  <c:v>19.450451</c:v>
                </c:pt>
                <c:pt idx="232">
                  <c:v>20.47810466666667</c:v>
                </c:pt>
                <c:pt idx="233">
                  <c:v>20.05952666666667</c:v>
                </c:pt>
                <c:pt idx="234">
                  <c:v>19.29775633333333</c:v>
                </c:pt>
                <c:pt idx="235">
                  <c:v>20.650751</c:v>
                </c:pt>
                <c:pt idx="236">
                  <c:v>20.86320333333333</c:v>
                </c:pt>
                <c:pt idx="237">
                  <c:v>20.62395166666666</c:v>
                </c:pt>
                <c:pt idx="238">
                  <c:v>20.95803166666667</c:v>
                </c:pt>
                <c:pt idx="239">
                  <c:v>20.48904466666667</c:v>
                </c:pt>
                <c:pt idx="240">
                  <c:v>20.76981233333333</c:v>
                </c:pt>
                <c:pt idx="241">
                  <c:v>20.62290666666667</c:v>
                </c:pt>
                <c:pt idx="242">
                  <c:v>20.58821</c:v>
                </c:pt>
                <c:pt idx="243">
                  <c:v>20.620884</c:v>
                </c:pt>
                <c:pt idx="244">
                  <c:v>20.991369</c:v>
                </c:pt>
                <c:pt idx="245">
                  <c:v>20.531361</c:v>
                </c:pt>
                <c:pt idx="246">
                  <c:v>20.828962</c:v>
                </c:pt>
                <c:pt idx="247">
                  <c:v>20.89600833333333</c:v>
                </c:pt>
                <c:pt idx="248">
                  <c:v>20.829543</c:v>
                </c:pt>
                <c:pt idx="249">
                  <c:v>20.54223433333333</c:v>
                </c:pt>
                <c:pt idx="250">
                  <c:v>20.75235433333333</c:v>
                </c:pt>
                <c:pt idx="251">
                  <c:v>20.48910833333333</c:v>
                </c:pt>
                <c:pt idx="252">
                  <c:v>21.07139433333333</c:v>
                </c:pt>
                <c:pt idx="253">
                  <c:v>20.382334</c:v>
                </c:pt>
                <c:pt idx="254">
                  <c:v>20.80325166666667</c:v>
                </c:pt>
                <c:pt idx="255">
                  <c:v>20.931422</c:v>
                </c:pt>
                <c:pt idx="256">
                  <c:v>20.927216</c:v>
                </c:pt>
                <c:pt idx="257">
                  <c:v>21.06726133333333</c:v>
                </c:pt>
                <c:pt idx="258">
                  <c:v>20.802435</c:v>
                </c:pt>
                <c:pt idx="259">
                  <c:v>20.943198</c:v>
                </c:pt>
                <c:pt idx="260">
                  <c:v>20.90083433333333</c:v>
                </c:pt>
                <c:pt idx="261">
                  <c:v>20.967981</c:v>
                </c:pt>
                <c:pt idx="262">
                  <c:v>20.65765933333333</c:v>
                </c:pt>
                <c:pt idx="263">
                  <c:v>20.68851566666667</c:v>
                </c:pt>
                <c:pt idx="264">
                  <c:v>21.00760266666667</c:v>
                </c:pt>
                <c:pt idx="265">
                  <c:v>21.24706333333333</c:v>
                </c:pt>
                <c:pt idx="266">
                  <c:v>20.977514</c:v>
                </c:pt>
                <c:pt idx="267">
                  <c:v>21.08009733333333</c:v>
                </c:pt>
                <c:pt idx="268">
                  <c:v>20.97818233333333</c:v>
                </c:pt>
                <c:pt idx="269">
                  <c:v>21.20328733333333</c:v>
                </c:pt>
                <c:pt idx="270">
                  <c:v>21.24389133333333</c:v>
                </c:pt>
                <c:pt idx="271">
                  <c:v>21.17481166666666</c:v>
                </c:pt>
                <c:pt idx="272">
                  <c:v>21.36215566666667</c:v>
                </c:pt>
                <c:pt idx="273">
                  <c:v>21.35389733333333</c:v>
                </c:pt>
                <c:pt idx="274">
                  <c:v>21.14205933333333</c:v>
                </c:pt>
                <c:pt idx="275">
                  <c:v>21.36941766666667</c:v>
                </c:pt>
                <c:pt idx="276">
                  <c:v>21.14914066666667</c:v>
                </c:pt>
                <c:pt idx="277">
                  <c:v>21.52570266666667</c:v>
                </c:pt>
                <c:pt idx="278">
                  <c:v>20.93344833333333</c:v>
                </c:pt>
                <c:pt idx="279">
                  <c:v>21.60161833333333</c:v>
                </c:pt>
                <c:pt idx="280">
                  <c:v>21.60026466666667</c:v>
                </c:pt>
                <c:pt idx="281">
                  <c:v>21.663226</c:v>
                </c:pt>
                <c:pt idx="282">
                  <c:v>21.663634</c:v>
                </c:pt>
                <c:pt idx="283">
                  <c:v>21.55525</c:v>
                </c:pt>
                <c:pt idx="284">
                  <c:v>22.09502033333333</c:v>
                </c:pt>
                <c:pt idx="285">
                  <c:v>21.83879833333333</c:v>
                </c:pt>
                <c:pt idx="286">
                  <c:v>21.707659</c:v>
                </c:pt>
                <c:pt idx="287">
                  <c:v>21.81683166666667</c:v>
                </c:pt>
                <c:pt idx="288">
                  <c:v>22.33441933333333</c:v>
                </c:pt>
                <c:pt idx="289">
                  <c:v>21.409458</c:v>
                </c:pt>
                <c:pt idx="290">
                  <c:v>21.607998</c:v>
                </c:pt>
                <c:pt idx="291">
                  <c:v>22.247974</c:v>
                </c:pt>
                <c:pt idx="292">
                  <c:v>22.21190166666667</c:v>
                </c:pt>
                <c:pt idx="293">
                  <c:v>22.31752633333333</c:v>
                </c:pt>
                <c:pt idx="294">
                  <c:v>22.48884033333333</c:v>
                </c:pt>
                <c:pt idx="295">
                  <c:v>22.248938</c:v>
                </c:pt>
                <c:pt idx="296">
                  <c:v>22.31575233333333</c:v>
                </c:pt>
                <c:pt idx="297">
                  <c:v>22.29290533333333</c:v>
                </c:pt>
                <c:pt idx="298">
                  <c:v>21.603424</c:v>
                </c:pt>
                <c:pt idx="299">
                  <c:v>22.648928</c:v>
                </c:pt>
                <c:pt idx="300">
                  <c:v>22.28605533333333</c:v>
                </c:pt>
                <c:pt idx="301">
                  <c:v>22.557754</c:v>
                </c:pt>
                <c:pt idx="302">
                  <c:v>22.57054233333333</c:v>
                </c:pt>
                <c:pt idx="303">
                  <c:v>22.110329</c:v>
                </c:pt>
                <c:pt idx="304">
                  <c:v>22.579272</c:v>
                </c:pt>
                <c:pt idx="305">
                  <c:v>22.81705966666667</c:v>
                </c:pt>
                <c:pt idx="306">
                  <c:v>22.20243066666667</c:v>
                </c:pt>
                <c:pt idx="307">
                  <c:v>22.37019166666667</c:v>
                </c:pt>
                <c:pt idx="308">
                  <c:v>22.887803</c:v>
                </c:pt>
                <c:pt idx="309">
                  <c:v>22.856575</c:v>
                </c:pt>
                <c:pt idx="310">
                  <c:v>22.79771933333333</c:v>
                </c:pt>
                <c:pt idx="311">
                  <c:v>22.27441</c:v>
                </c:pt>
                <c:pt idx="312">
                  <c:v>22.775592</c:v>
                </c:pt>
                <c:pt idx="313">
                  <c:v>22.616979</c:v>
                </c:pt>
                <c:pt idx="314">
                  <c:v>22.47802333333333</c:v>
                </c:pt>
                <c:pt idx="315">
                  <c:v>22.60156066666667</c:v>
                </c:pt>
                <c:pt idx="316">
                  <c:v>22.73275733333333</c:v>
                </c:pt>
                <c:pt idx="317">
                  <c:v>22.92163433333333</c:v>
                </c:pt>
                <c:pt idx="318">
                  <c:v>22.59333433333333</c:v>
                </c:pt>
                <c:pt idx="319">
                  <c:v>22.81169433333333</c:v>
                </c:pt>
                <c:pt idx="320">
                  <c:v>22.311691</c:v>
                </c:pt>
                <c:pt idx="321">
                  <c:v>22.79820033333333</c:v>
                </c:pt>
                <c:pt idx="322">
                  <c:v>22.71858033333333</c:v>
                </c:pt>
                <c:pt idx="323">
                  <c:v>22.816438</c:v>
                </c:pt>
                <c:pt idx="324">
                  <c:v>22.50377433333333</c:v>
                </c:pt>
                <c:pt idx="325">
                  <c:v>22.65275933333333</c:v>
                </c:pt>
                <c:pt idx="326">
                  <c:v>23.217991</c:v>
                </c:pt>
                <c:pt idx="327">
                  <c:v>22.989144</c:v>
                </c:pt>
                <c:pt idx="328">
                  <c:v>23.17308233333333</c:v>
                </c:pt>
                <c:pt idx="329">
                  <c:v>23.31661566666667</c:v>
                </c:pt>
                <c:pt idx="330">
                  <c:v>23.44283933333333</c:v>
                </c:pt>
                <c:pt idx="331">
                  <c:v>22.81756766666667</c:v>
                </c:pt>
                <c:pt idx="332">
                  <c:v>22.97871166666667</c:v>
                </c:pt>
                <c:pt idx="333">
                  <c:v>23.26124166666667</c:v>
                </c:pt>
                <c:pt idx="334">
                  <c:v>22.870993</c:v>
                </c:pt>
                <c:pt idx="335">
                  <c:v>22.876865</c:v>
                </c:pt>
                <c:pt idx="336">
                  <c:v>22.74297566666667</c:v>
                </c:pt>
                <c:pt idx="337">
                  <c:v>22.534973</c:v>
                </c:pt>
                <c:pt idx="338">
                  <c:v>22.350104</c:v>
                </c:pt>
                <c:pt idx="339">
                  <c:v>22.86353366666667</c:v>
                </c:pt>
                <c:pt idx="340">
                  <c:v>23.14172466666667</c:v>
                </c:pt>
                <c:pt idx="341">
                  <c:v>22.83870066666667</c:v>
                </c:pt>
                <c:pt idx="342">
                  <c:v>23.240789</c:v>
                </c:pt>
                <c:pt idx="343">
                  <c:v>22.798403</c:v>
                </c:pt>
                <c:pt idx="344">
                  <c:v>23.23102633333333</c:v>
                </c:pt>
                <c:pt idx="345">
                  <c:v>22.77821266666667</c:v>
                </c:pt>
                <c:pt idx="346">
                  <c:v>23.00926166666667</c:v>
                </c:pt>
                <c:pt idx="347">
                  <c:v>23.31035533333333</c:v>
                </c:pt>
                <c:pt idx="348">
                  <c:v>23.46554366666667</c:v>
                </c:pt>
                <c:pt idx="349">
                  <c:v>23.51866266666667</c:v>
                </c:pt>
                <c:pt idx="350">
                  <c:v>22.36529</c:v>
                </c:pt>
                <c:pt idx="351">
                  <c:v>23.19254533333333</c:v>
                </c:pt>
                <c:pt idx="352">
                  <c:v>23.716396</c:v>
                </c:pt>
                <c:pt idx="353">
                  <c:v>23.75405566666667</c:v>
                </c:pt>
                <c:pt idx="354">
                  <c:v>23.44555633333333</c:v>
                </c:pt>
                <c:pt idx="355">
                  <c:v>24.168925</c:v>
                </c:pt>
                <c:pt idx="356">
                  <c:v>23.72187133333333</c:v>
                </c:pt>
                <c:pt idx="357">
                  <c:v>23.90849033333333</c:v>
                </c:pt>
                <c:pt idx="358">
                  <c:v>24.03180466666667</c:v>
                </c:pt>
                <c:pt idx="359">
                  <c:v>24.51791733333333</c:v>
                </c:pt>
                <c:pt idx="360">
                  <c:v>23.48713933333333</c:v>
                </c:pt>
                <c:pt idx="361">
                  <c:v>23.89083133333333</c:v>
                </c:pt>
                <c:pt idx="362">
                  <c:v>24.34585033333333</c:v>
                </c:pt>
                <c:pt idx="363">
                  <c:v>24.37761333333333</c:v>
                </c:pt>
                <c:pt idx="364">
                  <c:v>24.36867466666667</c:v>
                </c:pt>
                <c:pt idx="365">
                  <c:v>24.03594166666667</c:v>
                </c:pt>
                <c:pt idx="366">
                  <c:v>23.82016033333333</c:v>
                </c:pt>
                <c:pt idx="367">
                  <c:v>23.95829733333333</c:v>
                </c:pt>
                <c:pt idx="368">
                  <c:v>24.29014466666667</c:v>
                </c:pt>
                <c:pt idx="369">
                  <c:v>24.39156633333333</c:v>
                </c:pt>
                <c:pt idx="370">
                  <c:v>23.628414</c:v>
                </c:pt>
                <c:pt idx="371">
                  <c:v>24.29780766666667</c:v>
                </c:pt>
                <c:pt idx="372">
                  <c:v>24.41875933333333</c:v>
                </c:pt>
                <c:pt idx="373">
                  <c:v>24.27645833333333</c:v>
                </c:pt>
                <c:pt idx="374">
                  <c:v>24.40727833333333</c:v>
                </c:pt>
                <c:pt idx="375">
                  <c:v>24.24476633333333</c:v>
                </c:pt>
                <c:pt idx="376">
                  <c:v>23.66142066666667</c:v>
                </c:pt>
                <c:pt idx="377">
                  <c:v>24.622206</c:v>
                </c:pt>
                <c:pt idx="378">
                  <c:v>24.623385</c:v>
                </c:pt>
                <c:pt idx="379">
                  <c:v>25.22763666666667</c:v>
                </c:pt>
                <c:pt idx="380">
                  <c:v>24.58303466666667</c:v>
                </c:pt>
                <c:pt idx="381">
                  <c:v>24.49064766666667</c:v>
                </c:pt>
                <c:pt idx="382">
                  <c:v>25.19331633333333</c:v>
                </c:pt>
                <c:pt idx="383">
                  <c:v>25.087263</c:v>
                </c:pt>
                <c:pt idx="384">
                  <c:v>24.97093766666667</c:v>
                </c:pt>
                <c:pt idx="385">
                  <c:v>24.98736233333333</c:v>
                </c:pt>
                <c:pt idx="386">
                  <c:v>24.728146</c:v>
                </c:pt>
                <c:pt idx="387">
                  <c:v>24.65720266666667</c:v>
                </c:pt>
                <c:pt idx="388">
                  <c:v>25.19771966666667</c:v>
                </c:pt>
                <c:pt idx="389">
                  <c:v>25.11155433333333</c:v>
                </c:pt>
                <c:pt idx="390">
                  <c:v>24.85726466666667</c:v>
                </c:pt>
                <c:pt idx="391">
                  <c:v>25.174828</c:v>
                </c:pt>
                <c:pt idx="392">
                  <c:v>25.23835833333333</c:v>
                </c:pt>
                <c:pt idx="393">
                  <c:v>25.03282866666667</c:v>
                </c:pt>
                <c:pt idx="394">
                  <c:v>25.10265366666667</c:v>
                </c:pt>
                <c:pt idx="395">
                  <c:v>25.46323766666667</c:v>
                </c:pt>
                <c:pt idx="396">
                  <c:v>25.494871</c:v>
                </c:pt>
                <c:pt idx="397">
                  <c:v>24.71623166666667</c:v>
                </c:pt>
                <c:pt idx="398">
                  <c:v>25.18997933333333</c:v>
                </c:pt>
                <c:pt idx="399">
                  <c:v>25.49183866666667</c:v>
                </c:pt>
                <c:pt idx="400">
                  <c:v>24.47229266666667</c:v>
                </c:pt>
                <c:pt idx="401">
                  <c:v>25.09839133333333</c:v>
                </c:pt>
                <c:pt idx="402">
                  <c:v>25.32568466666667</c:v>
                </c:pt>
                <c:pt idx="403">
                  <c:v>25.19306333333333</c:v>
                </c:pt>
                <c:pt idx="404">
                  <c:v>25.441002</c:v>
                </c:pt>
                <c:pt idx="405">
                  <c:v>25.17871166666667</c:v>
                </c:pt>
                <c:pt idx="406">
                  <c:v>24.86585933333333</c:v>
                </c:pt>
                <c:pt idx="407">
                  <c:v>25.49803</c:v>
                </c:pt>
                <c:pt idx="408">
                  <c:v>25.22595666666667</c:v>
                </c:pt>
                <c:pt idx="409">
                  <c:v>25.01358933333333</c:v>
                </c:pt>
                <c:pt idx="410">
                  <c:v>24.901757</c:v>
                </c:pt>
                <c:pt idx="411">
                  <c:v>25.25378466666667</c:v>
                </c:pt>
                <c:pt idx="412">
                  <c:v>24.917121</c:v>
                </c:pt>
                <c:pt idx="413">
                  <c:v>24.896126</c:v>
                </c:pt>
                <c:pt idx="414">
                  <c:v>24.94535066666667</c:v>
                </c:pt>
                <c:pt idx="415">
                  <c:v>25.35773966666667</c:v>
                </c:pt>
                <c:pt idx="416">
                  <c:v>25.23747066666667</c:v>
                </c:pt>
                <c:pt idx="417">
                  <c:v>25.53429166666667</c:v>
                </c:pt>
                <c:pt idx="418">
                  <c:v>25.05841633333333</c:v>
                </c:pt>
                <c:pt idx="419">
                  <c:v>25.481472</c:v>
                </c:pt>
                <c:pt idx="420">
                  <c:v>25.43935266666667</c:v>
                </c:pt>
                <c:pt idx="421">
                  <c:v>25.31275566666667</c:v>
                </c:pt>
                <c:pt idx="422">
                  <c:v>24.99415133333333</c:v>
                </c:pt>
                <c:pt idx="423">
                  <c:v>25.46706533333333</c:v>
                </c:pt>
                <c:pt idx="424">
                  <c:v>25.422581</c:v>
                </c:pt>
                <c:pt idx="425">
                  <c:v>25.214113</c:v>
                </c:pt>
                <c:pt idx="426">
                  <c:v>25.16317066666667</c:v>
                </c:pt>
                <c:pt idx="427">
                  <c:v>25.302732</c:v>
                </c:pt>
                <c:pt idx="428">
                  <c:v>25.53632933333333</c:v>
                </c:pt>
                <c:pt idx="429">
                  <c:v>25.34773966666667</c:v>
                </c:pt>
                <c:pt idx="430">
                  <c:v>25.19780366666667</c:v>
                </c:pt>
                <c:pt idx="431">
                  <c:v>25.362453</c:v>
                </c:pt>
                <c:pt idx="432">
                  <c:v>25.24927866666667</c:v>
                </c:pt>
                <c:pt idx="433">
                  <c:v>25.43476833333333</c:v>
                </c:pt>
                <c:pt idx="434">
                  <c:v>25.20338866666667</c:v>
                </c:pt>
                <c:pt idx="435">
                  <c:v>25.28963566666667</c:v>
                </c:pt>
                <c:pt idx="436">
                  <c:v>25.31838833333333</c:v>
                </c:pt>
                <c:pt idx="437">
                  <c:v>24.92559266666667</c:v>
                </c:pt>
                <c:pt idx="438">
                  <c:v>25.700682</c:v>
                </c:pt>
                <c:pt idx="439">
                  <c:v>25.79385666666667</c:v>
                </c:pt>
                <c:pt idx="440">
                  <c:v>25.77772966666667</c:v>
                </c:pt>
                <c:pt idx="441">
                  <c:v>25.85420833333333</c:v>
                </c:pt>
                <c:pt idx="442">
                  <c:v>25.638288</c:v>
                </c:pt>
                <c:pt idx="443">
                  <c:v>26.03627633333333</c:v>
                </c:pt>
                <c:pt idx="444">
                  <c:v>25.774955</c:v>
                </c:pt>
                <c:pt idx="445">
                  <c:v>26.174675</c:v>
                </c:pt>
                <c:pt idx="446">
                  <c:v>26.08223333333333</c:v>
                </c:pt>
                <c:pt idx="447">
                  <c:v>25.782014</c:v>
                </c:pt>
                <c:pt idx="448">
                  <c:v>25.98560933333333</c:v>
                </c:pt>
                <c:pt idx="449">
                  <c:v>26.06617833333333</c:v>
                </c:pt>
                <c:pt idx="450">
                  <c:v>26.29805266666667</c:v>
                </c:pt>
                <c:pt idx="451">
                  <c:v>25.96156966666667</c:v>
                </c:pt>
                <c:pt idx="452">
                  <c:v>26.20881966666667</c:v>
                </c:pt>
                <c:pt idx="453">
                  <c:v>26.00335533333333</c:v>
                </c:pt>
                <c:pt idx="454">
                  <c:v>26.27988866666667</c:v>
                </c:pt>
                <c:pt idx="455">
                  <c:v>26.357262</c:v>
                </c:pt>
                <c:pt idx="456">
                  <c:v>26.00042</c:v>
                </c:pt>
                <c:pt idx="457">
                  <c:v>26.42028266666667</c:v>
                </c:pt>
                <c:pt idx="458">
                  <c:v>26.015781</c:v>
                </c:pt>
                <c:pt idx="459">
                  <c:v>26.38905066666667</c:v>
                </c:pt>
                <c:pt idx="460">
                  <c:v>25.883667</c:v>
                </c:pt>
                <c:pt idx="461">
                  <c:v>25.921796</c:v>
                </c:pt>
                <c:pt idx="462">
                  <c:v>25.96801133333333</c:v>
                </c:pt>
                <c:pt idx="463">
                  <c:v>26.157329</c:v>
                </c:pt>
                <c:pt idx="464">
                  <c:v>26.02219233333333</c:v>
                </c:pt>
                <c:pt idx="465">
                  <c:v>26.29035133333333</c:v>
                </c:pt>
                <c:pt idx="466">
                  <c:v>26.1143</c:v>
                </c:pt>
                <c:pt idx="467">
                  <c:v>25.49095533333333</c:v>
                </c:pt>
                <c:pt idx="468">
                  <c:v>26.175895</c:v>
                </c:pt>
                <c:pt idx="469">
                  <c:v>24.855652</c:v>
                </c:pt>
                <c:pt idx="470">
                  <c:v>26.355198</c:v>
                </c:pt>
                <c:pt idx="471">
                  <c:v>25.098489</c:v>
                </c:pt>
                <c:pt idx="472">
                  <c:v>25.520582</c:v>
                </c:pt>
                <c:pt idx="473">
                  <c:v>26.39272866666667</c:v>
                </c:pt>
                <c:pt idx="474">
                  <c:v>26.328664</c:v>
                </c:pt>
                <c:pt idx="475">
                  <c:v>26.02133333333333</c:v>
                </c:pt>
                <c:pt idx="476">
                  <c:v>25.75998666666667</c:v>
                </c:pt>
                <c:pt idx="477">
                  <c:v>25.676689</c:v>
                </c:pt>
                <c:pt idx="478">
                  <c:v>26.50482533333333</c:v>
                </c:pt>
                <c:pt idx="479">
                  <c:v>25.88174466666667</c:v>
                </c:pt>
                <c:pt idx="480">
                  <c:v>26.149217</c:v>
                </c:pt>
                <c:pt idx="481">
                  <c:v>25.357212</c:v>
                </c:pt>
                <c:pt idx="482">
                  <c:v>26.263133</c:v>
                </c:pt>
                <c:pt idx="483">
                  <c:v>26.29247366666667</c:v>
                </c:pt>
                <c:pt idx="484">
                  <c:v>25.91310866666667</c:v>
                </c:pt>
                <c:pt idx="485">
                  <c:v>26.69369533333333</c:v>
                </c:pt>
                <c:pt idx="486">
                  <c:v>26.18940766666667</c:v>
                </c:pt>
                <c:pt idx="487">
                  <c:v>26.443729</c:v>
                </c:pt>
                <c:pt idx="488">
                  <c:v>25.88220933333333</c:v>
                </c:pt>
                <c:pt idx="489">
                  <c:v>26.097242</c:v>
                </c:pt>
                <c:pt idx="490">
                  <c:v>26.15660566666667</c:v>
                </c:pt>
                <c:pt idx="491">
                  <c:v>26.866751</c:v>
                </c:pt>
                <c:pt idx="492">
                  <c:v>26.37833566666667</c:v>
                </c:pt>
                <c:pt idx="493">
                  <c:v>26.31453966666667</c:v>
                </c:pt>
                <c:pt idx="494">
                  <c:v>26.65139</c:v>
                </c:pt>
                <c:pt idx="495">
                  <c:v>26.10968833333333</c:v>
                </c:pt>
                <c:pt idx="496">
                  <c:v>26.490363</c:v>
                </c:pt>
                <c:pt idx="497">
                  <c:v>27.190077</c:v>
                </c:pt>
                <c:pt idx="498">
                  <c:v>26.42178433333333</c:v>
                </c:pt>
                <c:pt idx="499">
                  <c:v>26.14144866666667</c:v>
                </c:pt>
                <c:pt idx="500">
                  <c:v>26.17290433333333</c:v>
                </c:pt>
                <c:pt idx="501">
                  <c:v>25.69961166666667</c:v>
                </c:pt>
                <c:pt idx="502">
                  <c:v>26.87152633333333</c:v>
                </c:pt>
                <c:pt idx="503">
                  <c:v>27.10320566666667</c:v>
                </c:pt>
                <c:pt idx="504">
                  <c:v>26.96209033333333</c:v>
                </c:pt>
                <c:pt idx="505">
                  <c:v>26.43028966666667</c:v>
                </c:pt>
                <c:pt idx="506">
                  <c:v>26.931215</c:v>
                </c:pt>
                <c:pt idx="507">
                  <c:v>26.92485566666667</c:v>
                </c:pt>
                <c:pt idx="508">
                  <c:v>26.72874066666667</c:v>
                </c:pt>
                <c:pt idx="509">
                  <c:v>27.114443</c:v>
                </c:pt>
                <c:pt idx="510">
                  <c:v>26.409809</c:v>
                </c:pt>
                <c:pt idx="511">
                  <c:v>27.06729233333333</c:v>
                </c:pt>
                <c:pt idx="512">
                  <c:v>26.340365</c:v>
                </c:pt>
                <c:pt idx="513">
                  <c:v>26.91035566666667</c:v>
                </c:pt>
                <c:pt idx="514">
                  <c:v>27.14120433333333</c:v>
                </c:pt>
                <c:pt idx="515">
                  <c:v>25.897187</c:v>
                </c:pt>
                <c:pt idx="516">
                  <c:v>26.84666233333333</c:v>
                </c:pt>
                <c:pt idx="517">
                  <c:v>26.302259</c:v>
                </c:pt>
                <c:pt idx="518">
                  <c:v>26.55675766666667</c:v>
                </c:pt>
                <c:pt idx="519">
                  <c:v>26.89089133333333</c:v>
                </c:pt>
                <c:pt idx="520">
                  <c:v>27.24427466666667</c:v>
                </c:pt>
                <c:pt idx="521">
                  <c:v>27.295517</c:v>
                </c:pt>
                <c:pt idx="522">
                  <c:v>27.208363</c:v>
                </c:pt>
                <c:pt idx="523">
                  <c:v>27.03874866666667</c:v>
                </c:pt>
                <c:pt idx="524">
                  <c:v>27.06876433333333</c:v>
                </c:pt>
                <c:pt idx="525">
                  <c:v>26.46546066666667</c:v>
                </c:pt>
                <c:pt idx="526">
                  <c:v>26.08013066666667</c:v>
                </c:pt>
                <c:pt idx="527">
                  <c:v>26.665812</c:v>
                </c:pt>
                <c:pt idx="528">
                  <c:v>26.68896533333333</c:v>
                </c:pt>
                <c:pt idx="529">
                  <c:v>27.17351066666667</c:v>
                </c:pt>
                <c:pt idx="530">
                  <c:v>27.09163466666667</c:v>
                </c:pt>
                <c:pt idx="531">
                  <c:v>26.773072</c:v>
                </c:pt>
                <c:pt idx="532">
                  <c:v>27.30492</c:v>
                </c:pt>
                <c:pt idx="533">
                  <c:v>27.38417366666667</c:v>
                </c:pt>
                <c:pt idx="534">
                  <c:v>26.71389866666667</c:v>
                </c:pt>
                <c:pt idx="535">
                  <c:v>27.249476</c:v>
                </c:pt>
                <c:pt idx="536">
                  <c:v>27.59879666666667</c:v>
                </c:pt>
                <c:pt idx="537">
                  <c:v>26.79399133333333</c:v>
                </c:pt>
                <c:pt idx="538">
                  <c:v>27.321901</c:v>
                </c:pt>
                <c:pt idx="539">
                  <c:v>26.71729466666667</c:v>
                </c:pt>
                <c:pt idx="540">
                  <c:v>26.73137333333333</c:v>
                </c:pt>
                <c:pt idx="541">
                  <c:v>27.69871033333333</c:v>
                </c:pt>
                <c:pt idx="542">
                  <c:v>27.54046033333333</c:v>
                </c:pt>
                <c:pt idx="543">
                  <c:v>27.34899733333333</c:v>
                </c:pt>
                <c:pt idx="544">
                  <c:v>27.44191366666667</c:v>
                </c:pt>
                <c:pt idx="545">
                  <c:v>26.97892166666667</c:v>
                </c:pt>
                <c:pt idx="546">
                  <c:v>27.93285333333333</c:v>
                </c:pt>
                <c:pt idx="547">
                  <c:v>27.54231566666667</c:v>
                </c:pt>
                <c:pt idx="548">
                  <c:v>26.56928566666667</c:v>
                </c:pt>
                <c:pt idx="549">
                  <c:v>27.41694133333333</c:v>
                </c:pt>
                <c:pt idx="550">
                  <c:v>27.95573066666667</c:v>
                </c:pt>
                <c:pt idx="551">
                  <c:v>27.36535666666667</c:v>
                </c:pt>
                <c:pt idx="552">
                  <c:v>27.56231866666667</c:v>
                </c:pt>
                <c:pt idx="553">
                  <c:v>28.22717566666667</c:v>
                </c:pt>
                <c:pt idx="554">
                  <c:v>27.22081566666667</c:v>
                </c:pt>
                <c:pt idx="555">
                  <c:v>27.454929</c:v>
                </c:pt>
                <c:pt idx="556">
                  <c:v>27.43434666666667</c:v>
                </c:pt>
                <c:pt idx="557">
                  <c:v>27.852092</c:v>
                </c:pt>
                <c:pt idx="558">
                  <c:v>27.20805466666667</c:v>
                </c:pt>
                <c:pt idx="559">
                  <c:v>27.811656</c:v>
                </c:pt>
                <c:pt idx="560">
                  <c:v>28.275528</c:v>
                </c:pt>
                <c:pt idx="561">
                  <c:v>28.48601433333333</c:v>
                </c:pt>
                <c:pt idx="562">
                  <c:v>28.12014866666667</c:v>
                </c:pt>
                <c:pt idx="563">
                  <c:v>26.85194233333333</c:v>
                </c:pt>
                <c:pt idx="564">
                  <c:v>27.046883</c:v>
                </c:pt>
                <c:pt idx="565">
                  <c:v>27.25766833333333</c:v>
                </c:pt>
                <c:pt idx="566">
                  <c:v>27.26550566666667</c:v>
                </c:pt>
                <c:pt idx="567">
                  <c:v>28.47185133333333</c:v>
                </c:pt>
                <c:pt idx="568">
                  <c:v>27.68270266666667</c:v>
                </c:pt>
                <c:pt idx="569">
                  <c:v>27.24260366666667</c:v>
                </c:pt>
                <c:pt idx="570">
                  <c:v>27.75968133333333</c:v>
                </c:pt>
                <c:pt idx="571">
                  <c:v>27.55673533333333</c:v>
                </c:pt>
                <c:pt idx="572">
                  <c:v>27.55662066666667</c:v>
                </c:pt>
                <c:pt idx="573">
                  <c:v>28.454429</c:v>
                </c:pt>
                <c:pt idx="574">
                  <c:v>27.45534433333333</c:v>
                </c:pt>
                <c:pt idx="575">
                  <c:v>28.32338933333333</c:v>
                </c:pt>
                <c:pt idx="576">
                  <c:v>28.159433</c:v>
                </c:pt>
                <c:pt idx="577">
                  <c:v>28.08276933333333</c:v>
                </c:pt>
                <c:pt idx="578">
                  <c:v>29.24837966666667</c:v>
                </c:pt>
                <c:pt idx="579">
                  <c:v>27.41903066666667</c:v>
                </c:pt>
                <c:pt idx="580">
                  <c:v>28.812969</c:v>
                </c:pt>
                <c:pt idx="581">
                  <c:v>29.04422333333333</c:v>
                </c:pt>
                <c:pt idx="582">
                  <c:v>29.54046933333333</c:v>
                </c:pt>
                <c:pt idx="583">
                  <c:v>28.467564</c:v>
                </c:pt>
                <c:pt idx="584">
                  <c:v>27.81852566666667</c:v>
                </c:pt>
                <c:pt idx="585">
                  <c:v>28.92669866666667</c:v>
                </c:pt>
                <c:pt idx="586">
                  <c:v>27.85572366666667</c:v>
                </c:pt>
                <c:pt idx="587">
                  <c:v>28.38703633333333</c:v>
                </c:pt>
                <c:pt idx="588">
                  <c:v>28.96017366666667</c:v>
                </c:pt>
                <c:pt idx="589">
                  <c:v>28.895615</c:v>
                </c:pt>
                <c:pt idx="590">
                  <c:v>28.09065366666667</c:v>
                </c:pt>
                <c:pt idx="591">
                  <c:v>29.22567866666667</c:v>
                </c:pt>
                <c:pt idx="592">
                  <c:v>28.52837</c:v>
                </c:pt>
                <c:pt idx="593">
                  <c:v>27.98429266666667</c:v>
                </c:pt>
                <c:pt idx="594">
                  <c:v>28.62926066666667</c:v>
                </c:pt>
                <c:pt idx="595">
                  <c:v>28.75232566666667</c:v>
                </c:pt>
                <c:pt idx="596">
                  <c:v>28.02602433333333</c:v>
                </c:pt>
                <c:pt idx="597">
                  <c:v>29.329276</c:v>
                </c:pt>
                <c:pt idx="598">
                  <c:v>29.60394066666667</c:v>
                </c:pt>
                <c:pt idx="599">
                  <c:v>27.67827833333333</c:v>
                </c:pt>
                <c:pt idx="600">
                  <c:v>28.33739233333333</c:v>
                </c:pt>
                <c:pt idx="601">
                  <c:v>28.52863533333333</c:v>
                </c:pt>
                <c:pt idx="602">
                  <c:v>28.932927</c:v>
                </c:pt>
                <c:pt idx="603">
                  <c:v>28.60103066666667</c:v>
                </c:pt>
                <c:pt idx="604">
                  <c:v>28.45486933333333</c:v>
                </c:pt>
                <c:pt idx="605">
                  <c:v>28.52097933333333</c:v>
                </c:pt>
                <c:pt idx="606">
                  <c:v>29.007625</c:v>
                </c:pt>
                <c:pt idx="607">
                  <c:v>28.462909</c:v>
                </c:pt>
                <c:pt idx="608">
                  <c:v>28.207316</c:v>
                </c:pt>
                <c:pt idx="609">
                  <c:v>27.415751</c:v>
                </c:pt>
                <c:pt idx="610">
                  <c:v>26.900898</c:v>
                </c:pt>
                <c:pt idx="611">
                  <c:v>29.690913</c:v>
                </c:pt>
                <c:pt idx="612">
                  <c:v>28.518933</c:v>
                </c:pt>
                <c:pt idx="613">
                  <c:v>28.58158433333333</c:v>
                </c:pt>
                <c:pt idx="614">
                  <c:v>29.685328</c:v>
                </c:pt>
                <c:pt idx="615">
                  <c:v>29.43445233333333</c:v>
                </c:pt>
                <c:pt idx="616">
                  <c:v>29.63860766666667</c:v>
                </c:pt>
                <c:pt idx="617">
                  <c:v>30.04525833333333</c:v>
                </c:pt>
                <c:pt idx="618">
                  <c:v>28.988502</c:v>
                </c:pt>
                <c:pt idx="619">
                  <c:v>28.78565233333333</c:v>
                </c:pt>
                <c:pt idx="620">
                  <c:v>29.26015166666667</c:v>
                </c:pt>
                <c:pt idx="621">
                  <c:v>28.67691</c:v>
                </c:pt>
                <c:pt idx="622">
                  <c:v>29.33711566666667</c:v>
                </c:pt>
                <c:pt idx="623">
                  <c:v>29.29306566666667</c:v>
                </c:pt>
                <c:pt idx="624">
                  <c:v>29.69627866666667</c:v>
                </c:pt>
                <c:pt idx="625">
                  <c:v>28.137131</c:v>
                </c:pt>
                <c:pt idx="626">
                  <c:v>29.952266</c:v>
                </c:pt>
                <c:pt idx="627">
                  <c:v>29.100051</c:v>
                </c:pt>
                <c:pt idx="628">
                  <c:v>29.30888766666667</c:v>
                </c:pt>
                <c:pt idx="629">
                  <c:v>30.03551066666667</c:v>
                </c:pt>
                <c:pt idx="630">
                  <c:v>29.13175166666666</c:v>
                </c:pt>
                <c:pt idx="631">
                  <c:v>29.682826</c:v>
                </c:pt>
                <c:pt idx="632">
                  <c:v>29.20492766666667</c:v>
                </c:pt>
                <c:pt idx="633">
                  <c:v>30.39566366666667</c:v>
                </c:pt>
                <c:pt idx="634">
                  <c:v>29.26900533333333</c:v>
                </c:pt>
                <c:pt idx="635">
                  <c:v>29.649873</c:v>
                </c:pt>
                <c:pt idx="636">
                  <c:v>29.60483266666667</c:v>
                </c:pt>
                <c:pt idx="637">
                  <c:v>29.53509066666667</c:v>
                </c:pt>
                <c:pt idx="638">
                  <c:v>30.01965133333333</c:v>
                </c:pt>
                <c:pt idx="639">
                  <c:v>30.421969</c:v>
                </c:pt>
                <c:pt idx="640">
                  <c:v>30.234709</c:v>
                </c:pt>
                <c:pt idx="641">
                  <c:v>30.79618833333333</c:v>
                </c:pt>
                <c:pt idx="642">
                  <c:v>30.43255</c:v>
                </c:pt>
                <c:pt idx="643">
                  <c:v>29.709428</c:v>
                </c:pt>
                <c:pt idx="644">
                  <c:v>29.11231466666667</c:v>
                </c:pt>
                <c:pt idx="645">
                  <c:v>30.10400633333333</c:v>
                </c:pt>
                <c:pt idx="646">
                  <c:v>29.68279333333333</c:v>
                </c:pt>
                <c:pt idx="647">
                  <c:v>30.646346</c:v>
                </c:pt>
                <c:pt idx="648">
                  <c:v>30.14548666666667</c:v>
                </c:pt>
                <c:pt idx="649">
                  <c:v>30.340768</c:v>
                </c:pt>
                <c:pt idx="650">
                  <c:v>29.85072833333333</c:v>
                </c:pt>
                <c:pt idx="651">
                  <c:v>30.79245466666667</c:v>
                </c:pt>
                <c:pt idx="652">
                  <c:v>30.624418</c:v>
                </c:pt>
                <c:pt idx="653">
                  <c:v>29.85132566666667</c:v>
                </c:pt>
                <c:pt idx="654">
                  <c:v>28.66689933333333</c:v>
                </c:pt>
                <c:pt idx="655">
                  <c:v>29.117238</c:v>
                </c:pt>
                <c:pt idx="656">
                  <c:v>30.726026</c:v>
                </c:pt>
                <c:pt idx="657">
                  <c:v>30.693028</c:v>
                </c:pt>
                <c:pt idx="658">
                  <c:v>30.63819866666667</c:v>
                </c:pt>
                <c:pt idx="659">
                  <c:v>30.464002</c:v>
                </c:pt>
                <c:pt idx="660">
                  <c:v>30.700994</c:v>
                </c:pt>
                <c:pt idx="661">
                  <c:v>31.22158066666667</c:v>
                </c:pt>
                <c:pt idx="662">
                  <c:v>30.44443966666667</c:v>
                </c:pt>
                <c:pt idx="663">
                  <c:v>31.22104833333333</c:v>
                </c:pt>
                <c:pt idx="664">
                  <c:v>30.668538</c:v>
                </c:pt>
                <c:pt idx="665">
                  <c:v>29.99593266666667</c:v>
                </c:pt>
                <c:pt idx="666">
                  <c:v>30.43832266666667</c:v>
                </c:pt>
                <c:pt idx="667">
                  <c:v>30.54632166666667</c:v>
                </c:pt>
                <c:pt idx="668">
                  <c:v>30.450456</c:v>
                </c:pt>
                <c:pt idx="669">
                  <c:v>30.58923533333333</c:v>
                </c:pt>
                <c:pt idx="670">
                  <c:v>30.31310633333333</c:v>
                </c:pt>
                <c:pt idx="671">
                  <c:v>29.362454</c:v>
                </c:pt>
                <c:pt idx="672">
                  <c:v>30.427127</c:v>
                </c:pt>
                <c:pt idx="673">
                  <c:v>29.395758</c:v>
                </c:pt>
                <c:pt idx="674">
                  <c:v>29.51931566666667</c:v>
                </c:pt>
                <c:pt idx="675">
                  <c:v>29.60670366666667</c:v>
                </c:pt>
                <c:pt idx="676">
                  <c:v>31.08803233333333</c:v>
                </c:pt>
                <c:pt idx="677">
                  <c:v>29.99984933333333</c:v>
                </c:pt>
                <c:pt idx="678">
                  <c:v>30.717738</c:v>
                </c:pt>
                <c:pt idx="679">
                  <c:v>30.069232</c:v>
                </c:pt>
                <c:pt idx="680">
                  <c:v>29.91824433333333</c:v>
                </c:pt>
                <c:pt idx="681">
                  <c:v>30.82819333333333</c:v>
                </c:pt>
                <c:pt idx="682">
                  <c:v>31.23635233333333</c:v>
                </c:pt>
                <c:pt idx="683">
                  <c:v>30.72153166666667</c:v>
                </c:pt>
                <c:pt idx="684">
                  <c:v>30.784942</c:v>
                </c:pt>
                <c:pt idx="685">
                  <c:v>31.22962066666667</c:v>
                </c:pt>
                <c:pt idx="686">
                  <c:v>31.183423</c:v>
                </c:pt>
                <c:pt idx="687">
                  <c:v>29.557472</c:v>
                </c:pt>
                <c:pt idx="688">
                  <c:v>31.03775233333333</c:v>
                </c:pt>
                <c:pt idx="689">
                  <c:v>30.85475966666667</c:v>
                </c:pt>
                <c:pt idx="690">
                  <c:v>31.032362</c:v>
                </c:pt>
                <c:pt idx="691">
                  <c:v>30.929244</c:v>
                </c:pt>
                <c:pt idx="692">
                  <c:v>30.84677766666667</c:v>
                </c:pt>
                <c:pt idx="693">
                  <c:v>30.60111733333333</c:v>
                </c:pt>
                <c:pt idx="694">
                  <c:v>31.35548733333333</c:v>
                </c:pt>
                <c:pt idx="695">
                  <c:v>31.22678666666667</c:v>
                </c:pt>
                <c:pt idx="696">
                  <c:v>29.65795433333333</c:v>
                </c:pt>
                <c:pt idx="697">
                  <c:v>30.351551</c:v>
                </c:pt>
                <c:pt idx="698">
                  <c:v>30.76708866666667</c:v>
                </c:pt>
                <c:pt idx="699">
                  <c:v>31.18407033333333</c:v>
                </c:pt>
                <c:pt idx="700">
                  <c:v>30.71669633333333</c:v>
                </c:pt>
                <c:pt idx="701">
                  <c:v>30.58085466666667</c:v>
                </c:pt>
                <c:pt idx="702">
                  <c:v>31.00426033333333</c:v>
                </c:pt>
                <c:pt idx="703">
                  <c:v>30.72124666666667</c:v>
                </c:pt>
                <c:pt idx="704">
                  <c:v>31.42139733333333</c:v>
                </c:pt>
                <c:pt idx="705">
                  <c:v>30.63584766666667</c:v>
                </c:pt>
                <c:pt idx="706">
                  <c:v>29.895996</c:v>
                </c:pt>
                <c:pt idx="707">
                  <c:v>31.75440233333333</c:v>
                </c:pt>
                <c:pt idx="708">
                  <c:v>31.33989666666667</c:v>
                </c:pt>
                <c:pt idx="709">
                  <c:v>31.463066</c:v>
                </c:pt>
                <c:pt idx="710">
                  <c:v>31.44935866666667</c:v>
                </c:pt>
                <c:pt idx="711">
                  <c:v>31.434593</c:v>
                </c:pt>
                <c:pt idx="712">
                  <c:v>31.11336766666667</c:v>
                </c:pt>
                <c:pt idx="713">
                  <c:v>31.29805266666667</c:v>
                </c:pt>
                <c:pt idx="714">
                  <c:v>30.534035</c:v>
                </c:pt>
                <c:pt idx="715">
                  <c:v>31.13630933333333</c:v>
                </c:pt>
                <c:pt idx="716">
                  <c:v>31.20556966666667</c:v>
                </c:pt>
                <c:pt idx="717">
                  <c:v>31.151619</c:v>
                </c:pt>
                <c:pt idx="718">
                  <c:v>31.72835366666667</c:v>
                </c:pt>
                <c:pt idx="719">
                  <c:v>31.47852633333333</c:v>
                </c:pt>
                <c:pt idx="720">
                  <c:v>30.69123733333333</c:v>
                </c:pt>
                <c:pt idx="721">
                  <c:v>31.52303833333333</c:v>
                </c:pt>
                <c:pt idx="722">
                  <c:v>31.59077666666667</c:v>
                </c:pt>
                <c:pt idx="723">
                  <c:v>31.13735233333333</c:v>
                </c:pt>
                <c:pt idx="724">
                  <c:v>31.85542866666667</c:v>
                </c:pt>
                <c:pt idx="725">
                  <c:v>30.657002</c:v>
                </c:pt>
                <c:pt idx="726">
                  <c:v>31.877825</c:v>
                </c:pt>
                <c:pt idx="727">
                  <c:v>31.65349933333333</c:v>
                </c:pt>
                <c:pt idx="728">
                  <c:v>30.341894</c:v>
                </c:pt>
                <c:pt idx="729">
                  <c:v>30.79437466666667</c:v>
                </c:pt>
                <c:pt idx="730">
                  <c:v>31.78711466666667</c:v>
                </c:pt>
                <c:pt idx="731">
                  <c:v>31.57786833333333</c:v>
                </c:pt>
                <c:pt idx="732">
                  <c:v>30.973204</c:v>
                </c:pt>
                <c:pt idx="733">
                  <c:v>31.54802166666667</c:v>
                </c:pt>
                <c:pt idx="734">
                  <c:v>30.43609933333333</c:v>
                </c:pt>
                <c:pt idx="735">
                  <c:v>31.91263533333333</c:v>
                </c:pt>
                <c:pt idx="736">
                  <c:v>31.592192</c:v>
                </c:pt>
                <c:pt idx="737">
                  <c:v>31.65243733333333</c:v>
                </c:pt>
                <c:pt idx="738">
                  <c:v>31.56822533333333</c:v>
                </c:pt>
                <c:pt idx="739">
                  <c:v>31.0526</c:v>
                </c:pt>
                <c:pt idx="740">
                  <c:v>31.14519533333333</c:v>
                </c:pt>
                <c:pt idx="741">
                  <c:v>30.738347</c:v>
                </c:pt>
                <c:pt idx="742">
                  <c:v>29.92847333333333</c:v>
                </c:pt>
                <c:pt idx="743">
                  <c:v>31.07311833333333</c:v>
                </c:pt>
                <c:pt idx="744">
                  <c:v>30.66920466666667</c:v>
                </c:pt>
                <c:pt idx="745">
                  <c:v>31.76073766666667</c:v>
                </c:pt>
                <c:pt idx="746">
                  <c:v>31.133228</c:v>
                </c:pt>
                <c:pt idx="747">
                  <c:v>31.05369633333333</c:v>
                </c:pt>
                <c:pt idx="748">
                  <c:v>31.33181033333333</c:v>
                </c:pt>
                <c:pt idx="749">
                  <c:v>31.36273733333333</c:v>
                </c:pt>
                <c:pt idx="750">
                  <c:v>32.014137</c:v>
                </c:pt>
                <c:pt idx="751">
                  <c:v>31.125455</c:v>
                </c:pt>
                <c:pt idx="752">
                  <c:v>31.144155</c:v>
                </c:pt>
                <c:pt idx="753">
                  <c:v>31.47522133333333</c:v>
                </c:pt>
                <c:pt idx="754">
                  <c:v>29.852279</c:v>
                </c:pt>
                <c:pt idx="755">
                  <c:v>31.59869333333333</c:v>
                </c:pt>
                <c:pt idx="756">
                  <c:v>31.90071733333333</c:v>
                </c:pt>
                <c:pt idx="757">
                  <c:v>31.09122633333333</c:v>
                </c:pt>
                <c:pt idx="758">
                  <c:v>31.18042333333333</c:v>
                </c:pt>
                <c:pt idx="759">
                  <c:v>31.09932533333333</c:v>
                </c:pt>
                <c:pt idx="760">
                  <c:v>31.10102633333333</c:v>
                </c:pt>
                <c:pt idx="761">
                  <c:v>31.15437866666666</c:v>
                </c:pt>
                <c:pt idx="762">
                  <c:v>30.95661866666667</c:v>
                </c:pt>
                <c:pt idx="763">
                  <c:v>30.82243733333333</c:v>
                </c:pt>
                <c:pt idx="764">
                  <c:v>30.604205</c:v>
                </c:pt>
                <c:pt idx="765">
                  <c:v>31.39061566666667</c:v>
                </c:pt>
                <c:pt idx="766">
                  <c:v>29.17040233333333</c:v>
                </c:pt>
                <c:pt idx="767">
                  <c:v>31.12274166666667</c:v>
                </c:pt>
                <c:pt idx="768">
                  <c:v>30.65764833333333</c:v>
                </c:pt>
                <c:pt idx="769">
                  <c:v>29.799512</c:v>
                </c:pt>
                <c:pt idx="770">
                  <c:v>29.86347233333333</c:v>
                </c:pt>
                <c:pt idx="771">
                  <c:v>29.632963</c:v>
                </c:pt>
                <c:pt idx="772">
                  <c:v>31.10493166666667</c:v>
                </c:pt>
                <c:pt idx="773">
                  <c:v>29.93511233333333</c:v>
                </c:pt>
                <c:pt idx="774">
                  <c:v>31.61974566666667</c:v>
                </c:pt>
                <c:pt idx="775">
                  <c:v>31.21714366666667</c:v>
                </c:pt>
                <c:pt idx="776">
                  <c:v>30.21605433333333</c:v>
                </c:pt>
                <c:pt idx="777">
                  <c:v>31.54336966666667</c:v>
                </c:pt>
                <c:pt idx="778">
                  <c:v>30.736371</c:v>
                </c:pt>
                <c:pt idx="779">
                  <c:v>30.30313</c:v>
                </c:pt>
                <c:pt idx="780">
                  <c:v>30.30963333333333</c:v>
                </c:pt>
                <c:pt idx="781">
                  <c:v>30.678674</c:v>
                </c:pt>
                <c:pt idx="782">
                  <c:v>31.169363</c:v>
                </c:pt>
                <c:pt idx="783">
                  <c:v>30.127538</c:v>
                </c:pt>
                <c:pt idx="784">
                  <c:v>21.31716229836666</c:v>
                </c:pt>
                <c:pt idx="785">
                  <c:v>30.941958</c:v>
                </c:pt>
                <c:pt idx="786">
                  <c:v>29.48975533333333</c:v>
                </c:pt>
                <c:pt idx="787">
                  <c:v>30.88560766666667</c:v>
                </c:pt>
                <c:pt idx="788">
                  <c:v>31.290529</c:v>
                </c:pt>
                <c:pt idx="789">
                  <c:v>31.13099566666666</c:v>
                </c:pt>
                <c:pt idx="790">
                  <c:v>30.89325933333333</c:v>
                </c:pt>
                <c:pt idx="791">
                  <c:v>31.81772166666667</c:v>
                </c:pt>
                <c:pt idx="792">
                  <c:v>30.020779</c:v>
                </c:pt>
                <c:pt idx="793">
                  <c:v>30.70003966666667</c:v>
                </c:pt>
                <c:pt idx="794">
                  <c:v>31.654175</c:v>
                </c:pt>
                <c:pt idx="795">
                  <c:v>29.257685</c:v>
                </c:pt>
                <c:pt idx="796">
                  <c:v>30.88805166666667</c:v>
                </c:pt>
                <c:pt idx="797">
                  <c:v>31.522494</c:v>
                </c:pt>
                <c:pt idx="798">
                  <c:v>30.67788466666666</c:v>
                </c:pt>
                <c:pt idx="799">
                  <c:v>31.77963066666667</c:v>
                </c:pt>
                <c:pt idx="800">
                  <c:v>31.460046</c:v>
                </c:pt>
                <c:pt idx="801">
                  <c:v>32.10305433333333</c:v>
                </c:pt>
                <c:pt idx="802">
                  <c:v>31.472388</c:v>
                </c:pt>
                <c:pt idx="803">
                  <c:v>31.158168</c:v>
                </c:pt>
                <c:pt idx="804">
                  <c:v>30.622704</c:v>
                </c:pt>
                <c:pt idx="805">
                  <c:v>31.26924166666667</c:v>
                </c:pt>
                <c:pt idx="806">
                  <c:v>30.91488</c:v>
                </c:pt>
                <c:pt idx="807">
                  <c:v>32.223711</c:v>
                </c:pt>
                <c:pt idx="808">
                  <c:v>31.646289</c:v>
                </c:pt>
                <c:pt idx="809">
                  <c:v>31.81978933333333</c:v>
                </c:pt>
                <c:pt idx="810">
                  <c:v>32.05447166666666</c:v>
                </c:pt>
                <c:pt idx="811">
                  <c:v>32.888878</c:v>
                </c:pt>
                <c:pt idx="812">
                  <c:v>32.059174</c:v>
                </c:pt>
                <c:pt idx="813">
                  <c:v>22.82263729893333</c:v>
                </c:pt>
                <c:pt idx="814">
                  <c:v>31.27440433333333</c:v>
                </c:pt>
                <c:pt idx="815">
                  <c:v>32.517678</c:v>
                </c:pt>
                <c:pt idx="816">
                  <c:v>22.21464026676667</c:v>
                </c:pt>
                <c:pt idx="817">
                  <c:v>32.04150066666667</c:v>
                </c:pt>
                <c:pt idx="818">
                  <c:v>31.12842766666667</c:v>
                </c:pt>
                <c:pt idx="819">
                  <c:v>32.14173566666667</c:v>
                </c:pt>
                <c:pt idx="820">
                  <c:v>32.94248666666667</c:v>
                </c:pt>
                <c:pt idx="821">
                  <c:v>31.18688566666667</c:v>
                </c:pt>
                <c:pt idx="822">
                  <c:v>32.615041</c:v>
                </c:pt>
                <c:pt idx="823">
                  <c:v>32.99804366666667</c:v>
                </c:pt>
                <c:pt idx="824">
                  <c:v>32.21440266666666</c:v>
                </c:pt>
                <c:pt idx="825">
                  <c:v>32.195134</c:v>
                </c:pt>
                <c:pt idx="826">
                  <c:v>31.94492133333333</c:v>
                </c:pt>
                <c:pt idx="827">
                  <c:v>32.824536</c:v>
                </c:pt>
                <c:pt idx="828">
                  <c:v>31.54997966666667</c:v>
                </c:pt>
                <c:pt idx="829">
                  <c:v>31.23370233333333</c:v>
                </c:pt>
                <c:pt idx="830">
                  <c:v>33.168087</c:v>
                </c:pt>
                <c:pt idx="831">
                  <c:v>33.346682</c:v>
                </c:pt>
                <c:pt idx="832">
                  <c:v>33.246395</c:v>
                </c:pt>
                <c:pt idx="833">
                  <c:v>33.058206</c:v>
                </c:pt>
                <c:pt idx="834">
                  <c:v>33.43209</c:v>
                </c:pt>
                <c:pt idx="835">
                  <c:v>32.636496</c:v>
                </c:pt>
                <c:pt idx="836">
                  <c:v>32.02369833333334</c:v>
                </c:pt>
                <c:pt idx="837">
                  <c:v>32.46700733333333</c:v>
                </c:pt>
                <c:pt idx="838">
                  <c:v>32.14600133333333</c:v>
                </c:pt>
                <c:pt idx="839">
                  <c:v>32.087794</c:v>
                </c:pt>
                <c:pt idx="840">
                  <c:v>32.76490066666667</c:v>
                </c:pt>
                <c:pt idx="841">
                  <c:v>33.15731066666667</c:v>
                </c:pt>
                <c:pt idx="842">
                  <c:v>32.169502</c:v>
                </c:pt>
                <c:pt idx="843">
                  <c:v>33.069206</c:v>
                </c:pt>
                <c:pt idx="844">
                  <c:v>33.229555</c:v>
                </c:pt>
                <c:pt idx="845">
                  <c:v>33.707848</c:v>
                </c:pt>
                <c:pt idx="846">
                  <c:v>33.67943433333333</c:v>
                </c:pt>
                <c:pt idx="847">
                  <c:v>33.73680633333333</c:v>
                </c:pt>
                <c:pt idx="848">
                  <c:v>33.326515</c:v>
                </c:pt>
                <c:pt idx="849">
                  <c:v>33.19810333333332</c:v>
                </c:pt>
                <c:pt idx="850">
                  <c:v>32.51055066666667</c:v>
                </c:pt>
                <c:pt idx="851">
                  <c:v>33.793249</c:v>
                </c:pt>
                <c:pt idx="852">
                  <c:v>32.419933</c:v>
                </c:pt>
                <c:pt idx="853">
                  <c:v>31.16038466666667</c:v>
                </c:pt>
                <c:pt idx="854">
                  <c:v>33.77596733333333</c:v>
                </c:pt>
                <c:pt idx="855">
                  <c:v>33.829017</c:v>
                </c:pt>
                <c:pt idx="856">
                  <c:v>34.221213</c:v>
                </c:pt>
                <c:pt idx="857">
                  <c:v>33.17836366666667</c:v>
                </c:pt>
                <c:pt idx="858">
                  <c:v>32.49480233333333</c:v>
                </c:pt>
                <c:pt idx="859">
                  <c:v>33.30321566666667</c:v>
                </c:pt>
                <c:pt idx="860">
                  <c:v>33.36414566666667</c:v>
                </c:pt>
                <c:pt idx="861">
                  <c:v>34.22108166666666</c:v>
                </c:pt>
                <c:pt idx="862">
                  <c:v>33.27493766666667</c:v>
                </c:pt>
                <c:pt idx="863">
                  <c:v>34.22255933333333</c:v>
                </c:pt>
                <c:pt idx="864">
                  <c:v>34.23597966666667</c:v>
                </c:pt>
                <c:pt idx="865">
                  <c:v>32.94543066666667</c:v>
                </c:pt>
                <c:pt idx="866">
                  <c:v>33.35107366666666</c:v>
                </c:pt>
                <c:pt idx="867">
                  <c:v>33.035557</c:v>
                </c:pt>
                <c:pt idx="868">
                  <c:v>32.42387666666666</c:v>
                </c:pt>
                <c:pt idx="869">
                  <c:v>33.61574333333333</c:v>
                </c:pt>
                <c:pt idx="870">
                  <c:v>33.39503666666667</c:v>
                </c:pt>
                <c:pt idx="871">
                  <c:v>32.58652166666667</c:v>
                </c:pt>
                <c:pt idx="872">
                  <c:v>33.413703</c:v>
                </c:pt>
                <c:pt idx="873">
                  <c:v>33.263624</c:v>
                </c:pt>
                <c:pt idx="874">
                  <c:v>33.30942166666667</c:v>
                </c:pt>
                <c:pt idx="875">
                  <c:v>32.35697766666667</c:v>
                </c:pt>
                <c:pt idx="876">
                  <c:v>33.382377</c:v>
                </c:pt>
                <c:pt idx="877">
                  <c:v>32.70380033333333</c:v>
                </c:pt>
                <c:pt idx="878">
                  <c:v>33.36572133333333</c:v>
                </c:pt>
                <c:pt idx="879">
                  <c:v>32.88979133333333</c:v>
                </c:pt>
                <c:pt idx="880">
                  <c:v>32.59369466666667</c:v>
                </c:pt>
                <c:pt idx="881">
                  <c:v>33.73422733333334</c:v>
                </c:pt>
                <c:pt idx="882">
                  <c:v>32.084232</c:v>
                </c:pt>
                <c:pt idx="883">
                  <c:v>31.462365</c:v>
                </c:pt>
                <c:pt idx="884">
                  <c:v>33.16708166666667</c:v>
                </c:pt>
                <c:pt idx="885">
                  <c:v>33.831694</c:v>
                </c:pt>
                <c:pt idx="886">
                  <c:v>32.44317366666667</c:v>
                </c:pt>
                <c:pt idx="887">
                  <c:v>33.61379233333334</c:v>
                </c:pt>
                <c:pt idx="888">
                  <c:v>33.64468833333333</c:v>
                </c:pt>
                <c:pt idx="889">
                  <c:v>32.99196533333333</c:v>
                </c:pt>
                <c:pt idx="890">
                  <c:v>32.79094333333333</c:v>
                </c:pt>
                <c:pt idx="891">
                  <c:v>33.252632</c:v>
                </c:pt>
                <c:pt idx="892">
                  <c:v>31.68602366666667</c:v>
                </c:pt>
                <c:pt idx="893">
                  <c:v>34.44025633333334</c:v>
                </c:pt>
                <c:pt idx="894">
                  <c:v>31.654449</c:v>
                </c:pt>
                <c:pt idx="895">
                  <c:v>32.46030733333333</c:v>
                </c:pt>
                <c:pt idx="896">
                  <c:v>31.897832</c:v>
                </c:pt>
                <c:pt idx="897">
                  <c:v>34.23975466666666</c:v>
                </c:pt>
                <c:pt idx="898">
                  <c:v>32.13291266666667</c:v>
                </c:pt>
                <c:pt idx="899">
                  <c:v>32.816655</c:v>
                </c:pt>
                <c:pt idx="900">
                  <c:v>32.46061</c:v>
                </c:pt>
                <c:pt idx="901">
                  <c:v>31.657145</c:v>
                </c:pt>
                <c:pt idx="902">
                  <c:v>33.78151966666666</c:v>
                </c:pt>
                <c:pt idx="903">
                  <c:v>32.39932666666667</c:v>
                </c:pt>
                <c:pt idx="904">
                  <c:v>32.33092633333333</c:v>
                </c:pt>
                <c:pt idx="905">
                  <c:v>32.81227133333334</c:v>
                </c:pt>
                <c:pt idx="906">
                  <c:v>33.79816233333333</c:v>
                </c:pt>
                <c:pt idx="907">
                  <c:v>32.890375</c:v>
                </c:pt>
                <c:pt idx="908">
                  <c:v>32.68351066666667</c:v>
                </c:pt>
                <c:pt idx="909">
                  <c:v>33.245164</c:v>
                </c:pt>
                <c:pt idx="910">
                  <c:v>30.73839133333333</c:v>
                </c:pt>
                <c:pt idx="911">
                  <c:v>34.17693566666667</c:v>
                </c:pt>
                <c:pt idx="912">
                  <c:v>31.33531933333333</c:v>
                </c:pt>
                <c:pt idx="913">
                  <c:v>32.43901266666667</c:v>
                </c:pt>
                <c:pt idx="914">
                  <c:v>32.04563366666667</c:v>
                </c:pt>
                <c:pt idx="915">
                  <c:v>32.458765</c:v>
                </c:pt>
                <c:pt idx="916">
                  <c:v>33.40495466666667</c:v>
                </c:pt>
                <c:pt idx="917">
                  <c:v>32.208074</c:v>
                </c:pt>
                <c:pt idx="918">
                  <c:v>32.845817</c:v>
                </c:pt>
                <c:pt idx="919">
                  <c:v>33.261317</c:v>
                </c:pt>
                <c:pt idx="920">
                  <c:v>32.68964233333333</c:v>
                </c:pt>
                <c:pt idx="921">
                  <c:v>33.65787966666667</c:v>
                </c:pt>
                <c:pt idx="922">
                  <c:v>33.18640033333333</c:v>
                </c:pt>
                <c:pt idx="923">
                  <c:v>33.55369166666667</c:v>
                </c:pt>
                <c:pt idx="924">
                  <c:v>33.588775</c:v>
                </c:pt>
                <c:pt idx="925">
                  <c:v>33.275305</c:v>
                </c:pt>
                <c:pt idx="926">
                  <c:v>33.27863033333333</c:v>
                </c:pt>
                <c:pt idx="927">
                  <c:v>33.287461</c:v>
                </c:pt>
                <c:pt idx="928">
                  <c:v>33.67745466666666</c:v>
                </c:pt>
                <c:pt idx="929">
                  <c:v>32.28743266666667</c:v>
                </c:pt>
                <c:pt idx="930">
                  <c:v>31.936304</c:v>
                </c:pt>
                <c:pt idx="931">
                  <c:v>32.74300266666667</c:v>
                </c:pt>
                <c:pt idx="932">
                  <c:v>32.719565</c:v>
                </c:pt>
                <c:pt idx="933">
                  <c:v>34.19181633333334</c:v>
                </c:pt>
                <c:pt idx="934">
                  <c:v>34.272912</c:v>
                </c:pt>
                <c:pt idx="935">
                  <c:v>33.82037766666667</c:v>
                </c:pt>
                <c:pt idx="936">
                  <c:v>31.55122766666667</c:v>
                </c:pt>
                <c:pt idx="937">
                  <c:v>34.099965</c:v>
                </c:pt>
                <c:pt idx="938">
                  <c:v>32.89424066666667</c:v>
                </c:pt>
                <c:pt idx="939">
                  <c:v>34.46614166666667</c:v>
                </c:pt>
                <c:pt idx="940">
                  <c:v>34.60030766666667</c:v>
                </c:pt>
                <c:pt idx="941">
                  <c:v>34.201698</c:v>
                </c:pt>
                <c:pt idx="942">
                  <c:v>34.185499</c:v>
                </c:pt>
                <c:pt idx="943">
                  <c:v>34.22966066666667</c:v>
                </c:pt>
                <c:pt idx="944">
                  <c:v>32.73529966666667</c:v>
                </c:pt>
                <c:pt idx="945">
                  <c:v>34.13060933333334</c:v>
                </c:pt>
                <c:pt idx="946">
                  <c:v>33.62183033333334</c:v>
                </c:pt>
                <c:pt idx="947">
                  <c:v>33.67150666666667</c:v>
                </c:pt>
                <c:pt idx="948">
                  <c:v>33.365316</c:v>
                </c:pt>
                <c:pt idx="949">
                  <c:v>32.07138033333333</c:v>
                </c:pt>
                <c:pt idx="950">
                  <c:v>33.678478</c:v>
                </c:pt>
                <c:pt idx="951">
                  <c:v>34.62098433333333</c:v>
                </c:pt>
                <c:pt idx="952">
                  <c:v>33.191043</c:v>
                </c:pt>
                <c:pt idx="953">
                  <c:v>33.659258</c:v>
                </c:pt>
                <c:pt idx="954">
                  <c:v>34.17137</c:v>
                </c:pt>
                <c:pt idx="955">
                  <c:v>33.69571933333333</c:v>
                </c:pt>
                <c:pt idx="956">
                  <c:v>32.23339</c:v>
                </c:pt>
                <c:pt idx="957">
                  <c:v>33.709269</c:v>
                </c:pt>
                <c:pt idx="958">
                  <c:v>34.636947</c:v>
                </c:pt>
                <c:pt idx="959">
                  <c:v>34.21107233333333</c:v>
                </c:pt>
                <c:pt idx="960">
                  <c:v>33.84518366666666</c:v>
                </c:pt>
                <c:pt idx="961">
                  <c:v>34.11447733333333</c:v>
                </c:pt>
                <c:pt idx="962">
                  <c:v>34.122029</c:v>
                </c:pt>
                <c:pt idx="963">
                  <c:v>32.89987133333333</c:v>
                </c:pt>
                <c:pt idx="964">
                  <c:v>32.70253666666667</c:v>
                </c:pt>
                <c:pt idx="965">
                  <c:v>33.537587</c:v>
                </c:pt>
                <c:pt idx="966">
                  <c:v>32.997294</c:v>
                </c:pt>
                <c:pt idx="967">
                  <c:v>34.25490266666667</c:v>
                </c:pt>
                <c:pt idx="968">
                  <c:v>33.328048</c:v>
                </c:pt>
                <c:pt idx="969">
                  <c:v>33.30597633333333</c:v>
                </c:pt>
                <c:pt idx="970">
                  <c:v>34.147656</c:v>
                </c:pt>
                <c:pt idx="971">
                  <c:v>33.29090166666667</c:v>
                </c:pt>
                <c:pt idx="972">
                  <c:v>34.23777666666666</c:v>
                </c:pt>
                <c:pt idx="973">
                  <c:v>34.309185</c:v>
                </c:pt>
                <c:pt idx="974">
                  <c:v>34.21880433333334</c:v>
                </c:pt>
                <c:pt idx="975">
                  <c:v>33.64834033333334</c:v>
                </c:pt>
                <c:pt idx="976">
                  <c:v>33.256276</c:v>
                </c:pt>
                <c:pt idx="977">
                  <c:v>34.36438166666667</c:v>
                </c:pt>
                <c:pt idx="978">
                  <c:v>34.54114766666667</c:v>
                </c:pt>
                <c:pt idx="979">
                  <c:v>33.92453666666666</c:v>
                </c:pt>
                <c:pt idx="980">
                  <c:v>33.71583833333334</c:v>
                </c:pt>
                <c:pt idx="981">
                  <c:v>34.640538</c:v>
                </c:pt>
                <c:pt idx="982">
                  <c:v>32.784108</c:v>
                </c:pt>
                <c:pt idx="983">
                  <c:v>34.21598666666667</c:v>
                </c:pt>
                <c:pt idx="984">
                  <c:v>34.57206733333334</c:v>
                </c:pt>
                <c:pt idx="985">
                  <c:v>34.95283433333334</c:v>
                </c:pt>
                <c:pt idx="986">
                  <c:v>34.04064833333334</c:v>
                </c:pt>
                <c:pt idx="987">
                  <c:v>35.02102966666666</c:v>
                </c:pt>
                <c:pt idx="988">
                  <c:v>34.02068733333333</c:v>
                </c:pt>
                <c:pt idx="989">
                  <c:v>33.62135033333334</c:v>
                </c:pt>
                <c:pt idx="990">
                  <c:v>33.91954133333333</c:v>
                </c:pt>
                <c:pt idx="991">
                  <c:v>21.44574729933333</c:v>
                </c:pt>
                <c:pt idx="992">
                  <c:v>34.647603</c:v>
                </c:pt>
                <c:pt idx="993">
                  <c:v>34.641355</c:v>
                </c:pt>
                <c:pt idx="994">
                  <c:v>33.75227166666667</c:v>
                </c:pt>
                <c:pt idx="995">
                  <c:v>33.152556</c:v>
                </c:pt>
                <c:pt idx="996">
                  <c:v>34.36728633333333</c:v>
                </c:pt>
                <c:pt idx="997">
                  <c:v>34.23822933333334</c:v>
                </c:pt>
                <c:pt idx="998">
                  <c:v>34.686827</c:v>
                </c:pt>
                <c:pt idx="999">
                  <c:v>35.63438066666667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2733744"/>
        <c:axId val="-2024985872"/>
      </c:lineChart>
      <c:catAx>
        <c:axId val="-204273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24985872"/>
        <c:crosses val="autoZero"/>
        <c:auto val="1"/>
        <c:lblAlgn val="ctr"/>
        <c:lblOffset val="100"/>
        <c:noMultiLvlLbl val="0"/>
      </c:catAx>
      <c:valAx>
        <c:axId val="-20249858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427337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24516785350966"/>
          <c:y val="0.406812420889977"/>
          <c:w val="0.0673448626653103"/>
          <c:h val="0.16770700113425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portrait" horizontalDpi="0" verticalDpi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101600</xdr:colOff>
      <xdr:row>29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101600</xdr:colOff>
      <xdr:row>29</xdr:row>
      <xdr:rowOff>190500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101600</xdr:colOff>
      <xdr:row>29</xdr:row>
      <xdr:rowOff>190500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7"/>
  <sheetViews>
    <sheetView showRuler="0" topLeftCell="O7" workbookViewId="0">
      <selection activeCell="P8" sqref="P8:AB1007"/>
    </sheetView>
  </sheetViews>
  <sheetFormatPr baseColWidth="10" defaultRowHeight="16" x14ac:dyDescent="0.2"/>
  <cols>
    <col min="1" max="1" width="18.1640625" customWidth="1"/>
    <col min="2" max="2" width="11.83203125" customWidth="1"/>
    <col min="3" max="3" width="17.5" customWidth="1"/>
    <col min="4" max="4" width="18" customWidth="1"/>
    <col min="12" max="14" width="10.83203125" style="5"/>
  </cols>
  <sheetData>
    <row r="1" spans="1:28" x14ac:dyDescent="0.2">
      <c r="A1" s="3" t="s">
        <v>164</v>
      </c>
      <c r="B1">
        <v>10</v>
      </c>
      <c r="C1">
        <v>10</v>
      </c>
      <c r="D1">
        <v>10</v>
      </c>
      <c r="E1">
        <v>50</v>
      </c>
      <c r="F1">
        <v>50</v>
      </c>
      <c r="G1">
        <v>50</v>
      </c>
      <c r="H1">
        <v>5</v>
      </c>
      <c r="I1">
        <v>5</v>
      </c>
      <c r="J1">
        <v>5</v>
      </c>
      <c r="L1" s="5">
        <f>SUM(B1:D1)/3</f>
        <v>10</v>
      </c>
      <c r="M1" s="5">
        <f>SUM(E1:G1)/3</f>
        <v>50</v>
      </c>
      <c r="N1" s="5">
        <f>SUM(H1:J1)/3</f>
        <v>5</v>
      </c>
    </row>
    <row r="2" spans="1:28" x14ac:dyDescent="0.2">
      <c r="A2" s="3" t="s">
        <v>0</v>
      </c>
      <c r="B2">
        <v>43</v>
      </c>
      <c r="C2">
        <v>43</v>
      </c>
      <c r="D2">
        <v>43</v>
      </c>
      <c r="E2">
        <v>43</v>
      </c>
      <c r="F2">
        <v>43</v>
      </c>
      <c r="G2">
        <v>43</v>
      </c>
      <c r="H2">
        <v>43</v>
      </c>
      <c r="I2">
        <v>43</v>
      </c>
      <c r="J2">
        <v>43</v>
      </c>
      <c r="L2" s="5">
        <f t="shared" ref="L2:L65" si="0">SUM(B2:D2)/3</f>
        <v>43</v>
      </c>
      <c r="M2" s="5">
        <f t="shared" ref="M2:M65" si="1">SUM(E2:G2)/3</f>
        <v>43</v>
      </c>
      <c r="N2" s="5">
        <f t="shared" ref="N2:N65" si="2">SUM(H2:J2)/3</f>
        <v>43</v>
      </c>
    </row>
    <row r="3" spans="1:28" x14ac:dyDescent="0.2">
      <c r="A3" s="3" t="s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L3" s="5">
        <f t="shared" si="0"/>
        <v>1</v>
      </c>
      <c r="M3" s="5">
        <f t="shared" si="1"/>
        <v>1</v>
      </c>
      <c r="N3" s="5">
        <f t="shared" si="2"/>
        <v>1</v>
      </c>
    </row>
    <row r="4" spans="1:28" x14ac:dyDescent="0.2">
      <c r="A4" s="3" t="s">
        <v>1</v>
      </c>
      <c r="B4">
        <v>5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L4" s="5">
        <f t="shared" si="0"/>
        <v>5</v>
      </c>
      <c r="M4" s="5">
        <f t="shared" si="1"/>
        <v>5</v>
      </c>
      <c r="N4" s="5">
        <f t="shared" si="2"/>
        <v>5</v>
      </c>
    </row>
    <row r="5" spans="1:28" x14ac:dyDescent="0.2">
      <c r="A5" s="3" t="s">
        <v>12</v>
      </c>
      <c r="B5" s="1">
        <v>33.636783999999999</v>
      </c>
      <c r="C5" s="1">
        <v>35.643743000000001</v>
      </c>
      <c r="D5" s="1">
        <v>37.567447000000001</v>
      </c>
      <c r="E5" s="1">
        <v>21.922872999999999</v>
      </c>
      <c r="F5" s="1">
        <v>32.687952000000003</v>
      </c>
      <c r="G5" s="1">
        <v>24.569573999999999</v>
      </c>
      <c r="H5" s="1">
        <v>39.594949999999997</v>
      </c>
      <c r="I5" s="1">
        <v>41.890290999999998</v>
      </c>
      <c r="J5" s="1">
        <v>37.308036000000001</v>
      </c>
      <c r="L5" s="5">
        <f t="shared" si="0"/>
        <v>35.615991333333334</v>
      </c>
      <c r="M5" s="5">
        <f t="shared" si="1"/>
        <v>26.393466333333336</v>
      </c>
      <c r="N5" s="5">
        <f t="shared" si="2"/>
        <v>39.597759000000003</v>
      </c>
      <c r="P5" s="9" t="s">
        <v>166</v>
      </c>
    </row>
    <row r="6" spans="1:28" x14ac:dyDescent="0.2">
      <c r="A6" s="3" t="s">
        <v>13</v>
      </c>
      <c r="B6">
        <v>0.91290000000000004</v>
      </c>
      <c r="C6">
        <v>0.9274</v>
      </c>
      <c r="D6">
        <v>0.93279999999999996</v>
      </c>
      <c r="E6">
        <v>0.91059999999999997</v>
      </c>
      <c r="F6">
        <v>0.92689999999999995</v>
      </c>
      <c r="G6">
        <v>0.92520000000000002</v>
      </c>
      <c r="H6">
        <v>0.92159999999999997</v>
      </c>
      <c r="I6">
        <v>0.92979999999999996</v>
      </c>
      <c r="J6">
        <v>0.93889999999999996</v>
      </c>
      <c r="L6" s="5">
        <f t="shared" si="0"/>
        <v>0.92436666666666667</v>
      </c>
      <c r="M6" s="5">
        <f t="shared" si="1"/>
        <v>0.92089999999999994</v>
      </c>
      <c r="N6" s="5">
        <f t="shared" si="2"/>
        <v>0.93009999999999993</v>
      </c>
    </row>
    <row r="7" spans="1:28" x14ac:dyDescent="0.2">
      <c r="A7" s="3" t="s">
        <v>79</v>
      </c>
      <c r="B7" s="7" t="s">
        <v>80</v>
      </c>
      <c r="C7" t="s">
        <v>81</v>
      </c>
      <c r="D7" t="s">
        <v>82</v>
      </c>
      <c r="E7" t="s">
        <v>83</v>
      </c>
      <c r="F7" t="s">
        <v>84</v>
      </c>
      <c r="G7" t="s">
        <v>85</v>
      </c>
      <c r="H7" t="s">
        <v>86</v>
      </c>
      <c r="I7" t="s">
        <v>87</v>
      </c>
      <c r="J7" t="s">
        <v>88</v>
      </c>
      <c r="L7" s="5" t="s">
        <v>122</v>
      </c>
      <c r="M7" s="5" t="s">
        <v>123</v>
      </c>
      <c r="N7" s="5" t="s">
        <v>117</v>
      </c>
      <c r="P7" s="7" t="str">
        <f>B7</f>
        <v>10 #1</v>
      </c>
      <c r="Q7" s="7" t="str">
        <f t="shared" ref="Q7:AB7" si="3">C7</f>
        <v>10 #2</v>
      </c>
      <c r="R7" s="7" t="str">
        <f t="shared" si="3"/>
        <v>10 #3</v>
      </c>
      <c r="S7" s="7" t="str">
        <f t="shared" si="3"/>
        <v>50 #1</v>
      </c>
      <c r="T7" s="7" t="str">
        <f t="shared" si="3"/>
        <v>50 #2</v>
      </c>
      <c r="U7" s="7" t="str">
        <f t="shared" si="3"/>
        <v>50 #3</v>
      </c>
      <c r="V7" s="7" t="str">
        <f t="shared" si="3"/>
        <v>5 #1</v>
      </c>
      <c r="W7" s="7" t="str">
        <f t="shared" si="3"/>
        <v>5 #2</v>
      </c>
      <c r="X7" s="7" t="str">
        <f t="shared" si="3"/>
        <v>5 #3</v>
      </c>
      <c r="Y7" s="7"/>
      <c r="Z7" s="7" t="str">
        <f t="shared" si="3"/>
        <v>10 Gem.</v>
      </c>
      <c r="AA7" s="7" t="str">
        <f t="shared" si="3"/>
        <v>50 Gem.</v>
      </c>
      <c r="AB7" s="7" t="str">
        <f t="shared" si="3"/>
        <v>5 Gem.</v>
      </c>
    </row>
    <row r="8" spans="1:28" x14ac:dyDescent="0.2">
      <c r="A8" s="3" t="s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L8" s="5">
        <f t="shared" si="0"/>
        <v>0</v>
      </c>
      <c r="M8" s="5">
        <f t="shared" si="1"/>
        <v>0</v>
      </c>
      <c r="N8" s="5">
        <f t="shared" si="2"/>
        <v>0</v>
      </c>
      <c r="P8">
        <f>IF(B8&gt;1,B8/1000000,B8*10)</f>
        <v>0</v>
      </c>
      <c r="Q8">
        <f t="shared" ref="Q8:X8" si="4">IF(C8&gt;1,C8/1000000,C8*10)</f>
        <v>0</v>
      </c>
      <c r="R8">
        <f t="shared" si="4"/>
        <v>0</v>
      </c>
      <c r="S8">
        <f t="shared" si="4"/>
        <v>0</v>
      </c>
      <c r="T8">
        <f t="shared" si="4"/>
        <v>0</v>
      </c>
      <c r="U8">
        <f t="shared" si="4"/>
        <v>0</v>
      </c>
      <c r="V8">
        <f t="shared" si="4"/>
        <v>0</v>
      </c>
      <c r="W8">
        <f t="shared" si="4"/>
        <v>0</v>
      </c>
      <c r="X8">
        <f t="shared" si="4"/>
        <v>0</v>
      </c>
      <c r="Z8">
        <f>IF(L8&gt;1,L8/1000000,L8*10)</f>
        <v>0</v>
      </c>
      <c r="AA8">
        <f t="shared" ref="AA8:AB8" si="5">IF(M8&gt;1,M8/1000000,M8*10)</f>
        <v>0</v>
      </c>
      <c r="AB8">
        <f t="shared" si="5"/>
        <v>0</v>
      </c>
    </row>
    <row r="9" spans="1:28" x14ac:dyDescent="0.2">
      <c r="B9">
        <v>0</v>
      </c>
      <c r="C9">
        <v>0.1293</v>
      </c>
      <c r="D9">
        <v>0</v>
      </c>
      <c r="E9">
        <v>0</v>
      </c>
      <c r="F9">
        <v>0</v>
      </c>
      <c r="G9">
        <v>0</v>
      </c>
      <c r="H9">
        <v>6.1000000000000004E-3</v>
      </c>
      <c r="I9">
        <v>8.3000000000000001E-3</v>
      </c>
      <c r="J9">
        <v>1.5E-3</v>
      </c>
      <c r="L9" s="5">
        <f t="shared" si="0"/>
        <v>4.3099999999999999E-2</v>
      </c>
      <c r="M9" s="5">
        <f t="shared" si="1"/>
        <v>0</v>
      </c>
      <c r="N9" s="5">
        <f t="shared" si="2"/>
        <v>5.3E-3</v>
      </c>
      <c r="P9">
        <f t="shared" ref="P9:P72" si="6">IF(B9&gt;1,B9/1000000,B9*10)</f>
        <v>0</v>
      </c>
      <c r="Q9">
        <f t="shared" ref="Q9:Q72" si="7">IF(C9&gt;1,C9/1000000,C9*10)</f>
        <v>1.2929999999999999</v>
      </c>
      <c r="R9">
        <f t="shared" ref="R9:R72" si="8">IF(D9&gt;1,D9/1000000,D9*10)</f>
        <v>0</v>
      </c>
      <c r="S9">
        <f t="shared" ref="S9:S72" si="9">IF(E9&gt;1,E9/1000000,E9*10)</f>
        <v>0</v>
      </c>
      <c r="T9">
        <f t="shared" ref="T9:T72" si="10">IF(F9&gt;1,F9/1000000,F9*10)</f>
        <v>0</v>
      </c>
      <c r="U9">
        <f t="shared" ref="U9:U72" si="11">IF(G9&gt;1,G9/1000000,G9*10)</f>
        <v>0</v>
      </c>
      <c r="V9">
        <f t="shared" ref="V9:V72" si="12">IF(H9&gt;1,H9/1000000,H9*10)</f>
        <v>6.1000000000000006E-2</v>
      </c>
      <c r="W9">
        <f t="shared" ref="W9:W72" si="13">IF(I9&gt;1,I9/1000000,I9*10)</f>
        <v>8.3000000000000004E-2</v>
      </c>
      <c r="X9">
        <f t="shared" ref="X9:X72" si="14">IF(J9&gt;1,J9/1000000,J9*10)</f>
        <v>1.4999999999999999E-2</v>
      </c>
      <c r="Z9">
        <f t="shared" ref="Z9:Z72" si="15">IF(L9&gt;1,L9/1000000,L9*10)</f>
        <v>0.43099999999999999</v>
      </c>
      <c r="AA9">
        <f t="shared" ref="AA9:AA72" si="16">IF(M9&gt;1,M9/1000000,M9*10)</f>
        <v>0</v>
      </c>
      <c r="AB9">
        <f t="shared" ref="AB9:AB72" si="17">IF(N9&gt;1,N9/1000000,N9*10)</f>
        <v>5.2999999999999999E-2</v>
      </c>
    </row>
    <row r="10" spans="1:28" x14ac:dyDescent="0.2">
      <c r="B10">
        <v>0</v>
      </c>
      <c r="C10">
        <v>0.13100000000000001</v>
      </c>
      <c r="D10">
        <v>3.5999999999999999E-3</v>
      </c>
      <c r="E10">
        <v>0</v>
      </c>
      <c r="F10">
        <v>0</v>
      </c>
      <c r="G10">
        <v>0</v>
      </c>
      <c r="H10">
        <v>6.4000000000000003E-3</v>
      </c>
      <c r="I10">
        <v>6.4999999999999997E-3</v>
      </c>
      <c r="J10">
        <v>2.3E-3</v>
      </c>
      <c r="L10" s="5">
        <f t="shared" si="0"/>
        <v>4.4866666666666666E-2</v>
      </c>
      <c r="M10" s="5">
        <f t="shared" si="1"/>
        <v>0</v>
      </c>
      <c r="N10" s="5">
        <f t="shared" si="2"/>
        <v>5.0666666666666664E-3</v>
      </c>
      <c r="P10">
        <f t="shared" si="6"/>
        <v>0</v>
      </c>
      <c r="Q10">
        <f t="shared" si="7"/>
        <v>1.31</v>
      </c>
      <c r="R10">
        <f t="shared" si="8"/>
        <v>3.5999999999999997E-2</v>
      </c>
      <c r="S10">
        <f t="shared" si="9"/>
        <v>0</v>
      </c>
      <c r="T10">
        <f t="shared" si="10"/>
        <v>0</v>
      </c>
      <c r="U10">
        <f t="shared" si="11"/>
        <v>0</v>
      </c>
      <c r="V10">
        <f t="shared" si="12"/>
        <v>6.4000000000000001E-2</v>
      </c>
      <c r="W10">
        <f t="shared" si="13"/>
        <v>6.5000000000000002E-2</v>
      </c>
      <c r="X10">
        <f t="shared" si="14"/>
        <v>2.3E-2</v>
      </c>
      <c r="Z10">
        <f t="shared" si="15"/>
        <v>0.44866666666666666</v>
      </c>
      <c r="AA10">
        <f t="shared" si="16"/>
        <v>0</v>
      </c>
      <c r="AB10">
        <f t="shared" si="17"/>
        <v>5.0666666666666665E-2</v>
      </c>
    </row>
    <row r="11" spans="1:28" x14ac:dyDescent="0.2">
      <c r="B11">
        <v>3.5200000000000002E-2</v>
      </c>
      <c r="C11">
        <v>0.1313</v>
      </c>
      <c r="D11">
        <v>5.9700000000000003E-2</v>
      </c>
      <c r="E11">
        <v>0</v>
      </c>
      <c r="F11">
        <v>0</v>
      </c>
      <c r="G11">
        <v>0</v>
      </c>
      <c r="H11">
        <v>6.2199999999999998E-2</v>
      </c>
      <c r="I11">
        <v>2.6700000000000002E-2</v>
      </c>
      <c r="J11">
        <v>4.4999999999999997E-3</v>
      </c>
      <c r="L11" s="5">
        <f t="shared" si="0"/>
        <v>7.5400000000000009E-2</v>
      </c>
      <c r="M11" s="5">
        <f t="shared" si="1"/>
        <v>0</v>
      </c>
      <c r="N11" s="5">
        <f t="shared" si="2"/>
        <v>3.1133333333333336E-2</v>
      </c>
      <c r="P11">
        <f t="shared" si="6"/>
        <v>0.35200000000000004</v>
      </c>
      <c r="Q11">
        <f t="shared" si="7"/>
        <v>1.3129999999999999</v>
      </c>
      <c r="R11">
        <f t="shared" si="8"/>
        <v>0.59699999999999998</v>
      </c>
      <c r="S11">
        <f t="shared" si="9"/>
        <v>0</v>
      </c>
      <c r="T11">
        <f t="shared" si="10"/>
        <v>0</v>
      </c>
      <c r="U11">
        <f t="shared" si="11"/>
        <v>0</v>
      </c>
      <c r="V11">
        <f t="shared" si="12"/>
        <v>0.622</v>
      </c>
      <c r="W11">
        <f t="shared" si="13"/>
        <v>0.26700000000000002</v>
      </c>
      <c r="X11">
        <f t="shared" si="14"/>
        <v>4.4999999999999998E-2</v>
      </c>
      <c r="Z11">
        <f t="shared" si="15"/>
        <v>0.75400000000000011</v>
      </c>
      <c r="AA11">
        <f t="shared" si="16"/>
        <v>0</v>
      </c>
      <c r="AB11">
        <f t="shared" si="17"/>
        <v>0.31133333333333335</v>
      </c>
    </row>
    <row r="12" spans="1:28" x14ac:dyDescent="0.2">
      <c r="B12">
        <v>3.4099999999999998E-2</v>
      </c>
      <c r="C12">
        <v>0.1348</v>
      </c>
      <c r="D12">
        <v>0</v>
      </c>
      <c r="E12">
        <v>1.9E-3</v>
      </c>
      <c r="F12">
        <v>0</v>
      </c>
      <c r="G12">
        <v>3.8399999999999997E-2</v>
      </c>
      <c r="H12">
        <v>7.5899999999999995E-2</v>
      </c>
      <c r="I12">
        <v>4.9399999999999999E-2</v>
      </c>
      <c r="J12">
        <v>7.8100000000000003E-2</v>
      </c>
      <c r="L12" s="5">
        <f t="shared" si="0"/>
        <v>5.6299999999999996E-2</v>
      </c>
      <c r="M12" s="5">
        <f t="shared" si="1"/>
        <v>1.3433333333333332E-2</v>
      </c>
      <c r="N12" s="5">
        <f t="shared" si="2"/>
        <v>6.7799999999999999E-2</v>
      </c>
      <c r="P12">
        <f t="shared" si="6"/>
        <v>0.34099999999999997</v>
      </c>
      <c r="Q12">
        <f t="shared" si="7"/>
        <v>1.3480000000000001</v>
      </c>
      <c r="R12">
        <f t="shared" si="8"/>
        <v>0</v>
      </c>
      <c r="S12">
        <f t="shared" si="9"/>
        <v>1.9E-2</v>
      </c>
      <c r="T12">
        <f t="shared" si="10"/>
        <v>0</v>
      </c>
      <c r="U12">
        <f t="shared" si="11"/>
        <v>0.38399999999999995</v>
      </c>
      <c r="V12">
        <f t="shared" si="12"/>
        <v>0.7589999999999999</v>
      </c>
      <c r="W12">
        <f t="shared" si="13"/>
        <v>0.49399999999999999</v>
      </c>
      <c r="X12">
        <f t="shared" si="14"/>
        <v>0.78100000000000003</v>
      </c>
      <c r="Z12">
        <f t="shared" si="15"/>
        <v>0.56299999999999994</v>
      </c>
      <c r="AA12">
        <f t="shared" si="16"/>
        <v>0.1343333333333333</v>
      </c>
      <c r="AB12">
        <f t="shared" si="17"/>
        <v>0.67799999999999994</v>
      </c>
    </row>
    <row r="13" spans="1:28" x14ac:dyDescent="0.2">
      <c r="B13">
        <v>3.44E-2</v>
      </c>
      <c r="C13">
        <v>0.15379999999999999</v>
      </c>
      <c r="D13">
        <v>9.2200000000000004E-2</v>
      </c>
      <c r="E13">
        <v>0</v>
      </c>
      <c r="F13">
        <v>0</v>
      </c>
      <c r="G13">
        <v>0</v>
      </c>
      <c r="H13">
        <v>0.13109999999999999</v>
      </c>
      <c r="I13">
        <v>4.9200000000000001E-2</v>
      </c>
      <c r="J13">
        <v>7.9500000000000001E-2</v>
      </c>
      <c r="L13" s="5">
        <f t="shared" si="0"/>
        <v>9.3466666666666656E-2</v>
      </c>
      <c r="M13" s="5">
        <f t="shared" si="1"/>
        <v>0</v>
      </c>
      <c r="N13" s="5">
        <f t="shared" si="2"/>
        <v>8.6599999999999996E-2</v>
      </c>
      <c r="P13">
        <f t="shared" si="6"/>
        <v>0.34399999999999997</v>
      </c>
      <c r="Q13">
        <f t="shared" si="7"/>
        <v>1.5379999999999998</v>
      </c>
      <c r="R13">
        <f t="shared" si="8"/>
        <v>0.92200000000000004</v>
      </c>
      <c r="S13">
        <f t="shared" si="9"/>
        <v>0</v>
      </c>
      <c r="T13">
        <f t="shared" si="10"/>
        <v>0</v>
      </c>
      <c r="U13">
        <f t="shared" si="11"/>
        <v>0</v>
      </c>
      <c r="V13">
        <f t="shared" si="12"/>
        <v>1.3109999999999999</v>
      </c>
      <c r="W13">
        <f t="shared" si="13"/>
        <v>0.49199999999999999</v>
      </c>
      <c r="X13">
        <f t="shared" si="14"/>
        <v>0.79500000000000004</v>
      </c>
      <c r="Z13">
        <f t="shared" si="15"/>
        <v>0.93466666666666653</v>
      </c>
      <c r="AA13">
        <f t="shared" si="16"/>
        <v>0</v>
      </c>
      <c r="AB13">
        <f t="shared" si="17"/>
        <v>0.86599999999999999</v>
      </c>
    </row>
    <row r="14" spans="1:28" x14ac:dyDescent="0.2">
      <c r="B14">
        <v>3.5099999999999999E-2</v>
      </c>
      <c r="C14">
        <v>0.28060000000000002</v>
      </c>
      <c r="D14">
        <v>6.7199999999999996E-2</v>
      </c>
      <c r="E14">
        <v>0</v>
      </c>
      <c r="F14">
        <v>4.3E-3</v>
      </c>
      <c r="G14">
        <v>0</v>
      </c>
      <c r="H14">
        <v>0.13650000000000001</v>
      </c>
      <c r="I14">
        <v>6.9099999999999995E-2</v>
      </c>
      <c r="J14">
        <v>0.1111</v>
      </c>
      <c r="L14" s="5">
        <f t="shared" si="0"/>
        <v>0.12763333333333335</v>
      </c>
      <c r="M14" s="5">
        <f t="shared" si="1"/>
        <v>1.4333333333333333E-3</v>
      </c>
      <c r="N14" s="5">
        <f t="shared" si="2"/>
        <v>0.10556666666666666</v>
      </c>
      <c r="P14">
        <f t="shared" si="6"/>
        <v>0.35099999999999998</v>
      </c>
      <c r="Q14">
        <f t="shared" si="7"/>
        <v>2.806</v>
      </c>
      <c r="R14">
        <f t="shared" si="8"/>
        <v>0.67199999999999993</v>
      </c>
      <c r="S14">
        <f t="shared" si="9"/>
        <v>0</v>
      </c>
      <c r="T14">
        <f t="shared" si="10"/>
        <v>4.2999999999999997E-2</v>
      </c>
      <c r="U14">
        <f t="shared" si="11"/>
        <v>0</v>
      </c>
      <c r="V14">
        <f t="shared" si="12"/>
        <v>1.3650000000000002</v>
      </c>
      <c r="W14">
        <f t="shared" si="13"/>
        <v>0.69099999999999995</v>
      </c>
      <c r="X14">
        <f t="shared" si="14"/>
        <v>1.111</v>
      </c>
      <c r="Z14">
        <f t="shared" si="15"/>
        <v>1.2763333333333335</v>
      </c>
      <c r="AA14">
        <f t="shared" si="16"/>
        <v>1.4333333333333333E-2</v>
      </c>
      <c r="AB14">
        <f t="shared" si="17"/>
        <v>1.0556666666666665</v>
      </c>
    </row>
    <row r="15" spans="1:28" x14ac:dyDescent="0.2">
      <c r="B15">
        <v>3.3599999999999998E-2</v>
      </c>
      <c r="C15">
        <v>2.0000000000000001E-4</v>
      </c>
      <c r="D15">
        <v>9.2799999999999994E-2</v>
      </c>
      <c r="E15">
        <v>5.2200000000000003E-2</v>
      </c>
      <c r="F15">
        <v>5.7000000000000002E-3</v>
      </c>
      <c r="G15">
        <v>2.1999999999999999E-2</v>
      </c>
      <c r="H15">
        <v>0.17730000000000001</v>
      </c>
      <c r="I15">
        <v>0.12909999999999999</v>
      </c>
      <c r="J15">
        <v>0.1032</v>
      </c>
      <c r="L15" s="5">
        <f t="shared" si="0"/>
        <v>4.2199999999999994E-2</v>
      </c>
      <c r="M15" s="5">
        <f t="shared" si="1"/>
        <v>2.6633333333333332E-2</v>
      </c>
      <c r="N15" s="5">
        <f t="shared" si="2"/>
        <v>0.13653333333333334</v>
      </c>
      <c r="P15">
        <f t="shared" si="6"/>
        <v>0.33599999999999997</v>
      </c>
      <c r="Q15">
        <f t="shared" si="7"/>
        <v>2E-3</v>
      </c>
      <c r="R15">
        <f t="shared" si="8"/>
        <v>0.92799999999999994</v>
      </c>
      <c r="S15">
        <f t="shared" si="9"/>
        <v>0.52200000000000002</v>
      </c>
      <c r="T15">
        <f t="shared" si="10"/>
        <v>5.7000000000000002E-2</v>
      </c>
      <c r="U15">
        <f t="shared" si="11"/>
        <v>0.21999999999999997</v>
      </c>
      <c r="V15">
        <f t="shared" si="12"/>
        <v>1.7730000000000001</v>
      </c>
      <c r="W15">
        <f t="shared" si="13"/>
        <v>1.2909999999999999</v>
      </c>
      <c r="X15">
        <f t="shared" si="14"/>
        <v>1.032</v>
      </c>
      <c r="Z15">
        <f t="shared" si="15"/>
        <v>0.42199999999999993</v>
      </c>
      <c r="AA15">
        <f t="shared" si="16"/>
        <v>0.26633333333333331</v>
      </c>
      <c r="AB15">
        <f t="shared" si="17"/>
        <v>1.3653333333333335</v>
      </c>
    </row>
    <row r="16" spans="1:28" x14ac:dyDescent="0.2">
      <c r="B16">
        <v>7.2999999999999995E-2</v>
      </c>
      <c r="C16">
        <v>0.2898</v>
      </c>
      <c r="D16">
        <v>9.0300000000000005E-2</v>
      </c>
      <c r="E16">
        <v>5.96E-2</v>
      </c>
      <c r="F16">
        <v>4.1200000000000001E-2</v>
      </c>
      <c r="G16">
        <v>3.7499999999999999E-2</v>
      </c>
      <c r="H16">
        <v>0.191</v>
      </c>
      <c r="I16">
        <v>0.13</v>
      </c>
      <c r="J16">
        <v>0.14430000000000001</v>
      </c>
      <c r="L16" s="5">
        <f t="shared" si="0"/>
        <v>0.15103333333333332</v>
      </c>
      <c r="M16" s="5">
        <f t="shared" si="1"/>
        <v>4.6100000000000002E-2</v>
      </c>
      <c r="N16" s="5">
        <f t="shared" si="2"/>
        <v>0.15510000000000002</v>
      </c>
      <c r="P16">
        <f t="shared" si="6"/>
        <v>0.73</v>
      </c>
      <c r="Q16">
        <f t="shared" si="7"/>
        <v>2.8980000000000001</v>
      </c>
      <c r="R16">
        <f t="shared" si="8"/>
        <v>0.90300000000000002</v>
      </c>
      <c r="S16">
        <f t="shared" si="9"/>
        <v>0.59599999999999997</v>
      </c>
      <c r="T16">
        <f t="shared" si="10"/>
        <v>0.41200000000000003</v>
      </c>
      <c r="U16">
        <f t="shared" si="11"/>
        <v>0.375</v>
      </c>
      <c r="V16">
        <f t="shared" si="12"/>
        <v>1.9100000000000001</v>
      </c>
      <c r="W16">
        <f t="shared" si="13"/>
        <v>1.3</v>
      </c>
      <c r="X16">
        <f t="shared" si="14"/>
        <v>1.4430000000000001</v>
      </c>
      <c r="Z16">
        <f t="shared" si="15"/>
        <v>1.5103333333333333</v>
      </c>
      <c r="AA16">
        <f t="shared" si="16"/>
        <v>0.46100000000000002</v>
      </c>
      <c r="AB16">
        <f t="shared" si="17"/>
        <v>1.5510000000000002</v>
      </c>
    </row>
    <row r="17" spans="2:28" x14ac:dyDescent="0.2">
      <c r="B17">
        <v>7.4399999999999994E-2</v>
      </c>
      <c r="C17">
        <v>0.3135</v>
      </c>
      <c r="D17">
        <v>8.6900000000000005E-2</v>
      </c>
      <c r="E17">
        <v>0</v>
      </c>
      <c r="F17">
        <v>0</v>
      </c>
      <c r="G17">
        <v>3.9600000000000003E-2</v>
      </c>
      <c r="H17">
        <v>0.2014</v>
      </c>
      <c r="I17">
        <v>0.126</v>
      </c>
      <c r="J17">
        <v>0.14729999999999999</v>
      </c>
      <c r="L17" s="5">
        <f t="shared" si="0"/>
        <v>0.15826666666666667</v>
      </c>
      <c r="M17" s="5">
        <f t="shared" si="1"/>
        <v>1.3200000000000002E-2</v>
      </c>
      <c r="N17" s="5">
        <f t="shared" si="2"/>
        <v>0.15823333333333334</v>
      </c>
      <c r="P17">
        <f t="shared" si="6"/>
        <v>0.74399999999999999</v>
      </c>
      <c r="Q17">
        <f t="shared" si="7"/>
        <v>3.1349999999999998</v>
      </c>
      <c r="R17">
        <f t="shared" si="8"/>
        <v>0.86899999999999999</v>
      </c>
      <c r="S17">
        <f t="shared" si="9"/>
        <v>0</v>
      </c>
      <c r="T17">
        <f t="shared" si="10"/>
        <v>0</v>
      </c>
      <c r="U17">
        <f t="shared" si="11"/>
        <v>0.39600000000000002</v>
      </c>
      <c r="V17">
        <f t="shared" si="12"/>
        <v>2.0139999999999998</v>
      </c>
      <c r="W17">
        <f t="shared" si="13"/>
        <v>1.26</v>
      </c>
      <c r="X17">
        <f t="shared" si="14"/>
        <v>1.4729999999999999</v>
      </c>
      <c r="Z17">
        <f t="shared" si="15"/>
        <v>1.5826666666666667</v>
      </c>
      <c r="AA17">
        <f t="shared" si="16"/>
        <v>0.13200000000000001</v>
      </c>
      <c r="AB17">
        <f t="shared" si="17"/>
        <v>1.5823333333333334</v>
      </c>
    </row>
    <row r="18" spans="2:28" x14ac:dyDescent="0.2">
      <c r="B18">
        <v>8.0299999999999996E-2</v>
      </c>
      <c r="C18">
        <v>0.30840000000000001</v>
      </c>
      <c r="D18">
        <v>9.0200000000000002E-2</v>
      </c>
      <c r="E18">
        <v>1.17E-2</v>
      </c>
      <c r="F18">
        <v>4.5100000000000001E-2</v>
      </c>
      <c r="G18">
        <v>0.1137</v>
      </c>
      <c r="H18">
        <v>0.2767</v>
      </c>
      <c r="I18">
        <v>0.1227</v>
      </c>
      <c r="J18">
        <v>0.3115</v>
      </c>
      <c r="L18" s="5">
        <f t="shared" si="0"/>
        <v>0.15963333333333332</v>
      </c>
      <c r="M18" s="5">
        <f t="shared" si="1"/>
        <v>5.6833333333333326E-2</v>
      </c>
      <c r="N18" s="5">
        <f t="shared" si="2"/>
        <v>0.23696666666666666</v>
      </c>
      <c r="P18">
        <f t="shared" si="6"/>
        <v>0.80299999999999994</v>
      </c>
      <c r="Q18">
        <f t="shared" si="7"/>
        <v>3.0840000000000001</v>
      </c>
      <c r="R18">
        <f t="shared" si="8"/>
        <v>0.90200000000000002</v>
      </c>
      <c r="S18">
        <f t="shared" si="9"/>
        <v>0.11700000000000001</v>
      </c>
      <c r="T18">
        <f t="shared" si="10"/>
        <v>0.45100000000000001</v>
      </c>
      <c r="U18">
        <f t="shared" si="11"/>
        <v>1.137</v>
      </c>
      <c r="V18">
        <f t="shared" si="12"/>
        <v>2.7669999999999999</v>
      </c>
      <c r="W18">
        <f t="shared" si="13"/>
        <v>1.2270000000000001</v>
      </c>
      <c r="X18">
        <f t="shared" si="14"/>
        <v>3.1150000000000002</v>
      </c>
      <c r="Z18">
        <f t="shared" si="15"/>
        <v>1.5963333333333332</v>
      </c>
      <c r="AA18">
        <f t="shared" si="16"/>
        <v>0.56833333333333325</v>
      </c>
      <c r="AB18">
        <f t="shared" si="17"/>
        <v>2.3696666666666664</v>
      </c>
    </row>
    <row r="19" spans="2:28" x14ac:dyDescent="0.2">
      <c r="B19">
        <v>7.6100000000000001E-2</v>
      </c>
      <c r="C19">
        <v>0.36599999999999999</v>
      </c>
      <c r="D19">
        <v>0.12659999999999999</v>
      </c>
      <c r="E19">
        <v>5.9700000000000003E-2</v>
      </c>
      <c r="F19">
        <v>6.0900000000000003E-2</v>
      </c>
      <c r="G19">
        <v>0</v>
      </c>
      <c r="H19">
        <v>0.28449999999999998</v>
      </c>
      <c r="I19">
        <v>0.12239999999999999</v>
      </c>
      <c r="J19">
        <v>0.30809999999999998</v>
      </c>
      <c r="L19" s="5">
        <f t="shared" si="0"/>
        <v>0.18956666666666666</v>
      </c>
      <c r="M19" s="5">
        <f t="shared" si="1"/>
        <v>4.0200000000000007E-2</v>
      </c>
      <c r="N19" s="5">
        <f t="shared" si="2"/>
        <v>0.23833333333333331</v>
      </c>
      <c r="P19">
        <f t="shared" si="6"/>
        <v>0.76100000000000001</v>
      </c>
      <c r="Q19">
        <f t="shared" si="7"/>
        <v>3.66</v>
      </c>
      <c r="R19">
        <f t="shared" si="8"/>
        <v>1.266</v>
      </c>
      <c r="S19">
        <f t="shared" si="9"/>
        <v>0.59699999999999998</v>
      </c>
      <c r="T19">
        <f t="shared" si="10"/>
        <v>0.60899999999999999</v>
      </c>
      <c r="U19">
        <f t="shared" si="11"/>
        <v>0</v>
      </c>
      <c r="V19">
        <f t="shared" si="12"/>
        <v>2.8449999999999998</v>
      </c>
      <c r="W19">
        <f t="shared" si="13"/>
        <v>1.224</v>
      </c>
      <c r="X19">
        <f t="shared" si="14"/>
        <v>3.081</v>
      </c>
      <c r="Z19">
        <f t="shared" si="15"/>
        <v>1.8956666666666666</v>
      </c>
      <c r="AA19">
        <f t="shared" si="16"/>
        <v>0.40200000000000008</v>
      </c>
      <c r="AB19">
        <f t="shared" si="17"/>
        <v>2.3833333333333333</v>
      </c>
    </row>
    <row r="20" spans="2:28" x14ac:dyDescent="0.2">
      <c r="B20">
        <v>0.1164</v>
      </c>
      <c r="C20">
        <v>0.37609999999999999</v>
      </c>
      <c r="D20">
        <v>0.14530000000000001</v>
      </c>
      <c r="E20">
        <v>6.1699999999999998E-2</v>
      </c>
      <c r="F20">
        <v>8.0000000000000004E-4</v>
      </c>
      <c r="G20">
        <v>6.1699999999999998E-2</v>
      </c>
      <c r="H20">
        <v>0.27450000000000002</v>
      </c>
      <c r="I20">
        <v>0.1424</v>
      </c>
      <c r="J20">
        <v>0.33090000000000003</v>
      </c>
      <c r="L20" s="5">
        <f t="shared" si="0"/>
        <v>0.21260000000000001</v>
      </c>
      <c r="M20" s="5">
        <f t="shared" si="1"/>
        <v>4.1399999999999999E-2</v>
      </c>
      <c r="N20" s="5">
        <f t="shared" si="2"/>
        <v>0.24926666666666666</v>
      </c>
      <c r="P20">
        <f t="shared" si="6"/>
        <v>1.1640000000000001</v>
      </c>
      <c r="Q20">
        <f t="shared" si="7"/>
        <v>3.7610000000000001</v>
      </c>
      <c r="R20">
        <f t="shared" si="8"/>
        <v>1.4530000000000001</v>
      </c>
      <c r="S20">
        <f t="shared" si="9"/>
        <v>0.61699999999999999</v>
      </c>
      <c r="T20">
        <f t="shared" si="10"/>
        <v>8.0000000000000002E-3</v>
      </c>
      <c r="U20">
        <f t="shared" si="11"/>
        <v>0.61699999999999999</v>
      </c>
      <c r="V20">
        <f t="shared" si="12"/>
        <v>2.7450000000000001</v>
      </c>
      <c r="W20">
        <f t="shared" si="13"/>
        <v>1.4239999999999999</v>
      </c>
      <c r="X20">
        <f t="shared" si="14"/>
        <v>3.3090000000000002</v>
      </c>
      <c r="Z20">
        <f t="shared" si="15"/>
        <v>2.1260000000000003</v>
      </c>
      <c r="AA20">
        <f t="shared" si="16"/>
        <v>0.41399999999999998</v>
      </c>
      <c r="AB20">
        <f t="shared" si="17"/>
        <v>2.4926666666666666</v>
      </c>
    </row>
    <row r="21" spans="2:28" x14ac:dyDescent="0.2">
      <c r="B21">
        <v>0.12330000000000001</v>
      </c>
      <c r="C21">
        <v>0.35370000000000001</v>
      </c>
      <c r="D21">
        <v>0.1452</v>
      </c>
      <c r="E21">
        <v>6.9199999999999998E-2</v>
      </c>
      <c r="F21">
        <v>5.8299999999999998E-2</v>
      </c>
      <c r="G21">
        <v>5.7099999999999998E-2</v>
      </c>
      <c r="H21">
        <v>0.40899999999999997</v>
      </c>
      <c r="I21">
        <v>0.36620000000000003</v>
      </c>
      <c r="J21">
        <v>0.378</v>
      </c>
      <c r="L21" s="5">
        <f t="shared" si="0"/>
        <v>0.20740000000000003</v>
      </c>
      <c r="M21" s="5">
        <f t="shared" si="1"/>
        <v>6.1533333333333329E-2</v>
      </c>
      <c r="N21" s="5">
        <f t="shared" si="2"/>
        <v>0.38440000000000002</v>
      </c>
      <c r="P21">
        <f t="shared" si="6"/>
        <v>1.2330000000000001</v>
      </c>
      <c r="Q21">
        <f t="shared" si="7"/>
        <v>3.5369999999999999</v>
      </c>
      <c r="R21">
        <f t="shared" si="8"/>
        <v>1.452</v>
      </c>
      <c r="S21">
        <f t="shared" si="9"/>
        <v>0.69199999999999995</v>
      </c>
      <c r="T21">
        <f t="shared" si="10"/>
        <v>0.58299999999999996</v>
      </c>
      <c r="U21">
        <f t="shared" si="11"/>
        <v>0.57099999999999995</v>
      </c>
      <c r="V21">
        <f t="shared" si="12"/>
        <v>4.09</v>
      </c>
      <c r="W21">
        <f t="shared" si="13"/>
        <v>3.6620000000000004</v>
      </c>
      <c r="X21">
        <f t="shared" si="14"/>
        <v>3.7800000000000002</v>
      </c>
      <c r="Z21">
        <f t="shared" si="15"/>
        <v>2.0740000000000003</v>
      </c>
      <c r="AA21">
        <f t="shared" si="16"/>
        <v>0.61533333333333329</v>
      </c>
      <c r="AB21">
        <f t="shared" si="17"/>
        <v>3.8440000000000003</v>
      </c>
    </row>
    <row r="22" spans="2:28" x14ac:dyDescent="0.2">
      <c r="B22">
        <v>0.12189999999999999</v>
      </c>
      <c r="C22">
        <v>0.37430000000000002</v>
      </c>
      <c r="D22">
        <v>0.16220000000000001</v>
      </c>
      <c r="E22">
        <v>0</v>
      </c>
      <c r="F22">
        <v>2.9100000000000001E-2</v>
      </c>
      <c r="G22">
        <v>6.4799999999999996E-2</v>
      </c>
      <c r="H22">
        <v>0.41</v>
      </c>
      <c r="I22">
        <v>0.37709999999999999</v>
      </c>
      <c r="J22">
        <v>0.37990000000000002</v>
      </c>
      <c r="L22" s="5">
        <f t="shared" si="0"/>
        <v>0.2194666666666667</v>
      </c>
      <c r="M22" s="5">
        <f t="shared" si="1"/>
        <v>3.1300000000000001E-2</v>
      </c>
      <c r="N22" s="5">
        <f t="shared" si="2"/>
        <v>0.38899999999999996</v>
      </c>
      <c r="P22">
        <f t="shared" si="6"/>
        <v>1.2189999999999999</v>
      </c>
      <c r="Q22">
        <f t="shared" si="7"/>
        <v>3.7430000000000003</v>
      </c>
      <c r="R22">
        <f t="shared" si="8"/>
        <v>1.6220000000000001</v>
      </c>
      <c r="S22">
        <f t="shared" si="9"/>
        <v>0</v>
      </c>
      <c r="T22">
        <f t="shared" si="10"/>
        <v>0.29100000000000004</v>
      </c>
      <c r="U22">
        <f t="shared" si="11"/>
        <v>0.64799999999999991</v>
      </c>
      <c r="V22">
        <f t="shared" si="12"/>
        <v>4.0999999999999996</v>
      </c>
      <c r="W22">
        <f t="shared" si="13"/>
        <v>3.7709999999999999</v>
      </c>
      <c r="X22">
        <f t="shared" si="14"/>
        <v>3.7990000000000004</v>
      </c>
      <c r="Z22">
        <f t="shared" si="15"/>
        <v>2.194666666666667</v>
      </c>
      <c r="AA22">
        <f t="shared" si="16"/>
        <v>0.313</v>
      </c>
      <c r="AB22">
        <f t="shared" si="17"/>
        <v>3.8899999999999997</v>
      </c>
    </row>
    <row r="23" spans="2:28" x14ac:dyDescent="0.2">
      <c r="B23">
        <v>0.1163</v>
      </c>
      <c r="C23">
        <v>0.41310000000000002</v>
      </c>
      <c r="D23">
        <v>0.2354</v>
      </c>
      <c r="E23">
        <v>1.6000000000000001E-3</v>
      </c>
      <c r="F23">
        <v>0</v>
      </c>
      <c r="G23">
        <v>2.18E-2</v>
      </c>
      <c r="H23">
        <v>0.41660000000000003</v>
      </c>
      <c r="I23">
        <v>0.37030000000000002</v>
      </c>
      <c r="J23">
        <v>0.38919999999999999</v>
      </c>
      <c r="L23" s="5">
        <f t="shared" si="0"/>
        <v>0.25493333333333329</v>
      </c>
      <c r="M23" s="5">
        <f t="shared" si="1"/>
        <v>7.8000000000000005E-3</v>
      </c>
      <c r="N23" s="5">
        <f t="shared" si="2"/>
        <v>0.39203333333333329</v>
      </c>
      <c r="P23">
        <f t="shared" si="6"/>
        <v>1.163</v>
      </c>
      <c r="Q23">
        <f t="shared" si="7"/>
        <v>4.1310000000000002</v>
      </c>
      <c r="R23">
        <f t="shared" si="8"/>
        <v>2.3540000000000001</v>
      </c>
      <c r="S23">
        <f t="shared" si="9"/>
        <v>1.6E-2</v>
      </c>
      <c r="T23">
        <f t="shared" si="10"/>
        <v>0</v>
      </c>
      <c r="U23">
        <f t="shared" si="11"/>
        <v>0.218</v>
      </c>
      <c r="V23">
        <f t="shared" si="12"/>
        <v>4.1660000000000004</v>
      </c>
      <c r="W23">
        <f t="shared" si="13"/>
        <v>3.7030000000000003</v>
      </c>
      <c r="X23">
        <f t="shared" si="14"/>
        <v>3.8919999999999999</v>
      </c>
      <c r="Z23">
        <f t="shared" si="15"/>
        <v>2.5493333333333328</v>
      </c>
      <c r="AA23">
        <f t="shared" si="16"/>
        <v>7.8E-2</v>
      </c>
      <c r="AB23">
        <f t="shared" si="17"/>
        <v>3.9203333333333328</v>
      </c>
    </row>
    <row r="24" spans="2:28" x14ac:dyDescent="0.2">
      <c r="B24">
        <v>0.16039999999999999</v>
      </c>
      <c r="C24">
        <v>0.4133</v>
      </c>
      <c r="D24">
        <v>0.14649999999999999</v>
      </c>
      <c r="E24">
        <v>0.1169</v>
      </c>
      <c r="F24">
        <v>5.9799999999999999E-2</v>
      </c>
      <c r="G24">
        <v>0.1221</v>
      </c>
      <c r="H24">
        <v>0.4128</v>
      </c>
      <c r="I24">
        <v>0.36459999999999998</v>
      </c>
      <c r="J24">
        <v>0.39</v>
      </c>
      <c r="L24" s="5">
        <f t="shared" si="0"/>
        <v>0.24006666666666665</v>
      </c>
      <c r="M24" s="5">
        <f t="shared" si="1"/>
        <v>9.9600000000000008E-2</v>
      </c>
      <c r="N24" s="5">
        <f t="shared" si="2"/>
        <v>0.38913333333333333</v>
      </c>
      <c r="P24">
        <f t="shared" si="6"/>
        <v>1.6039999999999999</v>
      </c>
      <c r="Q24">
        <f t="shared" si="7"/>
        <v>4.133</v>
      </c>
      <c r="R24">
        <f t="shared" si="8"/>
        <v>1.4649999999999999</v>
      </c>
      <c r="S24">
        <f t="shared" si="9"/>
        <v>1.169</v>
      </c>
      <c r="T24">
        <f t="shared" si="10"/>
        <v>0.59799999999999998</v>
      </c>
      <c r="U24">
        <f t="shared" si="11"/>
        <v>1.2210000000000001</v>
      </c>
      <c r="V24">
        <f t="shared" si="12"/>
        <v>4.1280000000000001</v>
      </c>
      <c r="W24">
        <f t="shared" si="13"/>
        <v>3.6459999999999999</v>
      </c>
      <c r="X24">
        <f t="shared" si="14"/>
        <v>3.9000000000000004</v>
      </c>
      <c r="Z24">
        <f t="shared" si="15"/>
        <v>2.4006666666666665</v>
      </c>
      <c r="AA24">
        <f t="shared" si="16"/>
        <v>0.99600000000000011</v>
      </c>
      <c r="AB24">
        <f t="shared" si="17"/>
        <v>3.8913333333333333</v>
      </c>
    </row>
    <row r="25" spans="2:28" x14ac:dyDescent="0.2">
      <c r="B25">
        <v>7.5399999999999995E-2</v>
      </c>
      <c r="C25">
        <v>0.37559999999999999</v>
      </c>
      <c r="D25">
        <v>0.14380000000000001</v>
      </c>
      <c r="E25">
        <v>2.5000000000000001E-3</v>
      </c>
      <c r="F25">
        <v>1.8599999999999998E-2</v>
      </c>
      <c r="G25">
        <v>1.4E-3</v>
      </c>
      <c r="H25">
        <v>0.44590000000000002</v>
      </c>
      <c r="I25">
        <v>0.37140000000000001</v>
      </c>
      <c r="J25">
        <v>0.38519999999999999</v>
      </c>
      <c r="L25" s="5">
        <f t="shared" si="0"/>
        <v>0.19826666666666667</v>
      </c>
      <c r="M25" s="5">
        <f t="shared" si="1"/>
        <v>7.4999999999999989E-3</v>
      </c>
      <c r="N25" s="5">
        <f t="shared" si="2"/>
        <v>0.40083333333333337</v>
      </c>
      <c r="P25">
        <f t="shared" si="6"/>
        <v>0.754</v>
      </c>
      <c r="Q25">
        <f t="shared" si="7"/>
        <v>3.7559999999999998</v>
      </c>
      <c r="R25">
        <f t="shared" si="8"/>
        <v>1.4380000000000002</v>
      </c>
      <c r="S25">
        <f t="shared" si="9"/>
        <v>2.5000000000000001E-2</v>
      </c>
      <c r="T25">
        <f t="shared" si="10"/>
        <v>0.186</v>
      </c>
      <c r="U25">
        <f t="shared" si="11"/>
        <v>1.4E-2</v>
      </c>
      <c r="V25">
        <f t="shared" si="12"/>
        <v>4.4590000000000005</v>
      </c>
      <c r="W25">
        <f t="shared" si="13"/>
        <v>3.714</v>
      </c>
      <c r="X25">
        <f t="shared" si="14"/>
        <v>3.8519999999999999</v>
      </c>
      <c r="Z25">
        <f t="shared" si="15"/>
        <v>1.9826666666666668</v>
      </c>
      <c r="AA25">
        <f t="shared" si="16"/>
        <v>7.4999999999999983E-2</v>
      </c>
      <c r="AB25">
        <f t="shared" si="17"/>
        <v>4.0083333333333337</v>
      </c>
    </row>
    <row r="26" spans="2:28" x14ac:dyDescent="0.2">
      <c r="B26">
        <v>0.1188</v>
      </c>
      <c r="C26">
        <v>0.40560000000000002</v>
      </c>
      <c r="D26">
        <v>0.2334</v>
      </c>
      <c r="E26">
        <v>0.15190000000000001</v>
      </c>
      <c r="F26">
        <v>0.1439</v>
      </c>
      <c r="G26">
        <v>3.7000000000000002E-3</v>
      </c>
      <c r="H26">
        <v>0.45429999999999998</v>
      </c>
      <c r="I26">
        <v>0.39140000000000003</v>
      </c>
      <c r="J26">
        <v>0.4123</v>
      </c>
      <c r="L26" s="5">
        <f t="shared" si="0"/>
        <v>0.25259999999999999</v>
      </c>
      <c r="M26" s="5">
        <f t="shared" si="1"/>
        <v>9.9833333333333329E-2</v>
      </c>
      <c r="N26" s="5">
        <f t="shared" si="2"/>
        <v>0.41933333333333334</v>
      </c>
      <c r="P26">
        <f t="shared" si="6"/>
        <v>1.1879999999999999</v>
      </c>
      <c r="Q26">
        <f t="shared" si="7"/>
        <v>4.056</v>
      </c>
      <c r="R26">
        <f t="shared" si="8"/>
        <v>2.3340000000000001</v>
      </c>
      <c r="S26">
        <f t="shared" si="9"/>
        <v>1.5190000000000001</v>
      </c>
      <c r="T26">
        <f t="shared" si="10"/>
        <v>1.4390000000000001</v>
      </c>
      <c r="U26">
        <f t="shared" si="11"/>
        <v>3.7000000000000005E-2</v>
      </c>
      <c r="V26">
        <f t="shared" si="12"/>
        <v>4.5430000000000001</v>
      </c>
      <c r="W26">
        <f t="shared" si="13"/>
        <v>3.9140000000000001</v>
      </c>
      <c r="X26">
        <f t="shared" si="14"/>
        <v>4.1230000000000002</v>
      </c>
      <c r="Z26">
        <f t="shared" si="15"/>
        <v>2.5259999999999998</v>
      </c>
      <c r="AA26">
        <f t="shared" si="16"/>
        <v>0.99833333333333329</v>
      </c>
      <c r="AB26">
        <f t="shared" si="17"/>
        <v>4.1933333333333334</v>
      </c>
    </row>
    <row r="27" spans="2:28" x14ac:dyDescent="0.2">
      <c r="B27">
        <v>0.15770000000000001</v>
      </c>
      <c r="C27">
        <v>0.40200000000000002</v>
      </c>
      <c r="D27">
        <v>0.189</v>
      </c>
      <c r="E27">
        <v>0</v>
      </c>
      <c r="F27">
        <v>1.46E-2</v>
      </c>
      <c r="G27">
        <v>0.1636</v>
      </c>
      <c r="H27">
        <v>0.4461</v>
      </c>
      <c r="I27">
        <v>0.40699999999999997</v>
      </c>
      <c r="J27">
        <v>0.42480000000000001</v>
      </c>
      <c r="L27" s="5">
        <f t="shared" si="0"/>
        <v>0.24956666666666671</v>
      </c>
      <c r="M27" s="5">
        <f t="shared" si="1"/>
        <v>5.9400000000000001E-2</v>
      </c>
      <c r="N27" s="5">
        <f t="shared" si="2"/>
        <v>0.42596666666666666</v>
      </c>
      <c r="P27">
        <f t="shared" si="6"/>
        <v>1.577</v>
      </c>
      <c r="Q27">
        <f t="shared" si="7"/>
        <v>4.0200000000000005</v>
      </c>
      <c r="R27">
        <f t="shared" si="8"/>
        <v>1.8900000000000001</v>
      </c>
      <c r="S27">
        <f t="shared" si="9"/>
        <v>0</v>
      </c>
      <c r="T27">
        <f t="shared" si="10"/>
        <v>0.14599999999999999</v>
      </c>
      <c r="U27">
        <f t="shared" si="11"/>
        <v>1.6359999999999999</v>
      </c>
      <c r="V27">
        <f t="shared" si="12"/>
        <v>4.4610000000000003</v>
      </c>
      <c r="W27">
        <f t="shared" si="13"/>
        <v>4.0699999999999994</v>
      </c>
      <c r="X27">
        <f t="shared" si="14"/>
        <v>4.2480000000000002</v>
      </c>
      <c r="Z27">
        <f t="shared" si="15"/>
        <v>2.4956666666666671</v>
      </c>
      <c r="AA27">
        <f t="shared" si="16"/>
        <v>0.59399999999999997</v>
      </c>
      <c r="AB27">
        <f t="shared" si="17"/>
        <v>4.2596666666666669</v>
      </c>
    </row>
    <row r="28" spans="2:28" x14ac:dyDescent="0.2">
      <c r="B28">
        <v>0.1138</v>
      </c>
      <c r="C28">
        <v>0.43880000000000002</v>
      </c>
      <c r="D28">
        <v>0.20580000000000001</v>
      </c>
      <c r="E28">
        <v>6.1000000000000004E-3</v>
      </c>
      <c r="F28">
        <v>3.0099999999999998E-2</v>
      </c>
      <c r="G28">
        <v>8.1600000000000006E-2</v>
      </c>
      <c r="H28">
        <v>0.45279999999999998</v>
      </c>
      <c r="I28">
        <v>0.41610000000000003</v>
      </c>
      <c r="J28">
        <v>0.42320000000000002</v>
      </c>
      <c r="L28" s="5">
        <f t="shared" si="0"/>
        <v>0.25279999999999997</v>
      </c>
      <c r="M28" s="5">
        <f t="shared" si="1"/>
        <v>3.9266666666666665E-2</v>
      </c>
      <c r="N28" s="5">
        <f t="shared" si="2"/>
        <v>0.43070000000000003</v>
      </c>
      <c r="P28">
        <f t="shared" si="6"/>
        <v>1.1379999999999999</v>
      </c>
      <c r="Q28">
        <f t="shared" si="7"/>
        <v>4.3879999999999999</v>
      </c>
      <c r="R28">
        <f t="shared" si="8"/>
        <v>2.0580000000000003</v>
      </c>
      <c r="S28">
        <f t="shared" si="9"/>
        <v>6.1000000000000006E-2</v>
      </c>
      <c r="T28">
        <f t="shared" si="10"/>
        <v>0.30099999999999999</v>
      </c>
      <c r="U28">
        <f t="shared" si="11"/>
        <v>0.81600000000000006</v>
      </c>
      <c r="V28">
        <f t="shared" si="12"/>
        <v>4.5279999999999996</v>
      </c>
      <c r="W28">
        <f t="shared" si="13"/>
        <v>4.1610000000000005</v>
      </c>
      <c r="X28">
        <f t="shared" si="14"/>
        <v>4.2320000000000002</v>
      </c>
      <c r="Z28">
        <f t="shared" si="15"/>
        <v>2.5279999999999996</v>
      </c>
      <c r="AA28">
        <f t="shared" si="16"/>
        <v>0.39266666666666666</v>
      </c>
      <c r="AB28">
        <f t="shared" si="17"/>
        <v>4.3070000000000004</v>
      </c>
    </row>
    <row r="29" spans="2:28" x14ac:dyDescent="0.2">
      <c r="B29">
        <v>0.20250000000000001</v>
      </c>
      <c r="C29">
        <v>0.4456</v>
      </c>
      <c r="D29">
        <v>0.2427</v>
      </c>
      <c r="E29">
        <v>6.3600000000000004E-2</v>
      </c>
      <c r="F29">
        <v>5.8599999999999999E-2</v>
      </c>
      <c r="G29">
        <v>0.18429999999999999</v>
      </c>
      <c r="H29">
        <v>0.45090000000000002</v>
      </c>
      <c r="I29">
        <v>0.4133</v>
      </c>
      <c r="J29">
        <v>0.43030000000000002</v>
      </c>
      <c r="L29" s="5">
        <f t="shared" si="0"/>
        <v>0.29693333333333333</v>
      </c>
      <c r="M29" s="5">
        <f t="shared" si="1"/>
        <v>0.10216666666666667</v>
      </c>
      <c r="N29" s="5">
        <f t="shared" si="2"/>
        <v>0.43150000000000005</v>
      </c>
      <c r="P29">
        <f t="shared" si="6"/>
        <v>2.0250000000000004</v>
      </c>
      <c r="Q29">
        <f t="shared" si="7"/>
        <v>4.4559999999999995</v>
      </c>
      <c r="R29">
        <f t="shared" si="8"/>
        <v>2.427</v>
      </c>
      <c r="S29">
        <f t="shared" si="9"/>
        <v>0.63600000000000001</v>
      </c>
      <c r="T29">
        <f t="shared" si="10"/>
        <v>0.58599999999999997</v>
      </c>
      <c r="U29">
        <f t="shared" si="11"/>
        <v>1.843</v>
      </c>
      <c r="V29">
        <f t="shared" si="12"/>
        <v>4.5090000000000003</v>
      </c>
      <c r="W29">
        <f t="shared" si="13"/>
        <v>4.133</v>
      </c>
      <c r="X29">
        <f t="shared" si="14"/>
        <v>4.3029999999999999</v>
      </c>
      <c r="Z29">
        <f t="shared" si="15"/>
        <v>2.9693333333333332</v>
      </c>
      <c r="AA29">
        <f t="shared" si="16"/>
        <v>1.0216666666666667</v>
      </c>
      <c r="AB29">
        <f t="shared" si="17"/>
        <v>4.3150000000000004</v>
      </c>
    </row>
    <row r="30" spans="2:28" x14ac:dyDescent="0.2">
      <c r="B30">
        <v>0.218</v>
      </c>
      <c r="C30">
        <v>0.45700000000000002</v>
      </c>
      <c r="D30">
        <v>0.3659</v>
      </c>
      <c r="E30">
        <v>0.1474</v>
      </c>
      <c r="F30">
        <v>0.13869999999999999</v>
      </c>
      <c r="G30">
        <v>5.1999999999999998E-2</v>
      </c>
      <c r="H30">
        <v>0.45329999999999998</v>
      </c>
      <c r="I30">
        <v>0.41670000000000001</v>
      </c>
      <c r="J30">
        <v>0.42770000000000002</v>
      </c>
      <c r="L30" s="5">
        <f t="shared" si="0"/>
        <v>0.3469666666666667</v>
      </c>
      <c r="M30" s="5">
        <f t="shared" si="1"/>
        <v>0.11270000000000001</v>
      </c>
      <c r="N30" s="5">
        <f t="shared" si="2"/>
        <v>0.43256666666666671</v>
      </c>
      <c r="P30">
        <f t="shared" si="6"/>
        <v>2.1800000000000002</v>
      </c>
      <c r="Q30">
        <f t="shared" si="7"/>
        <v>4.57</v>
      </c>
      <c r="R30">
        <f t="shared" si="8"/>
        <v>3.6589999999999998</v>
      </c>
      <c r="S30">
        <f t="shared" si="9"/>
        <v>1.474</v>
      </c>
      <c r="T30">
        <f t="shared" si="10"/>
        <v>1.387</v>
      </c>
      <c r="U30">
        <f t="shared" si="11"/>
        <v>0.52</v>
      </c>
      <c r="V30">
        <f t="shared" si="12"/>
        <v>4.5329999999999995</v>
      </c>
      <c r="W30">
        <f t="shared" si="13"/>
        <v>4.1669999999999998</v>
      </c>
      <c r="X30">
        <f t="shared" si="14"/>
        <v>4.2770000000000001</v>
      </c>
      <c r="Z30">
        <f t="shared" si="15"/>
        <v>3.4696666666666669</v>
      </c>
      <c r="AA30">
        <f t="shared" si="16"/>
        <v>1.127</v>
      </c>
      <c r="AB30">
        <f t="shared" si="17"/>
        <v>4.3256666666666668</v>
      </c>
    </row>
    <row r="31" spans="2:28" x14ac:dyDescent="0.2">
      <c r="B31">
        <v>0.19980000000000001</v>
      </c>
      <c r="C31">
        <v>0.45229999999999998</v>
      </c>
      <c r="D31">
        <v>0.3498</v>
      </c>
      <c r="E31">
        <v>0.1193</v>
      </c>
      <c r="F31">
        <v>6.9400000000000003E-2</v>
      </c>
      <c r="G31">
        <v>7.6100000000000001E-2</v>
      </c>
      <c r="H31">
        <v>0.44340000000000002</v>
      </c>
      <c r="I31">
        <v>0.45419999999999999</v>
      </c>
      <c r="J31">
        <v>0.47489999999999999</v>
      </c>
      <c r="L31" s="5">
        <f t="shared" si="0"/>
        <v>0.33396666666666669</v>
      </c>
      <c r="M31" s="5">
        <f t="shared" si="1"/>
        <v>8.8266666666666674E-2</v>
      </c>
      <c r="N31" s="5">
        <f t="shared" si="2"/>
        <v>0.45750000000000002</v>
      </c>
      <c r="P31">
        <f t="shared" si="6"/>
        <v>1.998</v>
      </c>
      <c r="Q31">
        <f t="shared" si="7"/>
        <v>4.5229999999999997</v>
      </c>
      <c r="R31">
        <f t="shared" si="8"/>
        <v>3.4980000000000002</v>
      </c>
      <c r="S31">
        <f t="shared" si="9"/>
        <v>1.1930000000000001</v>
      </c>
      <c r="T31">
        <f t="shared" si="10"/>
        <v>0.69400000000000006</v>
      </c>
      <c r="U31">
        <f t="shared" si="11"/>
        <v>0.76100000000000001</v>
      </c>
      <c r="V31">
        <f t="shared" si="12"/>
        <v>4.4340000000000002</v>
      </c>
      <c r="W31">
        <f t="shared" si="13"/>
        <v>4.5419999999999998</v>
      </c>
      <c r="X31">
        <f t="shared" si="14"/>
        <v>4.7489999999999997</v>
      </c>
      <c r="Z31">
        <f t="shared" si="15"/>
        <v>3.339666666666667</v>
      </c>
      <c r="AA31">
        <f t="shared" si="16"/>
        <v>0.88266666666666671</v>
      </c>
      <c r="AB31">
        <f t="shared" si="17"/>
        <v>4.5750000000000002</v>
      </c>
    </row>
    <row r="32" spans="2:28" x14ac:dyDescent="0.2">
      <c r="B32">
        <v>0.2112</v>
      </c>
      <c r="C32">
        <v>0.4627</v>
      </c>
      <c r="D32">
        <v>0.24690000000000001</v>
      </c>
      <c r="E32">
        <v>4.7000000000000002E-3</v>
      </c>
      <c r="F32">
        <v>1.14E-2</v>
      </c>
      <c r="G32">
        <v>0.11269999999999999</v>
      </c>
      <c r="H32">
        <v>0.47739999999999999</v>
      </c>
      <c r="I32">
        <v>0.45960000000000001</v>
      </c>
      <c r="J32">
        <v>0.47760000000000002</v>
      </c>
      <c r="L32" s="5">
        <f t="shared" si="0"/>
        <v>0.30693333333333334</v>
      </c>
      <c r="M32" s="5">
        <f t="shared" si="1"/>
        <v>4.293333333333333E-2</v>
      </c>
      <c r="N32" s="5">
        <f t="shared" si="2"/>
        <v>0.47153333333333336</v>
      </c>
      <c r="P32">
        <f t="shared" si="6"/>
        <v>2.1120000000000001</v>
      </c>
      <c r="Q32">
        <f t="shared" si="7"/>
        <v>4.6269999999999998</v>
      </c>
      <c r="R32">
        <f t="shared" si="8"/>
        <v>2.4690000000000003</v>
      </c>
      <c r="S32">
        <f t="shared" si="9"/>
        <v>4.7E-2</v>
      </c>
      <c r="T32">
        <f t="shared" si="10"/>
        <v>0.114</v>
      </c>
      <c r="U32">
        <f t="shared" si="11"/>
        <v>1.127</v>
      </c>
      <c r="V32">
        <f t="shared" si="12"/>
        <v>4.774</v>
      </c>
      <c r="W32">
        <f t="shared" si="13"/>
        <v>4.5960000000000001</v>
      </c>
      <c r="X32">
        <f t="shared" si="14"/>
        <v>4.7759999999999998</v>
      </c>
      <c r="Z32">
        <f t="shared" si="15"/>
        <v>3.0693333333333332</v>
      </c>
      <c r="AA32">
        <f t="shared" si="16"/>
        <v>0.42933333333333329</v>
      </c>
      <c r="AB32">
        <f t="shared" si="17"/>
        <v>4.7153333333333336</v>
      </c>
    </row>
    <row r="33" spans="2:28" x14ac:dyDescent="0.2">
      <c r="B33">
        <v>0.158</v>
      </c>
      <c r="C33">
        <v>0.63029999999999997</v>
      </c>
      <c r="D33">
        <v>0.35199999999999998</v>
      </c>
      <c r="E33">
        <v>8.5900000000000004E-2</v>
      </c>
      <c r="F33">
        <v>0.14610000000000001</v>
      </c>
      <c r="G33">
        <v>1.1000000000000001E-3</v>
      </c>
      <c r="H33">
        <v>0.4667</v>
      </c>
      <c r="I33">
        <v>0.4985</v>
      </c>
      <c r="J33">
        <v>0.47170000000000001</v>
      </c>
      <c r="L33" s="5">
        <f t="shared" si="0"/>
        <v>0.38009999999999994</v>
      </c>
      <c r="M33" s="5">
        <f t="shared" si="1"/>
        <v>7.7700000000000005E-2</v>
      </c>
      <c r="N33" s="5">
        <f t="shared" si="2"/>
        <v>0.47896666666666671</v>
      </c>
      <c r="P33">
        <f t="shared" si="6"/>
        <v>1.58</v>
      </c>
      <c r="Q33">
        <f t="shared" si="7"/>
        <v>6.3029999999999999</v>
      </c>
      <c r="R33">
        <f t="shared" si="8"/>
        <v>3.5199999999999996</v>
      </c>
      <c r="S33">
        <f t="shared" si="9"/>
        <v>0.85899999999999999</v>
      </c>
      <c r="T33">
        <f t="shared" si="10"/>
        <v>1.4610000000000001</v>
      </c>
      <c r="U33">
        <f t="shared" si="11"/>
        <v>1.1000000000000001E-2</v>
      </c>
      <c r="V33">
        <f t="shared" si="12"/>
        <v>4.6669999999999998</v>
      </c>
      <c r="W33">
        <f t="shared" si="13"/>
        <v>4.9850000000000003</v>
      </c>
      <c r="X33">
        <f t="shared" si="14"/>
        <v>4.7170000000000005</v>
      </c>
      <c r="Z33">
        <f t="shared" si="15"/>
        <v>3.8009999999999993</v>
      </c>
      <c r="AA33">
        <f t="shared" si="16"/>
        <v>0.77700000000000002</v>
      </c>
      <c r="AB33">
        <f t="shared" si="17"/>
        <v>4.7896666666666672</v>
      </c>
    </row>
    <row r="34" spans="2:28" x14ac:dyDescent="0.2">
      <c r="B34">
        <v>0.17949999999999999</v>
      </c>
      <c r="C34">
        <v>0.63580000000000003</v>
      </c>
      <c r="D34">
        <v>0.2465</v>
      </c>
      <c r="E34">
        <v>1.1999999999999999E-3</v>
      </c>
      <c r="F34">
        <v>0.1489</v>
      </c>
      <c r="G34">
        <v>5.16E-2</v>
      </c>
      <c r="H34">
        <v>0.53290000000000004</v>
      </c>
      <c r="I34">
        <v>0.50929999999999997</v>
      </c>
      <c r="J34">
        <v>0.52180000000000004</v>
      </c>
      <c r="L34" s="5">
        <f t="shared" si="0"/>
        <v>0.35393333333333338</v>
      </c>
      <c r="M34" s="5">
        <f t="shared" si="1"/>
        <v>6.7233333333333339E-2</v>
      </c>
      <c r="N34" s="5">
        <f t="shared" si="2"/>
        <v>0.52133333333333332</v>
      </c>
      <c r="P34">
        <f t="shared" si="6"/>
        <v>1.7949999999999999</v>
      </c>
      <c r="Q34">
        <f t="shared" si="7"/>
        <v>6.3580000000000005</v>
      </c>
      <c r="R34">
        <f t="shared" si="8"/>
        <v>2.4649999999999999</v>
      </c>
      <c r="S34">
        <f t="shared" si="9"/>
        <v>1.1999999999999999E-2</v>
      </c>
      <c r="T34">
        <f t="shared" si="10"/>
        <v>1.4890000000000001</v>
      </c>
      <c r="U34">
        <f t="shared" si="11"/>
        <v>0.51600000000000001</v>
      </c>
      <c r="V34">
        <f t="shared" si="12"/>
        <v>5.3290000000000006</v>
      </c>
      <c r="W34">
        <f t="shared" si="13"/>
        <v>5.093</v>
      </c>
      <c r="X34">
        <f t="shared" si="14"/>
        <v>5.218</v>
      </c>
      <c r="Z34">
        <f t="shared" si="15"/>
        <v>3.5393333333333339</v>
      </c>
      <c r="AA34">
        <f t="shared" si="16"/>
        <v>0.67233333333333345</v>
      </c>
      <c r="AB34">
        <f t="shared" si="17"/>
        <v>5.2133333333333329</v>
      </c>
    </row>
    <row r="35" spans="2:28" x14ac:dyDescent="0.2">
      <c r="B35">
        <v>0.2089</v>
      </c>
      <c r="C35">
        <v>0.64059999999999995</v>
      </c>
      <c r="D35">
        <v>0.3548</v>
      </c>
      <c r="E35">
        <v>7.6600000000000001E-2</v>
      </c>
      <c r="F35">
        <v>0.1163</v>
      </c>
      <c r="G35">
        <v>0.1046</v>
      </c>
      <c r="H35">
        <v>0.52390000000000003</v>
      </c>
      <c r="I35">
        <v>0.53779999999999994</v>
      </c>
      <c r="J35">
        <v>0.50829999999999997</v>
      </c>
      <c r="L35" s="5">
        <f t="shared" si="0"/>
        <v>0.40143333333333331</v>
      </c>
      <c r="M35" s="5">
        <f t="shared" si="1"/>
        <v>9.9166666666666667E-2</v>
      </c>
      <c r="N35" s="5">
        <f t="shared" si="2"/>
        <v>0.52333333333333332</v>
      </c>
      <c r="P35">
        <f t="shared" si="6"/>
        <v>2.089</v>
      </c>
      <c r="Q35">
        <f t="shared" si="7"/>
        <v>6.4059999999999997</v>
      </c>
      <c r="R35">
        <f t="shared" si="8"/>
        <v>3.548</v>
      </c>
      <c r="S35">
        <f t="shared" si="9"/>
        <v>0.76600000000000001</v>
      </c>
      <c r="T35">
        <f t="shared" si="10"/>
        <v>1.163</v>
      </c>
      <c r="U35">
        <f t="shared" si="11"/>
        <v>1.046</v>
      </c>
      <c r="V35">
        <f t="shared" si="12"/>
        <v>5.2390000000000008</v>
      </c>
      <c r="W35">
        <f t="shared" si="13"/>
        <v>5.3779999999999992</v>
      </c>
      <c r="X35">
        <f t="shared" si="14"/>
        <v>5.0830000000000002</v>
      </c>
      <c r="Z35">
        <f t="shared" si="15"/>
        <v>4.0143333333333331</v>
      </c>
      <c r="AA35">
        <f t="shared" si="16"/>
        <v>0.9916666666666667</v>
      </c>
      <c r="AB35">
        <f t="shared" si="17"/>
        <v>5.2333333333333334</v>
      </c>
    </row>
    <row r="36" spans="2:28" x14ac:dyDescent="0.2">
      <c r="B36">
        <v>0.2185</v>
      </c>
      <c r="C36">
        <v>0.64229999999999998</v>
      </c>
      <c r="D36">
        <v>0.36840000000000001</v>
      </c>
      <c r="E36">
        <v>0.19089999999999999</v>
      </c>
      <c r="F36">
        <v>9.5999999999999992E-3</v>
      </c>
      <c r="G36">
        <v>0.19439999999999999</v>
      </c>
      <c r="H36">
        <v>0.54069999999999996</v>
      </c>
      <c r="I36">
        <v>0.53400000000000003</v>
      </c>
      <c r="J36">
        <v>0.51910000000000001</v>
      </c>
      <c r="L36" s="5">
        <f t="shared" si="0"/>
        <v>0.40973333333333334</v>
      </c>
      <c r="M36" s="5">
        <f t="shared" si="1"/>
        <v>0.13163333333333332</v>
      </c>
      <c r="N36" s="5">
        <f t="shared" si="2"/>
        <v>0.53126666666666666</v>
      </c>
      <c r="P36">
        <f t="shared" si="6"/>
        <v>2.1850000000000001</v>
      </c>
      <c r="Q36">
        <f t="shared" si="7"/>
        <v>6.423</v>
      </c>
      <c r="R36">
        <f t="shared" si="8"/>
        <v>3.6840000000000002</v>
      </c>
      <c r="S36">
        <f t="shared" si="9"/>
        <v>1.9089999999999998</v>
      </c>
      <c r="T36">
        <f t="shared" si="10"/>
        <v>9.5999999999999988E-2</v>
      </c>
      <c r="U36">
        <f t="shared" si="11"/>
        <v>1.944</v>
      </c>
      <c r="V36">
        <f t="shared" si="12"/>
        <v>5.407</v>
      </c>
      <c r="W36">
        <f t="shared" si="13"/>
        <v>5.34</v>
      </c>
      <c r="X36">
        <f t="shared" si="14"/>
        <v>5.1909999999999998</v>
      </c>
      <c r="Z36">
        <f t="shared" si="15"/>
        <v>4.0973333333333333</v>
      </c>
      <c r="AA36">
        <f t="shared" si="16"/>
        <v>1.3163333333333331</v>
      </c>
      <c r="AB36">
        <f t="shared" si="17"/>
        <v>5.3126666666666669</v>
      </c>
    </row>
    <row r="37" spans="2:28" x14ac:dyDescent="0.2">
      <c r="B37">
        <v>0.20610000000000001</v>
      </c>
      <c r="C37">
        <v>0.63019999999999998</v>
      </c>
      <c r="D37">
        <v>0.35270000000000001</v>
      </c>
      <c r="E37">
        <v>0.14949999999999999</v>
      </c>
      <c r="F37">
        <v>5.0200000000000002E-2</v>
      </c>
      <c r="G37">
        <v>6.2100000000000002E-2</v>
      </c>
      <c r="H37">
        <v>0.54749999999999999</v>
      </c>
      <c r="I37">
        <v>0.55110000000000003</v>
      </c>
      <c r="J37">
        <v>0.52259999999999995</v>
      </c>
      <c r="L37" s="5">
        <f t="shared" si="0"/>
        <v>0.39633333333333337</v>
      </c>
      <c r="M37" s="5">
        <f t="shared" si="1"/>
        <v>8.7266666666666659E-2</v>
      </c>
      <c r="N37" s="5">
        <f t="shared" si="2"/>
        <v>0.54039999999999999</v>
      </c>
      <c r="P37">
        <f t="shared" si="6"/>
        <v>2.0609999999999999</v>
      </c>
      <c r="Q37">
        <f t="shared" si="7"/>
        <v>6.3019999999999996</v>
      </c>
      <c r="R37">
        <f t="shared" si="8"/>
        <v>3.5270000000000001</v>
      </c>
      <c r="S37">
        <f t="shared" si="9"/>
        <v>1.4949999999999999</v>
      </c>
      <c r="T37">
        <f t="shared" si="10"/>
        <v>0.502</v>
      </c>
      <c r="U37">
        <f t="shared" si="11"/>
        <v>0.621</v>
      </c>
      <c r="V37">
        <f t="shared" si="12"/>
        <v>5.4749999999999996</v>
      </c>
      <c r="W37">
        <f t="shared" si="13"/>
        <v>5.5110000000000001</v>
      </c>
      <c r="X37">
        <f t="shared" si="14"/>
        <v>5.2259999999999991</v>
      </c>
      <c r="Z37">
        <f t="shared" si="15"/>
        <v>3.9633333333333338</v>
      </c>
      <c r="AA37">
        <f t="shared" si="16"/>
        <v>0.87266666666666659</v>
      </c>
      <c r="AB37">
        <f t="shared" si="17"/>
        <v>5.4039999999999999</v>
      </c>
    </row>
    <row r="38" spans="2:28" x14ac:dyDescent="0.2">
      <c r="B38">
        <v>0.21249999999999999</v>
      </c>
      <c r="C38">
        <v>0.61619999999999997</v>
      </c>
      <c r="D38">
        <v>0.39329999999999998</v>
      </c>
      <c r="E38">
        <v>0.1109</v>
      </c>
      <c r="F38">
        <v>0.15029999999999999</v>
      </c>
      <c r="G38">
        <v>6.7500000000000004E-2</v>
      </c>
      <c r="H38">
        <v>0.54900000000000004</v>
      </c>
      <c r="I38">
        <v>0.54379999999999995</v>
      </c>
      <c r="J38">
        <v>0.57679999999999998</v>
      </c>
      <c r="L38" s="5">
        <f t="shared" si="0"/>
        <v>0.40733333333333333</v>
      </c>
      <c r="M38" s="5">
        <f t="shared" si="1"/>
        <v>0.10956666666666666</v>
      </c>
      <c r="N38" s="5">
        <f t="shared" si="2"/>
        <v>0.55653333333333332</v>
      </c>
      <c r="P38">
        <f t="shared" si="6"/>
        <v>2.125</v>
      </c>
      <c r="Q38">
        <f t="shared" si="7"/>
        <v>6.1619999999999999</v>
      </c>
      <c r="R38">
        <f t="shared" si="8"/>
        <v>3.9329999999999998</v>
      </c>
      <c r="S38">
        <f t="shared" si="9"/>
        <v>1.109</v>
      </c>
      <c r="T38">
        <f t="shared" si="10"/>
        <v>1.5029999999999999</v>
      </c>
      <c r="U38">
        <f t="shared" si="11"/>
        <v>0.67500000000000004</v>
      </c>
      <c r="V38">
        <f t="shared" si="12"/>
        <v>5.49</v>
      </c>
      <c r="W38">
        <f t="shared" si="13"/>
        <v>5.4379999999999997</v>
      </c>
      <c r="X38">
        <f t="shared" si="14"/>
        <v>5.7679999999999998</v>
      </c>
      <c r="Z38">
        <f t="shared" si="15"/>
        <v>4.0733333333333333</v>
      </c>
      <c r="AA38">
        <f t="shared" si="16"/>
        <v>1.0956666666666666</v>
      </c>
      <c r="AB38">
        <f t="shared" si="17"/>
        <v>5.5653333333333332</v>
      </c>
    </row>
    <row r="39" spans="2:28" x14ac:dyDescent="0.2">
      <c r="B39">
        <v>0.2787</v>
      </c>
      <c r="C39">
        <v>0.63759999999999994</v>
      </c>
      <c r="D39">
        <v>0.39910000000000001</v>
      </c>
      <c r="E39">
        <v>7.1300000000000002E-2</v>
      </c>
      <c r="F39">
        <v>0.1532</v>
      </c>
      <c r="G39">
        <v>5.5599999999999997E-2</v>
      </c>
      <c r="H39">
        <v>0.55369999999999997</v>
      </c>
      <c r="I39">
        <v>0.55200000000000005</v>
      </c>
      <c r="J39">
        <v>0.61070000000000002</v>
      </c>
      <c r="L39" s="5">
        <f t="shared" si="0"/>
        <v>0.43846666666666662</v>
      </c>
      <c r="M39" s="5">
        <f t="shared" si="1"/>
        <v>9.3366666666666667E-2</v>
      </c>
      <c r="N39" s="5">
        <f t="shared" si="2"/>
        <v>0.57213333333333338</v>
      </c>
      <c r="P39">
        <f t="shared" si="6"/>
        <v>2.7869999999999999</v>
      </c>
      <c r="Q39">
        <f t="shared" si="7"/>
        <v>6.3759999999999994</v>
      </c>
      <c r="R39">
        <f t="shared" si="8"/>
        <v>3.9910000000000001</v>
      </c>
      <c r="S39">
        <f t="shared" si="9"/>
        <v>0.71300000000000008</v>
      </c>
      <c r="T39">
        <f t="shared" si="10"/>
        <v>1.532</v>
      </c>
      <c r="U39">
        <f t="shared" si="11"/>
        <v>0.55599999999999994</v>
      </c>
      <c r="V39">
        <f t="shared" si="12"/>
        <v>5.5369999999999999</v>
      </c>
      <c r="W39">
        <f t="shared" si="13"/>
        <v>5.5200000000000005</v>
      </c>
      <c r="X39">
        <f t="shared" si="14"/>
        <v>6.1070000000000002</v>
      </c>
      <c r="Z39">
        <f t="shared" si="15"/>
        <v>4.384666666666666</v>
      </c>
      <c r="AA39">
        <f t="shared" si="16"/>
        <v>0.93366666666666664</v>
      </c>
      <c r="AB39">
        <f t="shared" si="17"/>
        <v>5.7213333333333338</v>
      </c>
    </row>
    <row r="40" spans="2:28" x14ac:dyDescent="0.2">
      <c r="B40">
        <v>0.29110000000000003</v>
      </c>
      <c r="C40">
        <v>0.62780000000000002</v>
      </c>
      <c r="D40">
        <v>0.4007</v>
      </c>
      <c r="E40">
        <v>0.11940000000000001</v>
      </c>
      <c r="F40">
        <v>0</v>
      </c>
      <c r="G40">
        <v>0.20269999999999999</v>
      </c>
      <c r="H40">
        <v>0.58520000000000005</v>
      </c>
      <c r="I40">
        <v>0.54890000000000005</v>
      </c>
      <c r="J40">
        <v>0.63239999999999996</v>
      </c>
      <c r="L40" s="5">
        <f t="shared" si="0"/>
        <v>0.43986666666666668</v>
      </c>
      <c r="M40" s="5">
        <f t="shared" si="1"/>
        <v>0.10736666666666667</v>
      </c>
      <c r="N40" s="5">
        <f t="shared" si="2"/>
        <v>0.58883333333333343</v>
      </c>
      <c r="P40">
        <f t="shared" si="6"/>
        <v>2.9110000000000005</v>
      </c>
      <c r="Q40">
        <f t="shared" si="7"/>
        <v>6.2780000000000005</v>
      </c>
      <c r="R40">
        <f t="shared" si="8"/>
        <v>4.0069999999999997</v>
      </c>
      <c r="S40">
        <f t="shared" si="9"/>
        <v>1.194</v>
      </c>
      <c r="T40">
        <f t="shared" si="10"/>
        <v>0</v>
      </c>
      <c r="U40">
        <f t="shared" si="11"/>
        <v>2.0270000000000001</v>
      </c>
      <c r="V40">
        <f t="shared" si="12"/>
        <v>5.8520000000000003</v>
      </c>
      <c r="W40">
        <f t="shared" si="13"/>
        <v>5.4890000000000008</v>
      </c>
      <c r="X40">
        <f t="shared" si="14"/>
        <v>6.3239999999999998</v>
      </c>
      <c r="Z40">
        <f t="shared" si="15"/>
        <v>4.3986666666666672</v>
      </c>
      <c r="AA40">
        <f t="shared" si="16"/>
        <v>1.0736666666666665</v>
      </c>
      <c r="AB40">
        <f t="shared" si="17"/>
        <v>5.8883333333333345</v>
      </c>
    </row>
    <row r="41" spans="2:28" x14ac:dyDescent="0.2">
      <c r="B41">
        <v>0.29530000000000001</v>
      </c>
      <c r="C41">
        <v>0.65100000000000002</v>
      </c>
      <c r="D41">
        <v>0.40860000000000002</v>
      </c>
      <c r="E41">
        <v>0.10970000000000001</v>
      </c>
      <c r="F41">
        <v>6.2899999999999998E-2</v>
      </c>
      <c r="G41">
        <v>0.19570000000000001</v>
      </c>
      <c r="H41">
        <v>0.5907</v>
      </c>
      <c r="I41">
        <v>0.59840000000000004</v>
      </c>
      <c r="J41">
        <v>0.62880000000000003</v>
      </c>
      <c r="L41" s="5">
        <f t="shared" si="0"/>
        <v>0.45163333333333333</v>
      </c>
      <c r="M41" s="5">
        <f t="shared" si="1"/>
        <v>0.12276666666666668</v>
      </c>
      <c r="N41" s="5">
        <f t="shared" si="2"/>
        <v>0.60596666666666665</v>
      </c>
      <c r="P41">
        <f t="shared" si="6"/>
        <v>2.9530000000000003</v>
      </c>
      <c r="Q41">
        <f t="shared" si="7"/>
        <v>6.51</v>
      </c>
      <c r="R41">
        <f t="shared" si="8"/>
        <v>4.0860000000000003</v>
      </c>
      <c r="S41">
        <f t="shared" si="9"/>
        <v>1.097</v>
      </c>
      <c r="T41">
        <f t="shared" si="10"/>
        <v>0.629</v>
      </c>
      <c r="U41">
        <f t="shared" si="11"/>
        <v>1.9570000000000001</v>
      </c>
      <c r="V41">
        <f t="shared" si="12"/>
        <v>5.907</v>
      </c>
      <c r="W41">
        <f t="shared" si="13"/>
        <v>5.984</v>
      </c>
      <c r="X41">
        <f t="shared" si="14"/>
        <v>6.2880000000000003</v>
      </c>
      <c r="Z41">
        <f t="shared" si="15"/>
        <v>4.5163333333333338</v>
      </c>
      <c r="AA41">
        <f t="shared" si="16"/>
        <v>1.2276666666666667</v>
      </c>
      <c r="AB41">
        <f t="shared" si="17"/>
        <v>6.0596666666666668</v>
      </c>
    </row>
    <row r="42" spans="2:28" x14ac:dyDescent="0.2">
      <c r="B42">
        <v>0.2974</v>
      </c>
      <c r="C42">
        <v>0.64910000000000001</v>
      </c>
      <c r="D42">
        <v>0.40150000000000002</v>
      </c>
      <c r="E42">
        <v>7.3499999999999996E-2</v>
      </c>
      <c r="F42">
        <v>5.0500000000000003E-2</v>
      </c>
      <c r="G42">
        <v>0.23680000000000001</v>
      </c>
      <c r="H42">
        <v>0.63919999999999999</v>
      </c>
      <c r="I42">
        <v>0.58089999999999997</v>
      </c>
      <c r="J42">
        <v>0.64339999999999997</v>
      </c>
      <c r="L42" s="5">
        <f t="shared" si="0"/>
        <v>0.44933333333333336</v>
      </c>
      <c r="M42" s="5">
        <f t="shared" si="1"/>
        <v>0.12026666666666667</v>
      </c>
      <c r="N42" s="5">
        <f t="shared" si="2"/>
        <v>0.62116666666666664</v>
      </c>
      <c r="P42">
        <f t="shared" si="6"/>
        <v>2.9740000000000002</v>
      </c>
      <c r="Q42">
        <f t="shared" si="7"/>
        <v>6.4909999999999997</v>
      </c>
      <c r="R42">
        <f t="shared" si="8"/>
        <v>4.0150000000000006</v>
      </c>
      <c r="S42">
        <f t="shared" si="9"/>
        <v>0.73499999999999999</v>
      </c>
      <c r="T42">
        <f t="shared" si="10"/>
        <v>0.505</v>
      </c>
      <c r="U42">
        <f t="shared" si="11"/>
        <v>2.3680000000000003</v>
      </c>
      <c r="V42">
        <f t="shared" si="12"/>
        <v>6.3919999999999995</v>
      </c>
      <c r="W42">
        <f t="shared" si="13"/>
        <v>5.8089999999999993</v>
      </c>
      <c r="X42">
        <f t="shared" si="14"/>
        <v>6.4339999999999993</v>
      </c>
      <c r="Z42">
        <f t="shared" si="15"/>
        <v>4.4933333333333341</v>
      </c>
      <c r="AA42">
        <f t="shared" si="16"/>
        <v>1.2026666666666668</v>
      </c>
      <c r="AB42">
        <f t="shared" si="17"/>
        <v>6.211666666666666</v>
      </c>
    </row>
    <row r="43" spans="2:28" x14ac:dyDescent="0.2">
      <c r="B43">
        <v>0.29580000000000001</v>
      </c>
      <c r="C43">
        <v>0.64929999999999999</v>
      </c>
      <c r="D43">
        <v>0.41320000000000001</v>
      </c>
      <c r="E43">
        <v>0.14749999999999999</v>
      </c>
      <c r="F43">
        <v>6.2899999999999998E-2</v>
      </c>
      <c r="G43">
        <v>0.1439</v>
      </c>
      <c r="H43">
        <v>0.65790000000000004</v>
      </c>
      <c r="I43">
        <v>0.60370000000000001</v>
      </c>
      <c r="J43">
        <v>0.65380000000000005</v>
      </c>
      <c r="L43" s="5">
        <f t="shared" si="0"/>
        <v>0.45276666666666671</v>
      </c>
      <c r="M43" s="5">
        <f t="shared" si="1"/>
        <v>0.11809999999999998</v>
      </c>
      <c r="N43" s="5">
        <f t="shared" si="2"/>
        <v>0.63846666666666663</v>
      </c>
      <c r="P43">
        <f t="shared" si="6"/>
        <v>2.9580000000000002</v>
      </c>
      <c r="Q43">
        <f t="shared" si="7"/>
        <v>6.4930000000000003</v>
      </c>
      <c r="R43">
        <f t="shared" si="8"/>
        <v>4.1319999999999997</v>
      </c>
      <c r="S43">
        <f t="shared" si="9"/>
        <v>1.4749999999999999</v>
      </c>
      <c r="T43">
        <f t="shared" si="10"/>
        <v>0.629</v>
      </c>
      <c r="U43">
        <f t="shared" si="11"/>
        <v>1.4390000000000001</v>
      </c>
      <c r="V43">
        <f t="shared" si="12"/>
        <v>6.5790000000000006</v>
      </c>
      <c r="W43">
        <f t="shared" si="13"/>
        <v>6.0369999999999999</v>
      </c>
      <c r="X43">
        <f t="shared" si="14"/>
        <v>6.5380000000000003</v>
      </c>
      <c r="Z43">
        <f t="shared" si="15"/>
        <v>4.5276666666666667</v>
      </c>
      <c r="AA43">
        <f t="shared" si="16"/>
        <v>1.1809999999999998</v>
      </c>
      <c r="AB43">
        <f t="shared" si="17"/>
        <v>6.384666666666666</v>
      </c>
    </row>
    <row r="44" spans="2:28" x14ac:dyDescent="0.2">
      <c r="B44">
        <v>0.30320000000000003</v>
      </c>
      <c r="C44">
        <v>0.65710000000000002</v>
      </c>
      <c r="D44">
        <v>0.41139999999999999</v>
      </c>
      <c r="E44">
        <v>0.1226</v>
      </c>
      <c r="F44">
        <v>0.1187</v>
      </c>
      <c r="G44">
        <v>0.1225</v>
      </c>
      <c r="H44">
        <v>0.67989999999999995</v>
      </c>
      <c r="I44">
        <v>0.62539999999999996</v>
      </c>
      <c r="J44">
        <v>0.65610000000000002</v>
      </c>
      <c r="L44" s="5">
        <f t="shared" si="0"/>
        <v>0.45723333333333338</v>
      </c>
      <c r="M44" s="5">
        <f t="shared" si="1"/>
        <v>0.12126666666666668</v>
      </c>
      <c r="N44" s="5">
        <f t="shared" si="2"/>
        <v>0.65379999999999994</v>
      </c>
      <c r="P44">
        <f t="shared" si="6"/>
        <v>3.032</v>
      </c>
      <c r="Q44">
        <f t="shared" si="7"/>
        <v>6.5709999999999997</v>
      </c>
      <c r="R44">
        <f t="shared" si="8"/>
        <v>4.1139999999999999</v>
      </c>
      <c r="S44">
        <f t="shared" si="9"/>
        <v>1.226</v>
      </c>
      <c r="T44">
        <f t="shared" si="10"/>
        <v>1.1870000000000001</v>
      </c>
      <c r="U44">
        <f t="shared" si="11"/>
        <v>1.2250000000000001</v>
      </c>
      <c r="V44">
        <f t="shared" si="12"/>
        <v>6.7989999999999995</v>
      </c>
      <c r="W44">
        <f t="shared" si="13"/>
        <v>6.2539999999999996</v>
      </c>
      <c r="X44">
        <f t="shared" si="14"/>
        <v>6.5609999999999999</v>
      </c>
      <c r="Z44">
        <f t="shared" si="15"/>
        <v>4.5723333333333338</v>
      </c>
      <c r="AA44">
        <f t="shared" si="16"/>
        <v>1.2126666666666668</v>
      </c>
      <c r="AB44">
        <f t="shared" si="17"/>
        <v>6.5379999999999994</v>
      </c>
    </row>
    <row r="45" spans="2:28" x14ac:dyDescent="0.2">
      <c r="B45">
        <v>0.32040000000000002</v>
      </c>
      <c r="C45">
        <v>0.6633</v>
      </c>
      <c r="D45">
        <v>0.41020000000000001</v>
      </c>
      <c r="E45">
        <v>8.5999999999999993E-2</v>
      </c>
      <c r="F45">
        <v>0.2024</v>
      </c>
      <c r="G45">
        <v>0.23469999999999999</v>
      </c>
      <c r="H45">
        <v>0.67700000000000005</v>
      </c>
      <c r="I45">
        <v>0.60319999999999996</v>
      </c>
      <c r="J45">
        <v>0.6583</v>
      </c>
      <c r="L45" s="5">
        <f t="shared" si="0"/>
        <v>0.46463333333333329</v>
      </c>
      <c r="M45" s="5">
        <f t="shared" si="1"/>
        <v>0.17436666666666667</v>
      </c>
      <c r="N45" s="5">
        <f t="shared" si="2"/>
        <v>0.64616666666666667</v>
      </c>
      <c r="P45">
        <f t="shared" si="6"/>
        <v>3.2040000000000002</v>
      </c>
      <c r="Q45">
        <f t="shared" si="7"/>
        <v>6.633</v>
      </c>
      <c r="R45">
        <f t="shared" si="8"/>
        <v>4.1020000000000003</v>
      </c>
      <c r="S45">
        <f t="shared" si="9"/>
        <v>0.85999999999999988</v>
      </c>
      <c r="T45">
        <f t="shared" si="10"/>
        <v>2.024</v>
      </c>
      <c r="U45">
        <f t="shared" si="11"/>
        <v>2.347</v>
      </c>
      <c r="V45">
        <f t="shared" si="12"/>
        <v>6.7700000000000005</v>
      </c>
      <c r="W45">
        <f t="shared" si="13"/>
        <v>6.032</v>
      </c>
      <c r="X45">
        <f t="shared" si="14"/>
        <v>6.5830000000000002</v>
      </c>
      <c r="Z45">
        <f t="shared" si="15"/>
        <v>4.6463333333333328</v>
      </c>
      <c r="AA45">
        <f t="shared" si="16"/>
        <v>1.7436666666666667</v>
      </c>
      <c r="AB45">
        <f t="shared" si="17"/>
        <v>6.4616666666666669</v>
      </c>
    </row>
    <row r="46" spans="2:28" x14ac:dyDescent="0.2">
      <c r="B46">
        <v>0.29270000000000002</v>
      </c>
      <c r="C46">
        <v>0.65129999999999999</v>
      </c>
      <c r="D46">
        <v>0.41870000000000002</v>
      </c>
      <c r="E46">
        <v>0.15029999999999999</v>
      </c>
      <c r="F46">
        <v>0.13600000000000001</v>
      </c>
      <c r="G46">
        <v>0.20050000000000001</v>
      </c>
      <c r="H46">
        <v>0.67810000000000004</v>
      </c>
      <c r="I46">
        <v>0.62109999999999999</v>
      </c>
      <c r="J46">
        <v>0.68789999999999996</v>
      </c>
      <c r="L46" s="5">
        <f t="shared" si="0"/>
        <v>0.45423333333333332</v>
      </c>
      <c r="M46" s="5">
        <f t="shared" si="1"/>
        <v>0.16226666666666667</v>
      </c>
      <c r="N46" s="5">
        <f t="shared" si="2"/>
        <v>0.66236666666666666</v>
      </c>
      <c r="P46">
        <f t="shared" si="6"/>
        <v>2.927</v>
      </c>
      <c r="Q46">
        <f t="shared" si="7"/>
        <v>6.5129999999999999</v>
      </c>
      <c r="R46">
        <f t="shared" si="8"/>
        <v>4.1870000000000003</v>
      </c>
      <c r="S46">
        <f t="shared" si="9"/>
        <v>1.5029999999999999</v>
      </c>
      <c r="T46">
        <f t="shared" si="10"/>
        <v>1.36</v>
      </c>
      <c r="U46">
        <f t="shared" si="11"/>
        <v>2.0049999999999999</v>
      </c>
      <c r="V46">
        <f t="shared" si="12"/>
        <v>6.7810000000000006</v>
      </c>
      <c r="W46">
        <f t="shared" si="13"/>
        <v>6.2110000000000003</v>
      </c>
      <c r="X46">
        <f t="shared" si="14"/>
        <v>6.8789999999999996</v>
      </c>
      <c r="Z46">
        <f t="shared" si="15"/>
        <v>4.5423333333333336</v>
      </c>
      <c r="AA46">
        <f t="shared" si="16"/>
        <v>1.6226666666666667</v>
      </c>
      <c r="AB46">
        <f t="shared" si="17"/>
        <v>6.6236666666666668</v>
      </c>
    </row>
    <row r="47" spans="2:28" x14ac:dyDescent="0.2">
      <c r="B47">
        <v>0.31190000000000001</v>
      </c>
      <c r="C47">
        <v>0.67559999999999998</v>
      </c>
      <c r="D47">
        <v>0.43740000000000001</v>
      </c>
      <c r="E47">
        <v>0.14710000000000001</v>
      </c>
      <c r="F47">
        <v>0.1361</v>
      </c>
      <c r="G47">
        <v>0.2792</v>
      </c>
      <c r="H47">
        <v>0.67330000000000001</v>
      </c>
      <c r="I47">
        <v>0.62129999999999996</v>
      </c>
      <c r="J47">
        <v>0.67879999999999996</v>
      </c>
      <c r="L47" s="5">
        <f t="shared" si="0"/>
        <v>0.4749666666666667</v>
      </c>
      <c r="M47" s="5">
        <f t="shared" si="1"/>
        <v>0.18746666666666667</v>
      </c>
      <c r="N47" s="5">
        <f t="shared" si="2"/>
        <v>0.65779999999999994</v>
      </c>
      <c r="P47">
        <f t="shared" si="6"/>
        <v>3.1190000000000002</v>
      </c>
      <c r="Q47">
        <f t="shared" si="7"/>
        <v>6.7560000000000002</v>
      </c>
      <c r="R47">
        <f t="shared" si="8"/>
        <v>4.3740000000000006</v>
      </c>
      <c r="S47">
        <f t="shared" si="9"/>
        <v>1.4710000000000001</v>
      </c>
      <c r="T47">
        <f t="shared" si="10"/>
        <v>1.361</v>
      </c>
      <c r="U47">
        <f t="shared" si="11"/>
        <v>2.7919999999999998</v>
      </c>
      <c r="V47">
        <f t="shared" si="12"/>
        <v>6.7330000000000005</v>
      </c>
      <c r="W47">
        <f t="shared" si="13"/>
        <v>6.2129999999999992</v>
      </c>
      <c r="X47">
        <f t="shared" si="14"/>
        <v>6.7879999999999994</v>
      </c>
      <c r="Z47">
        <f t="shared" si="15"/>
        <v>4.7496666666666671</v>
      </c>
      <c r="AA47">
        <f t="shared" si="16"/>
        <v>1.8746666666666667</v>
      </c>
      <c r="AB47">
        <f t="shared" si="17"/>
        <v>6.5779999999999994</v>
      </c>
    </row>
    <row r="48" spans="2:28" x14ac:dyDescent="0.2">
      <c r="B48">
        <v>0.31780000000000003</v>
      </c>
      <c r="C48">
        <v>0.68720000000000003</v>
      </c>
      <c r="D48">
        <v>0.42120000000000002</v>
      </c>
      <c r="E48">
        <v>0.13950000000000001</v>
      </c>
      <c r="F48">
        <v>0.17949999999999999</v>
      </c>
      <c r="G48">
        <v>0.1076</v>
      </c>
      <c r="H48">
        <v>0.68289999999999995</v>
      </c>
      <c r="I48">
        <v>0.62829999999999997</v>
      </c>
      <c r="J48">
        <v>0.68169999999999997</v>
      </c>
      <c r="L48" s="5">
        <f t="shared" si="0"/>
        <v>0.47540000000000004</v>
      </c>
      <c r="M48" s="5">
        <f t="shared" si="1"/>
        <v>0.14219999999999999</v>
      </c>
      <c r="N48" s="5">
        <f t="shared" si="2"/>
        <v>0.6643</v>
      </c>
      <c r="P48">
        <f t="shared" si="6"/>
        <v>3.1780000000000004</v>
      </c>
      <c r="Q48">
        <f t="shared" si="7"/>
        <v>6.8719999999999999</v>
      </c>
      <c r="R48">
        <f t="shared" si="8"/>
        <v>4.2119999999999997</v>
      </c>
      <c r="S48">
        <f t="shared" si="9"/>
        <v>1.395</v>
      </c>
      <c r="T48">
        <f t="shared" si="10"/>
        <v>1.7949999999999999</v>
      </c>
      <c r="U48">
        <f t="shared" si="11"/>
        <v>1.0760000000000001</v>
      </c>
      <c r="V48">
        <f t="shared" si="12"/>
        <v>6.8289999999999997</v>
      </c>
      <c r="W48">
        <f t="shared" si="13"/>
        <v>6.2829999999999995</v>
      </c>
      <c r="X48">
        <f t="shared" si="14"/>
        <v>6.8170000000000002</v>
      </c>
      <c r="Z48">
        <f t="shared" si="15"/>
        <v>4.7540000000000004</v>
      </c>
      <c r="AA48">
        <f t="shared" si="16"/>
        <v>1.4219999999999999</v>
      </c>
      <c r="AB48">
        <f t="shared" si="17"/>
        <v>6.6429999999999998</v>
      </c>
    </row>
    <row r="49" spans="2:28" x14ac:dyDescent="0.2">
      <c r="B49">
        <v>0.32250000000000001</v>
      </c>
      <c r="C49">
        <v>0.70350000000000001</v>
      </c>
      <c r="D49">
        <v>0.43280000000000002</v>
      </c>
      <c r="E49">
        <v>0.2132</v>
      </c>
      <c r="F49">
        <v>0.17780000000000001</v>
      </c>
      <c r="G49">
        <v>0.29060000000000002</v>
      </c>
      <c r="H49">
        <v>0.67800000000000005</v>
      </c>
      <c r="I49">
        <v>0.62639999999999996</v>
      </c>
      <c r="J49">
        <v>0.68600000000000005</v>
      </c>
      <c r="L49" s="5">
        <f t="shared" si="0"/>
        <v>0.48626666666666668</v>
      </c>
      <c r="M49" s="5">
        <f t="shared" si="1"/>
        <v>0.22719999999999999</v>
      </c>
      <c r="N49" s="5">
        <f t="shared" si="2"/>
        <v>0.66346666666666676</v>
      </c>
      <c r="P49">
        <f t="shared" si="6"/>
        <v>3.2250000000000001</v>
      </c>
      <c r="Q49">
        <f t="shared" si="7"/>
        <v>7.0350000000000001</v>
      </c>
      <c r="R49">
        <f t="shared" si="8"/>
        <v>4.3280000000000003</v>
      </c>
      <c r="S49">
        <f t="shared" si="9"/>
        <v>2.1320000000000001</v>
      </c>
      <c r="T49">
        <f t="shared" si="10"/>
        <v>1.778</v>
      </c>
      <c r="U49">
        <f t="shared" si="11"/>
        <v>2.9060000000000001</v>
      </c>
      <c r="V49">
        <f t="shared" si="12"/>
        <v>6.78</v>
      </c>
      <c r="W49">
        <f t="shared" si="13"/>
        <v>6.2639999999999993</v>
      </c>
      <c r="X49">
        <f t="shared" si="14"/>
        <v>6.86</v>
      </c>
      <c r="Z49">
        <f t="shared" si="15"/>
        <v>4.8626666666666667</v>
      </c>
      <c r="AA49">
        <f t="shared" si="16"/>
        <v>2.2719999999999998</v>
      </c>
      <c r="AB49">
        <f t="shared" si="17"/>
        <v>6.6346666666666678</v>
      </c>
    </row>
    <row r="50" spans="2:28" x14ac:dyDescent="0.2">
      <c r="B50">
        <v>0.32279999999999998</v>
      </c>
      <c r="C50">
        <v>0.65200000000000002</v>
      </c>
      <c r="D50">
        <v>0.41849999999999998</v>
      </c>
      <c r="E50">
        <v>0.17269999999999999</v>
      </c>
      <c r="F50">
        <v>0.2006</v>
      </c>
      <c r="G50">
        <v>0.13589999999999999</v>
      </c>
      <c r="H50">
        <v>0.67930000000000001</v>
      </c>
      <c r="I50">
        <v>0.62190000000000001</v>
      </c>
      <c r="J50">
        <v>0.68589999999999995</v>
      </c>
      <c r="L50" s="5">
        <f t="shared" si="0"/>
        <v>0.46443333333333331</v>
      </c>
      <c r="M50" s="5">
        <f t="shared" si="1"/>
        <v>0.16973333333333332</v>
      </c>
      <c r="N50" s="5">
        <f t="shared" si="2"/>
        <v>0.66236666666666666</v>
      </c>
      <c r="P50">
        <f t="shared" si="6"/>
        <v>3.2279999999999998</v>
      </c>
      <c r="Q50">
        <f t="shared" si="7"/>
        <v>6.5200000000000005</v>
      </c>
      <c r="R50">
        <f t="shared" si="8"/>
        <v>4.1849999999999996</v>
      </c>
      <c r="S50">
        <f t="shared" si="9"/>
        <v>1.7269999999999999</v>
      </c>
      <c r="T50">
        <f t="shared" si="10"/>
        <v>2.0060000000000002</v>
      </c>
      <c r="U50">
        <f t="shared" si="11"/>
        <v>1.359</v>
      </c>
      <c r="V50">
        <f t="shared" si="12"/>
        <v>6.7930000000000001</v>
      </c>
      <c r="W50">
        <f t="shared" si="13"/>
        <v>6.2190000000000003</v>
      </c>
      <c r="X50">
        <f t="shared" si="14"/>
        <v>6.859</v>
      </c>
      <c r="Z50">
        <f t="shared" si="15"/>
        <v>4.644333333333333</v>
      </c>
      <c r="AA50">
        <f t="shared" si="16"/>
        <v>1.6973333333333331</v>
      </c>
      <c r="AB50">
        <f t="shared" si="17"/>
        <v>6.6236666666666668</v>
      </c>
    </row>
    <row r="51" spans="2:28" x14ac:dyDescent="0.2">
      <c r="B51">
        <v>0.3589</v>
      </c>
      <c r="C51">
        <v>0.68979999999999997</v>
      </c>
      <c r="D51">
        <v>0.42649999999999999</v>
      </c>
      <c r="E51">
        <v>0.16719999999999999</v>
      </c>
      <c r="F51">
        <v>0.11310000000000001</v>
      </c>
      <c r="G51">
        <v>0.14940000000000001</v>
      </c>
      <c r="H51">
        <v>0.69589999999999996</v>
      </c>
      <c r="I51">
        <v>0.64470000000000005</v>
      </c>
      <c r="J51">
        <v>0.71130000000000004</v>
      </c>
      <c r="L51" s="5">
        <f t="shared" si="0"/>
        <v>0.49173333333333336</v>
      </c>
      <c r="M51" s="5">
        <f t="shared" si="1"/>
        <v>0.14323333333333332</v>
      </c>
      <c r="N51" s="5">
        <f t="shared" si="2"/>
        <v>0.68396666666666661</v>
      </c>
      <c r="P51">
        <f t="shared" si="6"/>
        <v>3.589</v>
      </c>
      <c r="Q51">
        <f t="shared" si="7"/>
        <v>6.8979999999999997</v>
      </c>
      <c r="R51">
        <f t="shared" si="8"/>
        <v>4.2649999999999997</v>
      </c>
      <c r="S51">
        <f t="shared" si="9"/>
        <v>1.6719999999999999</v>
      </c>
      <c r="T51">
        <f t="shared" si="10"/>
        <v>1.131</v>
      </c>
      <c r="U51">
        <f t="shared" si="11"/>
        <v>1.494</v>
      </c>
      <c r="V51">
        <f t="shared" si="12"/>
        <v>6.9589999999999996</v>
      </c>
      <c r="W51">
        <f t="shared" si="13"/>
        <v>6.447000000000001</v>
      </c>
      <c r="X51">
        <f t="shared" si="14"/>
        <v>7.1130000000000004</v>
      </c>
      <c r="Z51">
        <f t="shared" si="15"/>
        <v>4.9173333333333336</v>
      </c>
      <c r="AA51">
        <f t="shared" si="16"/>
        <v>1.4323333333333332</v>
      </c>
      <c r="AB51">
        <f t="shared" si="17"/>
        <v>6.8396666666666661</v>
      </c>
    </row>
    <row r="52" spans="2:28" x14ac:dyDescent="0.2">
      <c r="B52">
        <v>0.36399999999999999</v>
      </c>
      <c r="C52">
        <v>0.70879999999999999</v>
      </c>
      <c r="D52">
        <v>0.48730000000000001</v>
      </c>
      <c r="E52">
        <v>0.1295</v>
      </c>
      <c r="F52">
        <v>0.1482</v>
      </c>
      <c r="G52">
        <v>0.1454</v>
      </c>
      <c r="H52">
        <v>0.69189999999999996</v>
      </c>
      <c r="I52">
        <v>0.63780000000000003</v>
      </c>
      <c r="J52">
        <v>0.70579999999999998</v>
      </c>
      <c r="L52" s="5">
        <f t="shared" si="0"/>
        <v>0.52003333333333335</v>
      </c>
      <c r="M52" s="5">
        <f t="shared" si="1"/>
        <v>0.14103333333333334</v>
      </c>
      <c r="N52" s="5">
        <f t="shared" si="2"/>
        <v>0.67849999999999999</v>
      </c>
      <c r="P52">
        <f t="shared" si="6"/>
        <v>3.6399999999999997</v>
      </c>
      <c r="Q52">
        <f t="shared" si="7"/>
        <v>7.0880000000000001</v>
      </c>
      <c r="R52">
        <f t="shared" si="8"/>
        <v>4.8730000000000002</v>
      </c>
      <c r="S52">
        <f t="shared" si="9"/>
        <v>1.2949999999999999</v>
      </c>
      <c r="T52">
        <f t="shared" si="10"/>
        <v>1.482</v>
      </c>
      <c r="U52">
        <f t="shared" si="11"/>
        <v>1.454</v>
      </c>
      <c r="V52">
        <f t="shared" si="12"/>
        <v>6.9189999999999996</v>
      </c>
      <c r="W52">
        <f t="shared" si="13"/>
        <v>6.3780000000000001</v>
      </c>
      <c r="X52">
        <f t="shared" si="14"/>
        <v>7.0579999999999998</v>
      </c>
      <c r="Z52">
        <f t="shared" si="15"/>
        <v>5.200333333333333</v>
      </c>
      <c r="AA52">
        <f t="shared" si="16"/>
        <v>1.4103333333333334</v>
      </c>
      <c r="AB52">
        <f t="shared" si="17"/>
        <v>6.7850000000000001</v>
      </c>
    </row>
    <row r="53" spans="2:28" x14ac:dyDescent="0.2">
      <c r="B53">
        <v>0.4516</v>
      </c>
      <c r="C53">
        <v>0.7026</v>
      </c>
      <c r="D53">
        <v>0.48970000000000002</v>
      </c>
      <c r="E53">
        <v>0.1479</v>
      </c>
      <c r="F53">
        <v>0.20380000000000001</v>
      </c>
      <c r="G53">
        <v>0.27489999999999998</v>
      </c>
      <c r="H53">
        <v>0.69299999999999995</v>
      </c>
      <c r="I53">
        <v>0.64790000000000003</v>
      </c>
      <c r="J53">
        <v>0.7258</v>
      </c>
      <c r="L53" s="5">
        <f t="shared" si="0"/>
        <v>0.5479666666666666</v>
      </c>
      <c r="M53" s="5">
        <f t="shared" si="1"/>
        <v>0.20886666666666667</v>
      </c>
      <c r="N53" s="5">
        <f t="shared" si="2"/>
        <v>0.68889999999999996</v>
      </c>
      <c r="P53">
        <f t="shared" si="6"/>
        <v>4.516</v>
      </c>
      <c r="Q53">
        <f t="shared" si="7"/>
        <v>7.0259999999999998</v>
      </c>
      <c r="R53">
        <f t="shared" si="8"/>
        <v>4.8970000000000002</v>
      </c>
      <c r="S53">
        <f t="shared" si="9"/>
        <v>1.4790000000000001</v>
      </c>
      <c r="T53">
        <f t="shared" si="10"/>
        <v>2.0380000000000003</v>
      </c>
      <c r="U53">
        <f t="shared" si="11"/>
        <v>2.7489999999999997</v>
      </c>
      <c r="V53">
        <f t="shared" si="12"/>
        <v>6.93</v>
      </c>
      <c r="W53">
        <f t="shared" si="13"/>
        <v>6.4790000000000001</v>
      </c>
      <c r="X53">
        <f t="shared" si="14"/>
        <v>7.258</v>
      </c>
      <c r="Z53">
        <f t="shared" si="15"/>
        <v>5.4796666666666658</v>
      </c>
      <c r="AA53">
        <f t="shared" si="16"/>
        <v>2.0886666666666667</v>
      </c>
      <c r="AB53">
        <f t="shared" si="17"/>
        <v>6.8889999999999993</v>
      </c>
    </row>
    <row r="54" spans="2:28" x14ac:dyDescent="0.2">
      <c r="B54">
        <v>0.3891</v>
      </c>
      <c r="C54">
        <v>0.71299999999999997</v>
      </c>
      <c r="D54">
        <v>0.48249999999999998</v>
      </c>
      <c r="E54">
        <v>0.1522</v>
      </c>
      <c r="F54">
        <v>0.21079999999999999</v>
      </c>
      <c r="G54">
        <v>0.1978</v>
      </c>
      <c r="H54">
        <v>0.71160000000000001</v>
      </c>
      <c r="I54">
        <v>0.65110000000000001</v>
      </c>
      <c r="J54">
        <v>0.71630000000000005</v>
      </c>
      <c r="L54" s="5">
        <f t="shared" si="0"/>
        <v>0.5282</v>
      </c>
      <c r="M54" s="5">
        <f t="shared" si="1"/>
        <v>0.18693333333333331</v>
      </c>
      <c r="N54" s="5">
        <f t="shared" si="2"/>
        <v>0.69300000000000006</v>
      </c>
      <c r="P54">
        <f t="shared" si="6"/>
        <v>3.891</v>
      </c>
      <c r="Q54">
        <f t="shared" si="7"/>
        <v>7.13</v>
      </c>
      <c r="R54">
        <f t="shared" si="8"/>
        <v>4.8250000000000002</v>
      </c>
      <c r="S54">
        <f t="shared" si="9"/>
        <v>1.522</v>
      </c>
      <c r="T54">
        <f t="shared" si="10"/>
        <v>2.1079999999999997</v>
      </c>
      <c r="U54">
        <f t="shared" si="11"/>
        <v>1.978</v>
      </c>
      <c r="V54">
        <f t="shared" si="12"/>
        <v>7.1159999999999997</v>
      </c>
      <c r="W54">
        <f t="shared" si="13"/>
        <v>6.5110000000000001</v>
      </c>
      <c r="X54">
        <f t="shared" si="14"/>
        <v>7.1630000000000003</v>
      </c>
      <c r="Z54">
        <f t="shared" si="15"/>
        <v>5.282</v>
      </c>
      <c r="AA54">
        <f t="shared" si="16"/>
        <v>1.8693333333333331</v>
      </c>
      <c r="AB54">
        <f t="shared" si="17"/>
        <v>6.9300000000000006</v>
      </c>
    </row>
    <row r="55" spans="2:28" x14ac:dyDescent="0.2">
      <c r="B55">
        <v>0.3669</v>
      </c>
      <c r="C55">
        <v>0.71960000000000002</v>
      </c>
      <c r="D55">
        <v>0.45290000000000002</v>
      </c>
      <c r="E55">
        <v>0.19539999999999999</v>
      </c>
      <c r="F55">
        <v>0.18509999999999999</v>
      </c>
      <c r="G55">
        <v>0.1895</v>
      </c>
      <c r="H55">
        <v>0.70709999999999995</v>
      </c>
      <c r="I55">
        <v>0.65880000000000005</v>
      </c>
      <c r="J55">
        <v>0.72370000000000001</v>
      </c>
      <c r="L55" s="5">
        <f t="shared" si="0"/>
        <v>0.51313333333333333</v>
      </c>
      <c r="M55" s="5">
        <f t="shared" si="1"/>
        <v>0.18999999999999997</v>
      </c>
      <c r="N55" s="5">
        <f t="shared" si="2"/>
        <v>0.69653333333333334</v>
      </c>
      <c r="P55">
        <f t="shared" si="6"/>
        <v>3.669</v>
      </c>
      <c r="Q55">
        <f t="shared" si="7"/>
        <v>7.1959999999999997</v>
      </c>
      <c r="R55">
        <f t="shared" si="8"/>
        <v>4.5289999999999999</v>
      </c>
      <c r="S55">
        <f t="shared" si="9"/>
        <v>1.954</v>
      </c>
      <c r="T55">
        <f t="shared" si="10"/>
        <v>1.851</v>
      </c>
      <c r="U55">
        <f t="shared" si="11"/>
        <v>1.895</v>
      </c>
      <c r="V55">
        <f t="shared" si="12"/>
        <v>7.0709999999999997</v>
      </c>
      <c r="W55">
        <f t="shared" si="13"/>
        <v>6.588000000000001</v>
      </c>
      <c r="X55">
        <f t="shared" si="14"/>
        <v>7.2370000000000001</v>
      </c>
      <c r="Z55">
        <f t="shared" si="15"/>
        <v>5.1313333333333331</v>
      </c>
      <c r="AA55">
        <f t="shared" si="16"/>
        <v>1.8999999999999997</v>
      </c>
      <c r="AB55">
        <f t="shared" si="17"/>
        <v>6.9653333333333336</v>
      </c>
    </row>
    <row r="56" spans="2:28" x14ac:dyDescent="0.2">
      <c r="B56">
        <v>0.38100000000000001</v>
      </c>
      <c r="C56">
        <v>0.70879999999999999</v>
      </c>
      <c r="D56">
        <v>0.48859999999999998</v>
      </c>
      <c r="E56">
        <v>0.16750000000000001</v>
      </c>
      <c r="F56">
        <v>0.14610000000000001</v>
      </c>
      <c r="G56">
        <v>0.26069999999999999</v>
      </c>
      <c r="H56">
        <v>0.71209999999999996</v>
      </c>
      <c r="I56">
        <v>0.6482</v>
      </c>
      <c r="J56">
        <v>0.71779999999999999</v>
      </c>
      <c r="L56" s="5">
        <f t="shared" si="0"/>
        <v>0.52613333333333323</v>
      </c>
      <c r="M56" s="5">
        <f t="shared" si="1"/>
        <v>0.19143333333333334</v>
      </c>
      <c r="N56" s="5">
        <f t="shared" si="2"/>
        <v>0.69269999999999998</v>
      </c>
      <c r="P56">
        <f t="shared" si="6"/>
        <v>3.81</v>
      </c>
      <c r="Q56">
        <f t="shared" si="7"/>
        <v>7.0880000000000001</v>
      </c>
      <c r="R56">
        <f t="shared" si="8"/>
        <v>4.8860000000000001</v>
      </c>
      <c r="S56">
        <f t="shared" si="9"/>
        <v>1.675</v>
      </c>
      <c r="T56">
        <f t="shared" si="10"/>
        <v>1.4610000000000001</v>
      </c>
      <c r="U56">
        <f t="shared" si="11"/>
        <v>2.6069999999999998</v>
      </c>
      <c r="V56">
        <f t="shared" si="12"/>
        <v>7.1209999999999996</v>
      </c>
      <c r="W56">
        <f t="shared" si="13"/>
        <v>6.4820000000000002</v>
      </c>
      <c r="X56">
        <f t="shared" si="14"/>
        <v>7.1779999999999999</v>
      </c>
      <c r="Z56">
        <f t="shared" si="15"/>
        <v>5.2613333333333321</v>
      </c>
      <c r="AA56">
        <f t="shared" si="16"/>
        <v>1.9143333333333334</v>
      </c>
      <c r="AB56">
        <f t="shared" si="17"/>
        <v>6.9269999999999996</v>
      </c>
    </row>
    <row r="57" spans="2:28" x14ac:dyDescent="0.2">
      <c r="B57">
        <v>0.37909999999999999</v>
      </c>
      <c r="C57">
        <v>0.72570000000000001</v>
      </c>
      <c r="D57">
        <v>0.48370000000000002</v>
      </c>
      <c r="E57">
        <v>0.16869999999999999</v>
      </c>
      <c r="F57">
        <v>0.1845</v>
      </c>
      <c r="G57">
        <v>0.1885</v>
      </c>
      <c r="H57">
        <v>0.73580000000000001</v>
      </c>
      <c r="I57">
        <v>0.66469999999999996</v>
      </c>
      <c r="J57">
        <v>0.72729999999999995</v>
      </c>
      <c r="L57" s="5">
        <f t="shared" si="0"/>
        <v>0.52949999999999997</v>
      </c>
      <c r="M57" s="5">
        <f t="shared" si="1"/>
        <v>0.18056666666666665</v>
      </c>
      <c r="N57" s="5">
        <f t="shared" si="2"/>
        <v>0.70926666666666671</v>
      </c>
      <c r="P57">
        <f t="shared" si="6"/>
        <v>3.7909999999999999</v>
      </c>
      <c r="Q57">
        <f t="shared" si="7"/>
        <v>7.2569999999999997</v>
      </c>
      <c r="R57">
        <f t="shared" si="8"/>
        <v>4.8369999999999997</v>
      </c>
      <c r="S57">
        <f t="shared" si="9"/>
        <v>1.6869999999999998</v>
      </c>
      <c r="T57">
        <f t="shared" si="10"/>
        <v>1.845</v>
      </c>
      <c r="U57">
        <f t="shared" si="11"/>
        <v>1.885</v>
      </c>
      <c r="V57">
        <f t="shared" si="12"/>
        <v>7.3580000000000005</v>
      </c>
      <c r="W57">
        <f t="shared" si="13"/>
        <v>6.6469999999999994</v>
      </c>
      <c r="X57">
        <f t="shared" si="14"/>
        <v>7.2729999999999997</v>
      </c>
      <c r="Z57">
        <f t="shared" si="15"/>
        <v>5.2949999999999999</v>
      </c>
      <c r="AA57">
        <f t="shared" si="16"/>
        <v>1.8056666666666665</v>
      </c>
      <c r="AB57">
        <f t="shared" si="17"/>
        <v>7.0926666666666671</v>
      </c>
    </row>
    <row r="58" spans="2:28" x14ac:dyDescent="0.2">
      <c r="B58">
        <v>0.37490000000000001</v>
      </c>
      <c r="C58">
        <v>0.74309999999999998</v>
      </c>
      <c r="D58">
        <v>0.49590000000000001</v>
      </c>
      <c r="E58">
        <v>0.1469</v>
      </c>
      <c r="F58">
        <v>0.19719999999999999</v>
      </c>
      <c r="G58">
        <v>0.2767</v>
      </c>
      <c r="H58">
        <v>0.75960000000000005</v>
      </c>
      <c r="I58">
        <v>0.6996</v>
      </c>
      <c r="J58">
        <v>0.72509999999999997</v>
      </c>
      <c r="L58" s="5">
        <f t="shared" si="0"/>
        <v>0.53796666666666659</v>
      </c>
      <c r="M58" s="5">
        <f t="shared" si="1"/>
        <v>0.20693333333333333</v>
      </c>
      <c r="N58" s="5">
        <f t="shared" si="2"/>
        <v>0.72809999999999997</v>
      </c>
      <c r="P58">
        <f t="shared" si="6"/>
        <v>3.7490000000000001</v>
      </c>
      <c r="Q58">
        <f t="shared" si="7"/>
        <v>7.431</v>
      </c>
      <c r="R58">
        <f t="shared" si="8"/>
        <v>4.9589999999999996</v>
      </c>
      <c r="S58">
        <f t="shared" si="9"/>
        <v>1.4690000000000001</v>
      </c>
      <c r="T58">
        <f t="shared" si="10"/>
        <v>1.972</v>
      </c>
      <c r="U58">
        <f t="shared" si="11"/>
        <v>2.7669999999999999</v>
      </c>
      <c r="V58">
        <f t="shared" si="12"/>
        <v>7.5960000000000001</v>
      </c>
      <c r="W58">
        <f t="shared" si="13"/>
        <v>6.9960000000000004</v>
      </c>
      <c r="X58">
        <f t="shared" si="14"/>
        <v>7.2509999999999994</v>
      </c>
      <c r="Z58">
        <f t="shared" si="15"/>
        <v>5.3796666666666662</v>
      </c>
      <c r="AA58">
        <f t="shared" si="16"/>
        <v>2.0693333333333332</v>
      </c>
      <c r="AB58">
        <f t="shared" si="17"/>
        <v>7.2809999999999997</v>
      </c>
    </row>
    <row r="59" spans="2:28" x14ac:dyDescent="0.2">
      <c r="B59">
        <v>0.45429999999999998</v>
      </c>
      <c r="C59">
        <v>0.75180000000000002</v>
      </c>
      <c r="D59">
        <v>0.48180000000000001</v>
      </c>
      <c r="E59">
        <v>0.20130000000000001</v>
      </c>
      <c r="F59">
        <v>0.192</v>
      </c>
      <c r="G59">
        <v>0.1323</v>
      </c>
      <c r="H59">
        <v>0.74660000000000004</v>
      </c>
      <c r="I59">
        <v>0.70940000000000003</v>
      </c>
      <c r="J59">
        <v>0.73970000000000002</v>
      </c>
      <c r="L59" s="5">
        <f t="shared" si="0"/>
        <v>0.56263333333333332</v>
      </c>
      <c r="M59" s="5">
        <f t="shared" si="1"/>
        <v>0.17519999999999999</v>
      </c>
      <c r="N59" s="5">
        <f t="shared" si="2"/>
        <v>0.7319</v>
      </c>
      <c r="P59">
        <f t="shared" si="6"/>
        <v>4.5430000000000001</v>
      </c>
      <c r="Q59">
        <f t="shared" si="7"/>
        <v>7.5180000000000007</v>
      </c>
      <c r="R59">
        <f t="shared" si="8"/>
        <v>4.8179999999999996</v>
      </c>
      <c r="S59">
        <f t="shared" si="9"/>
        <v>2.0129999999999999</v>
      </c>
      <c r="T59">
        <f t="shared" si="10"/>
        <v>1.92</v>
      </c>
      <c r="U59">
        <f t="shared" si="11"/>
        <v>1.323</v>
      </c>
      <c r="V59">
        <f t="shared" si="12"/>
        <v>7.4660000000000002</v>
      </c>
      <c r="W59">
        <f t="shared" si="13"/>
        <v>7.0940000000000003</v>
      </c>
      <c r="X59">
        <f t="shared" si="14"/>
        <v>7.3970000000000002</v>
      </c>
      <c r="Z59">
        <f t="shared" si="15"/>
        <v>5.6263333333333332</v>
      </c>
      <c r="AA59">
        <f t="shared" si="16"/>
        <v>1.752</v>
      </c>
      <c r="AB59">
        <f t="shared" si="17"/>
        <v>7.319</v>
      </c>
    </row>
    <row r="60" spans="2:28" x14ac:dyDescent="0.2">
      <c r="B60">
        <v>0.46189999999999998</v>
      </c>
      <c r="C60">
        <v>0.75239999999999996</v>
      </c>
      <c r="D60">
        <v>0.48970000000000002</v>
      </c>
      <c r="E60">
        <v>0.19359999999999999</v>
      </c>
      <c r="F60">
        <v>0.1573</v>
      </c>
      <c r="G60">
        <v>0.2732</v>
      </c>
      <c r="H60">
        <v>0.76549999999999996</v>
      </c>
      <c r="I60">
        <v>0.72</v>
      </c>
      <c r="J60">
        <v>0.7419</v>
      </c>
      <c r="L60" s="5">
        <f t="shared" si="0"/>
        <v>0.56799999999999995</v>
      </c>
      <c r="M60" s="5">
        <f t="shared" si="1"/>
        <v>0.20803333333333332</v>
      </c>
      <c r="N60" s="5">
        <f t="shared" si="2"/>
        <v>0.74246666666666672</v>
      </c>
      <c r="P60">
        <f t="shared" si="6"/>
        <v>4.6189999999999998</v>
      </c>
      <c r="Q60">
        <f t="shared" si="7"/>
        <v>7.5239999999999991</v>
      </c>
      <c r="R60">
        <f t="shared" si="8"/>
        <v>4.8970000000000002</v>
      </c>
      <c r="S60">
        <f t="shared" si="9"/>
        <v>1.9359999999999999</v>
      </c>
      <c r="T60">
        <f t="shared" si="10"/>
        <v>1.573</v>
      </c>
      <c r="U60">
        <f t="shared" si="11"/>
        <v>2.7320000000000002</v>
      </c>
      <c r="V60">
        <f t="shared" si="12"/>
        <v>7.6549999999999994</v>
      </c>
      <c r="W60">
        <f t="shared" si="13"/>
        <v>7.1999999999999993</v>
      </c>
      <c r="X60">
        <f t="shared" si="14"/>
        <v>7.4190000000000005</v>
      </c>
      <c r="Z60">
        <f t="shared" si="15"/>
        <v>5.68</v>
      </c>
      <c r="AA60">
        <f t="shared" si="16"/>
        <v>2.0803333333333334</v>
      </c>
      <c r="AB60">
        <f t="shared" si="17"/>
        <v>7.424666666666667</v>
      </c>
    </row>
    <row r="61" spans="2:28" x14ac:dyDescent="0.2">
      <c r="B61">
        <v>0.49809999999999999</v>
      </c>
      <c r="C61">
        <v>0.73839999999999995</v>
      </c>
      <c r="D61">
        <v>0.4657</v>
      </c>
      <c r="E61">
        <v>0.2029</v>
      </c>
      <c r="F61">
        <v>0.2059</v>
      </c>
      <c r="G61">
        <v>0.27539999999999998</v>
      </c>
      <c r="H61">
        <v>0.80020000000000002</v>
      </c>
      <c r="I61">
        <v>0.72030000000000005</v>
      </c>
      <c r="J61">
        <v>0.74360000000000004</v>
      </c>
      <c r="L61" s="5">
        <f t="shared" si="0"/>
        <v>0.56740000000000002</v>
      </c>
      <c r="M61" s="5">
        <f t="shared" si="1"/>
        <v>0.22806666666666664</v>
      </c>
      <c r="N61" s="5">
        <f t="shared" si="2"/>
        <v>0.75470000000000004</v>
      </c>
      <c r="P61">
        <f t="shared" si="6"/>
        <v>4.9809999999999999</v>
      </c>
      <c r="Q61">
        <f t="shared" si="7"/>
        <v>7.3839999999999995</v>
      </c>
      <c r="R61">
        <f t="shared" si="8"/>
        <v>4.657</v>
      </c>
      <c r="S61">
        <f t="shared" si="9"/>
        <v>2.0289999999999999</v>
      </c>
      <c r="T61">
        <f t="shared" si="10"/>
        <v>2.0590000000000002</v>
      </c>
      <c r="U61">
        <f t="shared" si="11"/>
        <v>2.7539999999999996</v>
      </c>
      <c r="V61">
        <f t="shared" si="12"/>
        <v>8.0020000000000007</v>
      </c>
      <c r="W61">
        <f t="shared" si="13"/>
        <v>7.2030000000000003</v>
      </c>
      <c r="X61">
        <f t="shared" si="14"/>
        <v>7.4359999999999999</v>
      </c>
      <c r="Z61">
        <f t="shared" si="15"/>
        <v>5.6740000000000004</v>
      </c>
      <c r="AA61">
        <f t="shared" si="16"/>
        <v>2.2806666666666664</v>
      </c>
      <c r="AB61">
        <f t="shared" si="17"/>
        <v>7.5470000000000006</v>
      </c>
    </row>
    <row r="62" spans="2:28" x14ac:dyDescent="0.2">
      <c r="B62">
        <v>0.46550000000000002</v>
      </c>
      <c r="C62">
        <v>0.76839999999999997</v>
      </c>
      <c r="D62">
        <v>0.4924</v>
      </c>
      <c r="E62">
        <v>0.1867</v>
      </c>
      <c r="F62">
        <v>0.2036</v>
      </c>
      <c r="G62">
        <v>0.10639999999999999</v>
      </c>
      <c r="H62">
        <v>0.83499999999999996</v>
      </c>
      <c r="I62">
        <v>0.71599999999999997</v>
      </c>
      <c r="J62">
        <v>0.75009999999999999</v>
      </c>
      <c r="L62" s="5">
        <f t="shared" si="0"/>
        <v>0.57543333333333335</v>
      </c>
      <c r="M62" s="5">
        <f t="shared" si="1"/>
        <v>0.16556666666666667</v>
      </c>
      <c r="N62" s="5">
        <f t="shared" si="2"/>
        <v>0.76703333333333334</v>
      </c>
      <c r="P62">
        <f t="shared" si="6"/>
        <v>4.6550000000000002</v>
      </c>
      <c r="Q62">
        <f t="shared" si="7"/>
        <v>7.6839999999999993</v>
      </c>
      <c r="R62">
        <f t="shared" si="8"/>
        <v>4.9240000000000004</v>
      </c>
      <c r="S62">
        <f t="shared" si="9"/>
        <v>1.867</v>
      </c>
      <c r="T62">
        <f t="shared" si="10"/>
        <v>2.036</v>
      </c>
      <c r="U62">
        <f t="shared" si="11"/>
        <v>1.0640000000000001</v>
      </c>
      <c r="V62">
        <f t="shared" si="12"/>
        <v>8.35</v>
      </c>
      <c r="W62">
        <f t="shared" si="13"/>
        <v>7.16</v>
      </c>
      <c r="X62">
        <f t="shared" si="14"/>
        <v>7.5009999999999994</v>
      </c>
      <c r="Z62">
        <f t="shared" si="15"/>
        <v>5.7543333333333333</v>
      </c>
      <c r="AA62">
        <f t="shared" si="16"/>
        <v>1.6556666666666666</v>
      </c>
      <c r="AB62">
        <f t="shared" si="17"/>
        <v>7.6703333333333337</v>
      </c>
    </row>
    <row r="63" spans="2:28" x14ac:dyDescent="0.2">
      <c r="B63">
        <v>0.43259999999999998</v>
      </c>
      <c r="C63">
        <v>0.75260000000000005</v>
      </c>
      <c r="D63">
        <v>0.50819999999999999</v>
      </c>
      <c r="E63">
        <v>0.20699999999999999</v>
      </c>
      <c r="F63">
        <v>0.19950000000000001</v>
      </c>
      <c r="G63">
        <v>0.2099</v>
      </c>
      <c r="H63">
        <v>0.8337</v>
      </c>
      <c r="I63">
        <v>0.72230000000000005</v>
      </c>
      <c r="J63">
        <v>0.76449999999999996</v>
      </c>
      <c r="L63" s="5">
        <f t="shared" si="0"/>
        <v>0.56446666666666667</v>
      </c>
      <c r="M63" s="5">
        <f t="shared" si="1"/>
        <v>0.20546666666666666</v>
      </c>
      <c r="N63" s="5">
        <f t="shared" si="2"/>
        <v>0.77349999999999997</v>
      </c>
      <c r="P63">
        <f t="shared" si="6"/>
        <v>4.3259999999999996</v>
      </c>
      <c r="Q63">
        <f t="shared" si="7"/>
        <v>7.5260000000000007</v>
      </c>
      <c r="R63">
        <f t="shared" si="8"/>
        <v>5.0819999999999999</v>
      </c>
      <c r="S63">
        <f t="shared" si="9"/>
        <v>2.0699999999999998</v>
      </c>
      <c r="T63">
        <f t="shared" si="10"/>
        <v>1.9950000000000001</v>
      </c>
      <c r="U63">
        <f t="shared" si="11"/>
        <v>2.0990000000000002</v>
      </c>
      <c r="V63">
        <f t="shared" si="12"/>
        <v>8.3369999999999997</v>
      </c>
      <c r="W63">
        <f t="shared" si="13"/>
        <v>7.2230000000000008</v>
      </c>
      <c r="X63">
        <f t="shared" si="14"/>
        <v>7.6449999999999996</v>
      </c>
      <c r="Z63">
        <f t="shared" si="15"/>
        <v>5.6446666666666667</v>
      </c>
      <c r="AA63">
        <f t="shared" si="16"/>
        <v>2.0546666666666664</v>
      </c>
      <c r="AB63">
        <f t="shared" si="17"/>
        <v>7.7349999999999994</v>
      </c>
    </row>
    <row r="64" spans="2:28" x14ac:dyDescent="0.2">
      <c r="B64">
        <v>0.47789999999999999</v>
      </c>
      <c r="C64">
        <v>0.77029999999999998</v>
      </c>
      <c r="D64">
        <v>0.55479999999999996</v>
      </c>
      <c r="E64">
        <v>0.13009999999999999</v>
      </c>
      <c r="F64">
        <v>0.2059</v>
      </c>
      <c r="G64">
        <v>0.19980000000000001</v>
      </c>
      <c r="H64">
        <v>0.83360000000000001</v>
      </c>
      <c r="I64">
        <v>0.72450000000000003</v>
      </c>
      <c r="J64">
        <v>0.77769999999999995</v>
      </c>
      <c r="L64" s="5">
        <f t="shared" si="0"/>
        <v>0.60099999999999998</v>
      </c>
      <c r="M64" s="5">
        <f t="shared" si="1"/>
        <v>0.17859999999999998</v>
      </c>
      <c r="N64" s="5">
        <f t="shared" si="2"/>
        <v>0.77859999999999996</v>
      </c>
      <c r="P64">
        <f t="shared" si="6"/>
        <v>4.7789999999999999</v>
      </c>
      <c r="Q64">
        <f t="shared" si="7"/>
        <v>7.7029999999999994</v>
      </c>
      <c r="R64">
        <f t="shared" si="8"/>
        <v>5.548</v>
      </c>
      <c r="S64">
        <f t="shared" si="9"/>
        <v>1.3009999999999999</v>
      </c>
      <c r="T64">
        <f t="shared" si="10"/>
        <v>2.0590000000000002</v>
      </c>
      <c r="U64">
        <f t="shared" si="11"/>
        <v>1.998</v>
      </c>
      <c r="V64">
        <f t="shared" si="12"/>
        <v>8.3360000000000003</v>
      </c>
      <c r="W64">
        <f t="shared" si="13"/>
        <v>7.2450000000000001</v>
      </c>
      <c r="X64">
        <f t="shared" si="14"/>
        <v>7.7769999999999992</v>
      </c>
      <c r="Z64">
        <f t="shared" si="15"/>
        <v>6.01</v>
      </c>
      <c r="AA64">
        <f t="shared" si="16"/>
        <v>1.7859999999999998</v>
      </c>
      <c r="AB64">
        <f t="shared" si="17"/>
        <v>7.7859999999999996</v>
      </c>
    </row>
    <row r="65" spans="2:28" x14ac:dyDescent="0.2">
      <c r="B65">
        <v>0.54210000000000003</v>
      </c>
      <c r="C65">
        <v>0.76049999999999995</v>
      </c>
      <c r="D65">
        <v>0.49809999999999999</v>
      </c>
      <c r="E65">
        <v>0.16420000000000001</v>
      </c>
      <c r="F65">
        <v>0.19420000000000001</v>
      </c>
      <c r="G65">
        <v>0.2848</v>
      </c>
      <c r="H65">
        <v>0.86470000000000002</v>
      </c>
      <c r="I65">
        <v>0.72519999999999996</v>
      </c>
      <c r="J65">
        <v>0.7752</v>
      </c>
      <c r="L65" s="5">
        <f t="shared" si="0"/>
        <v>0.60023333333333329</v>
      </c>
      <c r="M65" s="5">
        <f t="shared" si="1"/>
        <v>0.21440000000000001</v>
      </c>
      <c r="N65" s="5">
        <f t="shared" si="2"/>
        <v>0.78836666666666666</v>
      </c>
      <c r="P65">
        <f t="shared" si="6"/>
        <v>5.4210000000000003</v>
      </c>
      <c r="Q65">
        <f t="shared" si="7"/>
        <v>7.6049999999999995</v>
      </c>
      <c r="R65">
        <f t="shared" si="8"/>
        <v>4.9809999999999999</v>
      </c>
      <c r="S65">
        <f t="shared" si="9"/>
        <v>1.6420000000000001</v>
      </c>
      <c r="T65">
        <f t="shared" si="10"/>
        <v>1.9420000000000002</v>
      </c>
      <c r="U65">
        <f t="shared" si="11"/>
        <v>2.8479999999999999</v>
      </c>
      <c r="V65">
        <f t="shared" si="12"/>
        <v>8.6470000000000002</v>
      </c>
      <c r="W65">
        <f t="shared" si="13"/>
        <v>7.2519999999999998</v>
      </c>
      <c r="X65">
        <f t="shared" si="14"/>
        <v>7.7519999999999998</v>
      </c>
      <c r="Z65">
        <f t="shared" si="15"/>
        <v>6.0023333333333326</v>
      </c>
      <c r="AA65">
        <f t="shared" si="16"/>
        <v>2.1440000000000001</v>
      </c>
      <c r="AB65">
        <f t="shared" si="17"/>
        <v>7.8836666666666666</v>
      </c>
    </row>
    <row r="66" spans="2:28" x14ac:dyDescent="0.2">
      <c r="B66">
        <v>0.4748</v>
      </c>
      <c r="C66">
        <v>0.77380000000000004</v>
      </c>
      <c r="D66">
        <v>0.55089999999999995</v>
      </c>
      <c r="E66">
        <v>0.21079999999999999</v>
      </c>
      <c r="F66">
        <v>0.1515</v>
      </c>
      <c r="G66">
        <v>0.2082</v>
      </c>
      <c r="H66">
        <v>0.86360000000000003</v>
      </c>
      <c r="I66">
        <v>0.75149999999999995</v>
      </c>
      <c r="J66">
        <v>0.78320000000000001</v>
      </c>
      <c r="L66" s="5">
        <f t="shared" ref="L66:L129" si="18">SUM(B66:D66)/3</f>
        <v>0.59983333333333333</v>
      </c>
      <c r="M66" s="5">
        <f t="shared" ref="M66:M129" si="19">SUM(E66:G66)/3</f>
        <v>0.19016666666666668</v>
      </c>
      <c r="N66" s="5">
        <f t="shared" ref="N66:N129" si="20">SUM(H66:J66)/3</f>
        <v>0.79943333333333333</v>
      </c>
      <c r="P66">
        <f t="shared" si="6"/>
        <v>4.7480000000000002</v>
      </c>
      <c r="Q66">
        <f t="shared" si="7"/>
        <v>7.7380000000000004</v>
      </c>
      <c r="R66">
        <f t="shared" si="8"/>
        <v>5.5089999999999995</v>
      </c>
      <c r="S66">
        <f t="shared" si="9"/>
        <v>2.1079999999999997</v>
      </c>
      <c r="T66">
        <f t="shared" si="10"/>
        <v>1.5149999999999999</v>
      </c>
      <c r="U66">
        <f t="shared" si="11"/>
        <v>2.0819999999999999</v>
      </c>
      <c r="V66">
        <f t="shared" si="12"/>
        <v>8.636000000000001</v>
      </c>
      <c r="W66">
        <f t="shared" si="13"/>
        <v>7.5149999999999997</v>
      </c>
      <c r="X66">
        <f t="shared" si="14"/>
        <v>7.8319999999999999</v>
      </c>
      <c r="Z66">
        <f t="shared" si="15"/>
        <v>5.9983333333333331</v>
      </c>
      <c r="AA66">
        <f t="shared" si="16"/>
        <v>1.9016666666666668</v>
      </c>
      <c r="AB66">
        <f t="shared" si="17"/>
        <v>7.9943333333333335</v>
      </c>
    </row>
    <row r="67" spans="2:28" x14ac:dyDescent="0.2">
      <c r="B67">
        <v>0.55010000000000003</v>
      </c>
      <c r="C67">
        <v>0.79149999999999998</v>
      </c>
      <c r="D67">
        <v>0.49909999999999999</v>
      </c>
      <c r="E67">
        <v>0.19739999999999999</v>
      </c>
      <c r="F67">
        <v>0.22070000000000001</v>
      </c>
      <c r="G67">
        <v>0.15110000000000001</v>
      </c>
      <c r="H67">
        <v>0.83609999999999995</v>
      </c>
      <c r="I67">
        <v>0.76390000000000002</v>
      </c>
      <c r="J67">
        <v>0.78339999999999999</v>
      </c>
      <c r="L67" s="5">
        <f t="shared" si="18"/>
        <v>0.6135666666666667</v>
      </c>
      <c r="M67" s="5">
        <f t="shared" si="19"/>
        <v>0.18973333333333334</v>
      </c>
      <c r="N67" s="5">
        <f t="shared" si="20"/>
        <v>0.79446666666666665</v>
      </c>
      <c r="P67">
        <f t="shared" si="6"/>
        <v>5.5010000000000003</v>
      </c>
      <c r="Q67">
        <f t="shared" si="7"/>
        <v>7.915</v>
      </c>
      <c r="R67">
        <f t="shared" si="8"/>
        <v>4.9909999999999997</v>
      </c>
      <c r="S67">
        <f t="shared" si="9"/>
        <v>1.974</v>
      </c>
      <c r="T67">
        <f t="shared" si="10"/>
        <v>2.2069999999999999</v>
      </c>
      <c r="U67">
        <f t="shared" si="11"/>
        <v>1.5110000000000001</v>
      </c>
      <c r="V67">
        <f t="shared" si="12"/>
        <v>8.3609999999999989</v>
      </c>
      <c r="W67">
        <f t="shared" si="13"/>
        <v>7.6390000000000002</v>
      </c>
      <c r="X67">
        <f t="shared" si="14"/>
        <v>7.8339999999999996</v>
      </c>
      <c r="Z67">
        <f t="shared" si="15"/>
        <v>6.1356666666666673</v>
      </c>
      <c r="AA67">
        <f t="shared" si="16"/>
        <v>1.8973333333333333</v>
      </c>
      <c r="AB67">
        <f t="shared" si="17"/>
        <v>7.9446666666666665</v>
      </c>
    </row>
    <row r="68" spans="2:28" x14ac:dyDescent="0.2">
      <c r="B68">
        <v>0.5484</v>
      </c>
      <c r="C68">
        <v>0.75290000000000001</v>
      </c>
      <c r="D68">
        <v>0.52759999999999996</v>
      </c>
      <c r="E68">
        <v>0.20300000000000001</v>
      </c>
      <c r="F68">
        <v>0.22359999999999999</v>
      </c>
      <c r="G68">
        <v>0.1661</v>
      </c>
      <c r="H68">
        <v>0.86229999999999996</v>
      </c>
      <c r="I68">
        <v>0.76780000000000004</v>
      </c>
      <c r="J68">
        <v>0.78600000000000003</v>
      </c>
      <c r="L68" s="5">
        <f t="shared" si="18"/>
        <v>0.60963333333333336</v>
      </c>
      <c r="M68" s="5">
        <f t="shared" si="19"/>
        <v>0.19756666666666667</v>
      </c>
      <c r="N68" s="5">
        <f t="shared" si="20"/>
        <v>0.80536666666666668</v>
      </c>
      <c r="P68">
        <f t="shared" si="6"/>
        <v>5.484</v>
      </c>
      <c r="Q68">
        <f t="shared" si="7"/>
        <v>7.5289999999999999</v>
      </c>
      <c r="R68">
        <f t="shared" si="8"/>
        <v>5.2759999999999998</v>
      </c>
      <c r="S68">
        <f t="shared" si="9"/>
        <v>2.0300000000000002</v>
      </c>
      <c r="T68">
        <f t="shared" si="10"/>
        <v>2.2359999999999998</v>
      </c>
      <c r="U68">
        <f t="shared" si="11"/>
        <v>1.661</v>
      </c>
      <c r="V68">
        <f t="shared" si="12"/>
        <v>8.6229999999999993</v>
      </c>
      <c r="W68">
        <f t="shared" si="13"/>
        <v>7.6780000000000008</v>
      </c>
      <c r="X68">
        <f t="shared" si="14"/>
        <v>7.86</v>
      </c>
      <c r="Z68">
        <f t="shared" si="15"/>
        <v>6.0963333333333338</v>
      </c>
      <c r="AA68">
        <f t="shared" si="16"/>
        <v>1.9756666666666667</v>
      </c>
      <c r="AB68">
        <f t="shared" si="17"/>
        <v>8.0536666666666665</v>
      </c>
    </row>
    <row r="69" spans="2:28" x14ac:dyDescent="0.2">
      <c r="B69">
        <v>0.54779999999999995</v>
      </c>
      <c r="C69">
        <v>0.77049999999999996</v>
      </c>
      <c r="D69">
        <v>0.5484</v>
      </c>
      <c r="E69">
        <v>0.20730000000000001</v>
      </c>
      <c r="F69">
        <v>0.22550000000000001</v>
      </c>
      <c r="G69">
        <v>0.20949999999999999</v>
      </c>
      <c r="H69">
        <v>0.86829999999999996</v>
      </c>
      <c r="I69">
        <v>0.77510000000000001</v>
      </c>
      <c r="J69">
        <v>0.79090000000000005</v>
      </c>
      <c r="L69" s="5">
        <f t="shared" si="18"/>
        <v>0.6222333333333333</v>
      </c>
      <c r="M69" s="5">
        <f t="shared" si="19"/>
        <v>0.21409999999999998</v>
      </c>
      <c r="N69" s="5">
        <f t="shared" si="20"/>
        <v>0.81143333333333334</v>
      </c>
      <c r="P69">
        <f t="shared" si="6"/>
        <v>5.4779999999999998</v>
      </c>
      <c r="Q69">
        <f t="shared" si="7"/>
        <v>7.7050000000000001</v>
      </c>
      <c r="R69">
        <f t="shared" si="8"/>
        <v>5.484</v>
      </c>
      <c r="S69">
        <f t="shared" si="9"/>
        <v>2.073</v>
      </c>
      <c r="T69">
        <f t="shared" si="10"/>
        <v>2.2549999999999999</v>
      </c>
      <c r="U69">
        <f t="shared" si="11"/>
        <v>2.0949999999999998</v>
      </c>
      <c r="V69">
        <f t="shared" si="12"/>
        <v>8.6829999999999998</v>
      </c>
      <c r="W69">
        <f t="shared" si="13"/>
        <v>7.7510000000000003</v>
      </c>
      <c r="X69">
        <f t="shared" si="14"/>
        <v>7.9090000000000007</v>
      </c>
      <c r="Z69">
        <f t="shared" si="15"/>
        <v>6.2223333333333333</v>
      </c>
      <c r="AA69">
        <f t="shared" si="16"/>
        <v>2.141</v>
      </c>
      <c r="AB69">
        <f t="shared" si="17"/>
        <v>8.1143333333333327</v>
      </c>
    </row>
    <row r="70" spans="2:28" x14ac:dyDescent="0.2">
      <c r="B70">
        <v>0.54990000000000006</v>
      </c>
      <c r="C70">
        <v>0.7732</v>
      </c>
      <c r="D70">
        <v>0.54490000000000005</v>
      </c>
      <c r="E70">
        <v>0.3175</v>
      </c>
      <c r="F70">
        <v>0.19189999999999999</v>
      </c>
      <c r="G70">
        <v>0.28260000000000002</v>
      </c>
      <c r="H70">
        <v>0.86729999999999996</v>
      </c>
      <c r="I70">
        <v>0.78439999999999999</v>
      </c>
      <c r="J70">
        <v>0.79090000000000005</v>
      </c>
      <c r="L70" s="5">
        <f t="shared" si="18"/>
        <v>0.62266666666666681</v>
      </c>
      <c r="M70" s="5">
        <f t="shared" si="19"/>
        <v>0.26400000000000001</v>
      </c>
      <c r="N70" s="5">
        <f t="shared" si="20"/>
        <v>0.81420000000000003</v>
      </c>
      <c r="P70">
        <f t="shared" si="6"/>
        <v>5.4990000000000006</v>
      </c>
      <c r="Q70">
        <f t="shared" si="7"/>
        <v>7.7320000000000002</v>
      </c>
      <c r="R70">
        <f t="shared" si="8"/>
        <v>5.4490000000000007</v>
      </c>
      <c r="S70">
        <f t="shared" si="9"/>
        <v>3.1749999999999998</v>
      </c>
      <c r="T70">
        <f t="shared" si="10"/>
        <v>1.9189999999999998</v>
      </c>
      <c r="U70">
        <f t="shared" si="11"/>
        <v>2.8260000000000001</v>
      </c>
      <c r="V70">
        <f t="shared" si="12"/>
        <v>8.673</v>
      </c>
      <c r="W70">
        <f t="shared" si="13"/>
        <v>7.8439999999999994</v>
      </c>
      <c r="X70">
        <f t="shared" si="14"/>
        <v>7.9090000000000007</v>
      </c>
      <c r="Z70">
        <f t="shared" si="15"/>
        <v>6.2266666666666683</v>
      </c>
      <c r="AA70">
        <f t="shared" si="16"/>
        <v>2.64</v>
      </c>
      <c r="AB70">
        <f t="shared" si="17"/>
        <v>8.1419999999999995</v>
      </c>
    </row>
    <row r="71" spans="2:28" x14ac:dyDescent="0.2">
      <c r="B71">
        <v>0.54190000000000005</v>
      </c>
      <c r="C71">
        <v>0.78749999999999998</v>
      </c>
      <c r="D71">
        <v>0.56589999999999996</v>
      </c>
      <c r="E71">
        <v>0.21440000000000001</v>
      </c>
      <c r="F71">
        <v>0.1898</v>
      </c>
      <c r="G71">
        <v>0.21260000000000001</v>
      </c>
      <c r="H71">
        <v>0.86119999999999997</v>
      </c>
      <c r="I71">
        <v>0.78520000000000001</v>
      </c>
      <c r="J71">
        <v>0.79069999999999996</v>
      </c>
      <c r="L71" s="5">
        <f t="shared" si="18"/>
        <v>0.6317666666666667</v>
      </c>
      <c r="M71" s="5">
        <f t="shared" si="19"/>
        <v>0.2056</v>
      </c>
      <c r="N71" s="5">
        <f t="shared" si="20"/>
        <v>0.81236666666666668</v>
      </c>
      <c r="P71">
        <f t="shared" si="6"/>
        <v>5.4190000000000005</v>
      </c>
      <c r="Q71">
        <f t="shared" si="7"/>
        <v>7.875</v>
      </c>
      <c r="R71">
        <f t="shared" si="8"/>
        <v>5.6589999999999998</v>
      </c>
      <c r="S71">
        <f t="shared" si="9"/>
        <v>2.1440000000000001</v>
      </c>
      <c r="T71">
        <f t="shared" si="10"/>
        <v>1.8979999999999999</v>
      </c>
      <c r="U71">
        <f t="shared" si="11"/>
        <v>2.1260000000000003</v>
      </c>
      <c r="V71">
        <f t="shared" si="12"/>
        <v>8.6120000000000001</v>
      </c>
      <c r="W71">
        <f t="shared" si="13"/>
        <v>7.8520000000000003</v>
      </c>
      <c r="X71">
        <f t="shared" si="14"/>
        <v>7.907</v>
      </c>
      <c r="Z71">
        <f t="shared" si="15"/>
        <v>6.3176666666666668</v>
      </c>
      <c r="AA71">
        <f t="shared" si="16"/>
        <v>2.056</v>
      </c>
      <c r="AB71">
        <f t="shared" si="17"/>
        <v>8.1236666666666668</v>
      </c>
    </row>
    <row r="72" spans="2:28" x14ac:dyDescent="0.2">
      <c r="B72">
        <v>0.54469999999999996</v>
      </c>
      <c r="C72">
        <v>0.78080000000000005</v>
      </c>
      <c r="D72">
        <v>0.54969999999999997</v>
      </c>
      <c r="E72">
        <v>0.43909999999999999</v>
      </c>
      <c r="F72">
        <v>0.25230000000000002</v>
      </c>
      <c r="G72">
        <v>0.29520000000000002</v>
      </c>
      <c r="H72">
        <v>0.86780000000000002</v>
      </c>
      <c r="I72">
        <v>0.78869999999999996</v>
      </c>
      <c r="J72">
        <v>0.79190000000000005</v>
      </c>
      <c r="L72" s="5">
        <f t="shared" si="18"/>
        <v>0.62506666666666666</v>
      </c>
      <c r="M72" s="5">
        <f t="shared" si="19"/>
        <v>0.3288666666666667</v>
      </c>
      <c r="N72" s="5">
        <f t="shared" si="20"/>
        <v>0.81613333333333327</v>
      </c>
      <c r="P72">
        <f t="shared" si="6"/>
        <v>5.4469999999999992</v>
      </c>
      <c r="Q72">
        <f t="shared" si="7"/>
        <v>7.8080000000000007</v>
      </c>
      <c r="R72">
        <f t="shared" si="8"/>
        <v>5.4969999999999999</v>
      </c>
      <c r="S72">
        <f t="shared" si="9"/>
        <v>4.391</v>
      </c>
      <c r="T72">
        <f t="shared" si="10"/>
        <v>2.5230000000000001</v>
      </c>
      <c r="U72">
        <f t="shared" si="11"/>
        <v>2.952</v>
      </c>
      <c r="V72">
        <f t="shared" si="12"/>
        <v>8.6780000000000008</v>
      </c>
      <c r="W72">
        <f t="shared" si="13"/>
        <v>7.8869999999999996</v>
      </c>
      <c r="X72">
        <f t="shared" si="14"/>
        <v>7.9190000000000005</v>
      </c>
      <c r="Z72">
        <f t="shared" si="15"/>
        <v>6.2506666666666666</v>
      </c>
      <c r="AA72">
        <f t="shared" si="16"/>
        <v>3.2886666666666668</v>
      </c>
      <c r="AB72">
        <f t="shared" si="17"/>
        <v>8.1613333333333333</v>
      </c>
    </row>
    <row r="73" spans="2:28" x14ac:dyDescent="0.2">
      <c r="B73">
        <v>0.54190000000000005</v>
      </c>
      <c r="C73">
        <v>0.7913</v>
      </c>
      <c r="D73">
        <v>0.52959999999999996</v>
      </c>
      <c r="E73">
        <v>0.20330000000000001</v>
      </c>
      <c r="F73">
        <v>0.22509999999999999</v>
      </c>
      <c r="G73">
        <v>0.28129999999999999</v>
      </c>
      <c r="H73">
        <v>0.86860000000000004</v>
      </c>
      <c r="I73">
        <v>0.79990000000000006</v>
      </c>
      <c r="J73">
        <v>0.78939999999999999</v>
      </c>
      <c r="L73" s="5">
        <f t="shared" si="18"/>
        <v>0.62093333333333334</v>
      </c>
      <c r="M73" s="5">
        <f t="shared" si="19"/>
        <v>0.23656666666666668</v>
      </c>
      <c r="N73" s="5">
        <f t="shared" si="20"/>
        <v>0.81930000000000003</v>
      </c>
      <c r="P73">
        <f t="shared" ref="P73:P136" si="21">IF(B73&gt;1,B73/1000000,B73*10)</f>
        <v>5.4190000000000005</v>
      </c>
      <c r="Q73">
        <f t="shared" ref="Q73:Q136" si="22">IF(C73&gt;1,C73/1000000,C73*10)</f>
        <v>7.9130000000000003</v>
      </c>
      <c r="R73">
        <f t="shared" ref="R73:R136" si="23">IF(D73&gt;1,D73/1000000,D73*10)</f>
        <v>5.2959999999999994</v>
      </c>
      <c r="S73">
        <f t="shared" ref="S73:S136" si="24">IF(E73&gt;1,E73/1000000,E73*10)</f>
        <v>2.0329999999999999</v>
      </c>
      <c r="T73">
        <f t="shared" ref="T73:T136" si="25">IF(F73&gt;1,F73/1000000,F73*10)</f>
        <v>2.2509999999999999</v>
      </c>
      <c r="U73">
        <f t="shared" ref="U73:U136" si="26">IF(G73&gt;1,G73/1000000,G73*10)</f>
        <v>2.8129999999999997</v>
      </c>
      <c r="V73">
        <f t="shared" ref="V73:V136" si="27">IF(H73&gt;1,H73/1000000,H73*10)</f>
        <v>8.6859999999999999</v>
      </c>
      <c r="W73">
        <f t="shared" ref="W73:W136" si="28">IF(I73&gt;1,I73/1000000,I73*10)</f>
        <v>7.9990000000000006</v>
      </c>
      <c r="X73">
        <f t="shared" ref="X73:X136" si="29">IF(J73&gt;1,J73/1000000,J73*10)</f>
        <v>7.8940000000000001</v>
      </c>
      <c r="Z73">
        <f t="shared" ref="Z73:Z136" si="30">IF(L73&gt;1,L73/1000000,L73*10)</f>
        <v>6.2093333333333334</v>
      </c>
      <c r="AA73">
        <f t="shared" ref="AA73:AA136" si="31">IF(M73&gt;1,M73/1000000,M73*10)</f>
        <v>2.3656666666666668</v>
      </c>
      <c r="AB73">
        <f t="shared" ref="AB73:AB136" si="32">IF(N73&gt;1,N73/1000000,N73*10)</f>
        <v>8.1929999999999996</v>
      </c>
    </row>
    <row r="74" spans="2:28" x14ac:dyDescent="0.2">
      <c r="B74">
        <v>0.55669999999999997</v>
      </c>
      <c r="C74">
        <v>0.78300000000000003</v>
      </c>
      <c r="D74">
        <v>0.59330000000000005</v>
      </c>
      <c r="E74">
        <v>0.20910000000000001</v>
      </c>
      <c r="F74">
        <v>0.21879999999999999</v>
      </c>
      <c r="G74">
        <v>0.33079999999999998</v>
      </c>
      <c r="H74">
        <v>0.86850000000000005</v>
      </c>
      <c r="I74">
        <v>0.79679999999999995</v>
      </c>
      <c r="J74">
        <v>0.79669999999999996</v>
      </c>
      <c r="L74" s="5">
        <f t="shared" si="18"/>
        <v>0.64433333333333342</v>
      </c>
      <c r="M74" s="5">
        <f t="shared" si="19"/>
        <v>0.25289999999999996</v>
      </c>
      <c r="N74" s="5">
        <f t="shared" si="20"/>
        <v>0.82066666666666654</v>
      </c>
      <c r="P74">
        <f t="shared" si="21"/>
        <v>5.5670000000000002</v>
      </c>
      <c r="Q74">
        <f t="shared" si="22"/>
        <v>7.83</v>
      </c>
      <c r="R74">
        <f t="shared" si="23"/>
        <v>5.9330000000000007</v>
      </c>
      <c r="S74">
        <f t="shared" si="24"/>
        <v>2.0910000000000002</v>
      </c>
      <c r="T74">
        <f t="shared" si="25"/>
        <v>2.1879999999999997</v>
      </c>
      <c r="U74">
        <f t="shared" si="26"/>
        <v>3.3079999999999998</v>
      </c>
      <c r="V74">
        <f t="shared" si="27"/>
        <v>8.6850000000000005</v>
      </c>
      <c r="W74">
        <f t="shared" si="28"/>
        <v>7.968</v>
      </c>
      <c r="X74">
        <f t="shared" si="29"/>
        <v>7.9669999999999996</v>
      </c>
      <c r="Z74">
        <f t="shared" si="30"/>
        <v>6.4433333333333342</v>
      </c>
      <c r="AA74">
        <f t="shared" si="31"/>
        <v>2.5289999999999995</v>
      </c>
      <c r="AB74">
        <f t="shared" si="32"/>
        <v>8.2066666666666652</v>
      </c>
    </row>
    <row r="75" spans="2:28" x14ac:dyDescent="0.2">
      <c r="B75">
        <v>0.56259999999999999</v>
      </c>
      <c r="C75">
        <v>0.80989999999999995</v>
      </c>
      <c r="D75">
        <v>0.58799999999999997</v>
      </c>
      <c r="E75">
        <v>0.22209999999999999</v>
      </c>
      <c r="F75">
        <v>0.23830000000000001</v>
      </c>
      <c r="G75">
        <v>0.18790000000000001</v>
      </c>
      <c r="H75">
        <v>0.87060000000000004</v>
      </c>
      <c r="I75">
        <v>0.79239999999999999</v>
      </c>
      <c r="J75">
        <v>0.79549999999999998</v>
      </c>
      <c r="L75" s="5">
        <f t="shared" si="18"/>
        <v>0.65350000000000008</v>
      </c>
      <c r="M75" s="5">
        <f t="shared" si="19"/>
        <v>0.21610000000000004</v>
      </c>
      <c r="N75" s="5">
        <f t="shared" si="20"/>
        <v>0.81950000000000001</v>
      </c>
      <c r="P75">
        <f t="shared" si="21"/>
        <v>5.6259999999999994</v>
      </c>
      <c r="Q75">
        <f t="shared" si="22"/>
        <v>8.0990000000000002</v>
      </c>
      <c r="R75">
        <f t="shared" si="23"/>
        <v>5.88</v>
      </c>
      <c r="S75">
        <f t="shared" si="24"/>
        <v>2.2210000000000001</v>
      </c>
      <c r="T75">
        <f t="shared" si="25"/>
        <v>2.383</v>
      </c>
      <c r="U75">
        <f t="shared" si="26"/>
        <v>1.879</v>
      </c>
      <c r="V75">
        <f t="shared" si="27"/>
        <v>8.7059999999999995</v>
      </c>
      <c r="W75">
        <f t="shared" si="28"/>
        <v>7.9239999999999995</v>
      </c>
      <c r="X75">
        <f t="shared" si="29"/>
        <v>7.9550000000000001</v>
      </c>
      <c r="Z75">
        <f t="shared" si="30"/>
        <v>6.535000000000001</v>
      </c>
      <c r="AA75">
        <f t="shared" si="31"/>
        <v>2.1610000000000005</v>
      </c>
      <c r="AB75">
        <f t="shared" si="32"/>
        <v>8.1950000000000003</v>
      </c>
    </row>
    <row r="76" spans="2:28" x14ac:dyDescent="0.2">
      <c r="B76">
        <v>0.59530000000000005</v>
      </c>
      <c r="C76">
        <v>0.81269999999999998</v>
      </c>
      <c r="D76">
        <v>0.58220000000000005</v>
      </c>
      <c r="E76">
        <v>0.21379999999999999</v>
      </c>
      <c r="F76">
        <v>0.2339</v>
      </c>
      <c r="G76">
        <v>0.27810000000000001</v>
      </c>
      <c r="H76">
        <v>0.86850000000000005</v>
      </c>
      <c r="I76">
        <v>0.79859999999999998</v>
      </c>
      <c r="J76">
        <v>0.7944</v>
      </c>
      <c r="L76" s="5">
        <f t="shared" si="18"/>
        <v>0.66339999999999999</v>
      </c>
      <c r="M76" s="5">
        <f t="shared" si="19"/>
        <v>0.24193333333333333</v>
      </c>
      <c r="N76" s="5">
        <f t="shared" si="20"/>
        <v>0.82050000000000001</v>
      </c>
      <c r="P76">
        <f t="shared" si="21"/>
        <v>5.9530000000000003</v>
      </c>
      <c r="Q76">
        <f t="shared" si="22"/>
        <v>8.1269999999999989</v>
      </c>
      <c r="R76">
        <f t="shared" si="23"/>
        <v>5.822000000000001</v>
      </c>
      <c r="S76">
        <f t="shared" si="24"/>
        <v>2.1379999999999999</v>
      </c>
      <c r="T76">
        <f t="shared" si="25"/>
        <v>2.339</v>
      </c>
      <c r="U76">
        <f t="shared" si="26"/>
        <v>2.7810000000000001</v>
      </c>
      <c r="V76">
        <f t="shared" si="27"/>
        <v>8.6850000000000005</v>
      </c>
      <c r="W76">
        <f t="shared" si="28"/>
        <v>7.9859999999999998</v>
      </c>
      <c r="X76">
        <f t="shared" si="29"/>
        <v>7.944</v>
      </c>
      <c r="Z76">
        <f t="shared" si="30"/>
        <v>6.6340000000000003</v>
      </c>
      <c r="AA76">
        <f t="shared" si="31"/>
        <v>2.4193333333333333</v>
      </c>
      <c r="AB76">
        <f t="shared" si="32"/>
        <v>8.2050000000000001</v>
      </c>
    </row>
    <row r="77" spans="2:28" x14ac:dyDescent="0.2">
      <c r="B77">
        <v>0.59199999999999997</v>
      </c>
      <c r="C77">
        <v>0.80840000000000001</v>
      </c>
      <c r="D77">
        <v>0.58799999999999997</v>
      </c>
      <c r="E77">
        <v>0.22270000000000001</v>
      </c>
      <c r="F77">
        <v>0.24529999999999999</v>
      </c>
      <c r="G77">
        <v>0.33129999999999998</v>
      </c>
      <c r="H77" s="1">
        <v>17507332</v>
      </c>
      <c r="I77">
        <v>0.79990000000000006</v>
      </c>
      <c r="J77">
        <v>0.79779999999999995</v>
      </c>
      <c r="L77" s="5">
        <f t="shared" si="18"/>
        <v>0.66279999999999994</v>
      </c>
      <c r="M77" s="5">
        <f t="shared" si="19"/>
        <v>0.2664333333333333</v>
      </c>
      <c r="N77" s="5">
        <f t="shared" si="20"/>
        <v>5835777.8658999996</v>
      </c>
      <c r="P77">
        <f t="shared" si="21"/>
        <v>5.92</v>
      </c>
      <c r="Q77">
        <f t="shared" si="22"/>
        <v>8.0839999999999996</v>
      </c>
      <c r="R77">
        <f t="shared" si="23"/>
        <v>5.88</v>
      </c>
      <c r="S77">
        <f t="shared" si="24"/>
        <v>2.2270000000000003</v>
      </c>
      <c r="T77">
        <f t="shared" si="25"/>
        <v>2.4529999999999998</v>
      </c>
      <c r="U77">
        <f t="shared" si="26"/>
        <v>3.3129999999999997</v>
      </c>
      <c r="V77">
        <f t="shared" si="27"/>
        <v>17.507332000000002</v>
      </c>
      <c r="W77">
        <f t="shared" si="28"/>
        <v>7.9990000000000006</v>
      </c>
      <c r="X77">
        <f t="shared" si="29"/>
        <v>7.9779999999999998</v>
      </c>
      <c r="Z77">
        <f t="shared" si="30"/>
        <v>6.6279999999999992</v>
      </c>
      <c r="AA77">
        <f t="shared" si="31"/>
        <v>2.664333333333333</v>
      </c>
      <c r="AB77">
        <f t="shared" si="32"/>
        <v>5.8357778658999999</v>
      </c>
    </row>
    <row r="78" spans="2:28" x14ac:dyDescent="0.2">
      <c r="B78">
        <v>0.64610000000000001</v>
      </c>
      <c r="C78">
        <v>0.80920000000000003</v>
      </c>
      <c r="D78">
        <v>0.62849999999999995</v>
      </c>
      <c r="E78">
        <v>0.22189999999999999</v>
      </c>
      <c r="F78">
        <v>0.24129999999999999</v>
      </c>
      <c r="G78">
        <v>0.27510000000000001</v>
      </c>
      <c r="H78" s="1">
        <v>17373440</v>
      </c>
      <c r="I78">
        <v>0.79669999999999996</v>
      </c>
      <c r="J78">
        <v>0.79469999999999996</v>
      </c>
      <c r="L78" s="5">
        <f t="shared" si="18"/>
        <v>0.6946</v>
      </c>
      <c r="M78" s="5">
        <f t="shared" si="19"/>
        <v>0.24609999999999999</v>
      </c>
      <c r="N78" s="5">
        <f t="shared" si="20"/>
        <v>5791147.1971333334</v>
      </c>
      <c r="P78">
        <f t="shared" si="21"/>
        <v>6.4610000000000003</v>
      </c>
      <c r="Q78">
        <f t="shared" si="22"/>
        <v>8.0920000000000005</v>
      </c>
      <c r="R78">
        <f t="shared" si="23"/>
        <v>6.2849999999999993</v>
      </c>
      <c r="S78">
        <f t="shared" si="24"/>
        <v>2.2189999999999999</v>
      </c>
      <c r="T78">
        <f t="shared" si="25"/>
        <v>2.4129999999999998</v>
      </c>
      <c r="U78">
        <f t="shared" si="26"/>
        <v>2.7510000000000003</v>
      </c>
      <c r="V78">
        <f t="shared" si="27"/>
        <v>17.373439999999999</v>
      </c>
      <c r="W78">
        <f t="shared" si="28"/>
        <v>7.9669999999999996</v>
      </c>
      <c r="X78">
        <f t="shared" si="29"/>
        <v>7.9469999999999992</v>
      </c>
      <c r="Z78">
        <f t="shared" si="30"/>
        <v>6.9459999999999997</v>
      </c>
      <c r="AA78">
        <f t="shared" si="31"/>
        <v>2.4609999999999999</v>
      </c>
      <c r="AB78">
        <f t="shared" si="32"/>
        <v>5.7911471971333333</v>
      </c>
    </row>
    <row r="79" spans="2:28" x14ac:dyDescent="0.2">
      <c r="B79">
        <v>0.5575</v>
      </c>
      <c r="C79">
        <v>0.80740000000000001</v>
      </c>
      <c r="D79">
        <v>0.627</v>
      </c>
      <c r="E79">
        <v>0.22159999999999999</v>
      </c>
      <c r="F79">
        <v>0.2155</v>
      </c>
      <c r="G79">
        <v>0.27950000000000003</v>
      </c>
      <c r="H79">
        <v>0.89170000000000005</v>
      </c>
      <c r="I79">
        <v>0.79859999999999998</v>
      </c>
      <c r="J79">
        <v>0.79930000000000001</v>
      </c>
      <c r="L79" s="5">
        <f t="shared" si="18"/>
        <v>0.6639666666666667</v>
      </c>
      <c r="M79" s="5">
        <f t="shared" si="19"/>
        <v>0.23886666666666667</v>
      </c>
      <c r="N79" s="5">
        <f t="shared" si="20"/>
        <v>0.82986666666666675</v>
      </c>
      <c r="P79">
        <f t="shared" si="21"/>
        <v>5.5750000000000002</v>
      </c>
      <c r="Q79">
        <f t="shared" si="22"/>
        <v>8.0739999999999998</v>
      </c>
      <c r="R79">
        <f t="shared" si="23"/>
        <v>6.27</v>
      </c>
      <c r="S79">
        <f t="shared" si="24"/>
        <v>2.2159999999999997</v>
      </c>
      <c r="T79">
        <f t="shared" si="25"/>
        <v>2.1549999999999998</v>
      </c>
      <c r="U79">
        <f t="shared" si="26"/>
        <v>2.7950000000000004</v>
      </c>
      <c r="V79">
        <f t="shared" si="27"/>
        <v>8.9169999999999998</v>
      </c>
      <c r="W79">
        <f t="shared" si="28"/>
        <v>7.9859999999999998</v>
      </c>
      <c r="X79">
        <f t="shared" si="29"/>
        <v>7.9930000000000003</v>
      </c>
      <c r="Z79">
        <f t="shared" si="30"/>
        <v>6.6396666666666668</v>
      </c>
      <c r="AA79">
        <f t="shared" si="31"/>
        <v>2.3886666666666665</v>
      </c>
      <c r="AB79">
        <f t="shared" si="32"/>
        <v>8.2986666666666675</v>
      </c>
    </row>
    <row r="80" spans="2:28" x14ac:dyDescent="0.2">
      <c r="B80">
        <v>0.65129999999999999</v>
      </c>
      <c r="C80">
        <v>0.8407</v>
      </c>
      <c r="D80">
        <v>0.64300000000000002</v>
      </c>
      <c r="E80">
        <v>0.24099999999999999</v>
      </c>
      <c r="F80">
        <v>0.25419999999999998</v>
      </c>
      <c r="G80">
        <v>0.22059999999999999</v>
      </c>
      <c r="H80" s="1">
        <v>17076727</v>
      </c>
      <c r="I80">
        <v>0.8</v>
      </c>
      <c r="J80">
        <v>0.79349999999999998</v>
      </c>
      <c r="L80" s="5">
        <f t="shared" si="18"/>
        <v>0.71166666666666656</v>
      </c>
      <c r="M80" s="5">
        <f t="shared" si="19"/>
        <v>0.23860000000000001</v>
      </c>
      <c r="N80" s="5">
        <f t="shared" si="20"/>
        <v>5692242.8645000001</v>
      </c>
      <c r="P80">
        <f t="shared" si="21"/>
        <v>6.5129999999999999</v>
      </c>
      <c r="Q80">
        <f t="shared" si="22"/>
        <v>8.407</v>
      </c>
      <c r="R80">
        <f t="shared" si="23"/>
        <v>6.43</v>
      </c>
      <c r="S80">
        <f t="shared" si="24"/>
        <v>2.41</v>
      </c>
      <c r="T80">
        <f t="shared" si="25"/>
        <v>2.5419999999999998</v>
      </c>
      <c r="U80">
        <f t="shared" si="26"/>
        <v>2.206</v>
      </c>
      <c r="V80">
        <f t="shared" si="27"/>
        <v>17.076727000000002</v>
      </c>
      <c r="W80">
        <f t="shared" si="28"/>
        <v>8</v>
      </c>
      <c r="X80">
        <f t="shared" si="29"/>
        <v>7.9349999999999996</v>
      </c>
      <c r="Z80">
        <f t="shared" si="30"/>
        <v>7.1166666666666654</v>
      </c>
      <c r="AA80">
        <f t="shared" si="31"/>
        <v>2.3860000000000001</v>
      </c>
      <c r="AB80">
        <f t="shared" si="32"/>
        <v>5.6922428644999998</v>
      </c>
    </row>
    <row r="81" spans="2:28" x14ac:dyDescent="0.2">
      <c r="B81">
        <v>0.66049999999999998</v>
      </c>
      <c r="C81">
        <v>0.83879999999999999</v>
      </c>
      <c r="D81">
        <v>0.68379999999999996</v>
      </c>
      <c r="E81">
        <v>0.2258</v>
      </c>
      <c r="F81">
        <v>0.31130000000000002</v>
      </c>
      <c r="G81">
        <v>0.36220000000000002</v>
      </c>
      <c r="H81" s="1">
        <v>17326396</v>
      </c>
      <c r="I81">
        <v>0.80259999999999998</v>
      </c>
      <c r="J81">
        <v>0.79039999999999999</v>
      </c>
      <c r="L81" s="5">
        <f t="shared" si="18"/>
        <v>0.7276999999999999</v>
      </c>
      <c r="M81" s="5">
        <f t="shared" si="19"/>
        <v>0.29976666666666668</v>
      </c>
      <c r="N81" s="5">
        <f t="shared" si="20"/>
        <v>5775465.8643333325</v>
      </c>
      <c r="P81">
        <f t="shared" si="21"/>
        <v>6.6049999999999995</v>
      </c>
      <c r="Q81">
        <f t="shared" si="22"/>
        <v>8.3879999999999999</v>
      </c>
      <c r="R81">
        <f t="shared" si="23"/>
        <v>6.8379999999999992</v>
      </c>
      <c r="S81">
        <f t="shared" si="24"/>
        <v>2.258</v>
      </c>
      <c r="T81">
        <f t="shared" si="25"/>
        <v>3.1130000000000004</v>
      </c>
      <c r="U81">
        <f t="shared" si="26"/>
        <v>3.6220000000000003</v>
      </c>
      <c r="V81">
        <f t="shared" si="27"/>
        <v>17.326395999999999</v>
      </c>
      <c r="W81">
        <f t="shared" si="28"/>
        <v>8.0259999999999998</v>
      </c>
      <c r="X81">
        <f t="shared" si="29"/>
        <v>7.9039999999999999</v>
      </c>
      <c r="Z81">
        <f t="shared" si="30"/>
        <v>7.2769999999999992</v>
      </c>
      <c r="AA81">
        <f t="shared" si="31"/>
        <v>2.9976666666666669</v>
      </c>
      <c r="AB81">
        <f t="shared" si="32"/>
        <v>5.7754658643333325</v>
      </c>
    </row>
    <row r="82" spans="2:28" x14ac:dyDescent="0.2">
      <c r="B82">
        <v>0.65659999999999996</v>
      </c>
      <c r="C82">
        <v>0.86099999999999999</v>
      </c>
      <c r="D82">
        <v>0.63719999999999999</v>
      </c>
      <c r="E82">
        <v>0.2235</v>
      </c>
      <c r="F82">
        <v>0.22850000000000001</v>
      </c>
      <c r="G82">
        <v>0.29210000000000003</v>
      </c>
      <c r="H82" s="1">
        <v>17289251</v>
      </c>
      <c r="I82">
        <v>0.80520000000000003</v>
      </c>
      <c r="J82">
        <v>0.78790000000000004</v>
      </c>
      <c r="L82" s="5">
        <f t="shared" si="18"/>
        <v>0.71826666666666661</v>
      </c>
      <c r="M82" s="5">
        <f t="shared" si="19"/>
        <v>0.24803333333333333</v>
      </c>
      <c r="N82" s="5">
        <f t="shared" si="20"/>
        <v>5763084.1977000004</v>
      </c>
      <c r="P82">
        <f t="shared" si="21"/>
        <v>6.5659999999999998</v>
      </c>
      <c r="Q82">
        <f t="shared" si="22"/>
        <v>8.61</v>
      </c>
      <c r="R82">
        <f t="shared" si="23"/>
        <v>6.3719999999999999</v>
      </c>
      <c r="S82">
        <f t="shared" si="24"/>
        <v>2.2349999999999999</v>
      </c>
      <c r="T82">
        <f t="shared" si="25"/>
        <v>2.2850000000000001</v>
      </c>
      <c r="U82">
        <f t="shared" si="26"/>
        <v>2.9210000000000003</v>
      </c>
      <c r="V82">
        <f t="shared" si="27"/>
        <v>17.289251</v>
      </c>
      <c r="W82">
        <f t="shared" si="28"/>
        <v>8.0519999999999996</v>
      </c>
      <c r="X82">
        <f t="shared" si="29"/>
        <v>7.8790000000000004</v>
      </c>
      <c r="Z82">
        <f t="shared" si="30"/>
        <v>7.1826666666666661</v>
      </c>
      <c r="AA82">
        <f t="shared" si="31"/>
        <v>2.4803333333333333</v>
      </c>
      <c r="AB82">
        <f t="shared" si="32"/>
        <v>5.7630841977000005</v>
      </c>
    </row>
    <row r="83" spans="2:28" x14ac:dyDescent="0.2">
      <c r="B83">
        <v>0.65349999999999997</v>
      </c>
      <c r="C83">
        <v>0.84260000000000002</v>
      </c>
      <c r="D83">
        <v>0.67689999999999995</v>
      </c>
      <c r="E83">
        <v>0.2122</v>
      </c>
      <c r="F83">
        <v>0.3327</v>
      </c>
      <c r="G83">
        <v>0.40629999999999999</v>
      </c>
      <c r="H83" s="1">
        <v>17393343</v>
      </c>
      <c r="I83">
        <v>0.8327</v>
      </c>
      <c r="J83">
        <v>0.80310000000000004</v>
      </c>
      <c r="L83" s="5">
        <f t="shared" si="18"/>
        <v>0.72433333333333338</v>
      </c>
      <c r="M83" s="5">
        <f t="shared" si="19"/>
        <v>0.31706666666666666</v>
      </c>
      <c r="N83" s="5">
        <f t="shared" si="20"/>
        <v>5797781.5452666664</v>
      </c>
      <c r="P83">
        <f t="shared" si="21"/>
        <v>6.5350000000000001</v>
      </c>
      <c r="Q83">
        <f t="shared" si="22"/>
        <v>8.4260000000000002</v>
      </c>
      <c r="R83">
        <f t="shared" si="23"/>
        <v>6.7689999999999992</v>
      </c>
      <c r="S83">
        <f t="shared" si="24"/>
        <v>2.1219999999999999</v>
      </c>
      <c r="T83">
        <f t="shared" si="25"/>
        <v>3.327</v>
      </c>
      <c r="U83">
        <f t="shared" si="26"/>
        <v>4.0629999999999997</v>
      </c>
      <c r="V83">
        <f t="shared" si="27"/>
        <v>17.393343000000002</v>
      </c>
      <c r="W83">
        <f t="shared" si="28"/>
        <v>8.327</v>
      </c>
      <c r="X83">
        <f t="shared" si="29"/>
        <v>8.0310000000000006</v>
      </c>
      <c r="Z83">
        <f t="shared" si="30"/>
        <v>7.2433333333333341</v>
      </c>
      <c r="AA83">
        <f t="shared" si="31"/>
        <v>3.1706666666666665</v>
      </c>
      <c r="AB83">
        <f t="shared" si="32"/>
        <v>5.7977815452666661</v>
      </c>
    </row>
    <row r="84" spans="2:28" x14ac:dyDescent="0.2">
      <c r="B84">
        <v>0.66120000000000001</v>
      </c>
      <c r="C84">
        <v>0.85740000000000005</v>
      </c>
      <c r="D84">
        <v>0.64659999999999995</v>
      </c>
      <c r="E84">
        <v>0.2056</v>
      </c>
      <c r="F84">
        <v>0.2288</v>
      </c>
      <c r="G84">
        <v>0.41160000000000002</v>
      </c>
      <c r="H84" s="1">
        <v>17444005</v>
      </c>
      <c r="I84">
        <v>0.84550000000000003</v>
      </c>
      <c r="J84">
        <v>0.79790000000000005</v>
      </c>
      <c r="L84" s="5">
        <f t="shared" si="18"/>
        <v>0.72173333333333334</v>
      </c>
      <c r="M84" s="5">
        <f t="shared" si="19"/>
        <v>0.28200000000000003</v>
      </c>
      <c r="N84" s="5">
        <f t="shared" si="20"/>
        <v>5814668.8811333328</v>
      </c>
      <c r="P84">
        <f t="shared" si="21"/>
        <v>6.6120000000000001</v>
      </c>
      <c r="Q84">
        <f t="shared" si="22"/>
        <v>8.5739999999999998</v>
      </c>
      <c r="R84">
        <f t="shared" si="23"/>
        <v>6.4659999999999993</v>
      </c>
      <c r="S84">
        <f t="shared" si="24"/>
        <v>2.056</v>
      </c>
      <c r="T84">
        <f t="shared" si="25"/>
        <v>2.2880000000000003</v>
      </c>
      <c r="U84">
        <f t="shared" si="26"/>
        <v>4.1160000000000005</v>
      </c>
      <c r="V84">
        <f t="shared" si="27"/>
        <v>17.444005000000001</v>
      </c>
      <c r="W84">
        <f t="shared" si="28"/>
        <v>8.4550000000000001</v>
      </c>
      <c r="X84">
        <f t="shared" si="29"/>
        <v>7.979000000000001</v>
      </c>
      <c r="Z84">
        <f t="shared" si="30"/>
        <v>7.2173333333333334</v>
      </c>
      <c r="AA84">
        <f t="shared" si="31"/>
        <v>2.8200000000000003</v>
      </c>
      <c r="AB84">
        <f t="shared" si="32"/>
        <v>5.8146688811333327</v>
      </c>
    </row>
    <row r="85" spans="2:28" x14ac:dyDescent="0.2">
      <c r="B85">
        <v>0.66</v>
      </c>
      <c r="C85">
        <v>0.84550000000000003</v>
      </c>
      <c r="D85">
        <v>0.72809999999999997</v>
      </c>
      <c r="E85">
        <v>0.26729999999999998</v>
      </c>
      <c r="F85">
        <v>0.34549999999999997</v>
      </c>
      <c r="G85">
        <v>0.29299999999999998</v>
      </c>
      <c r="H85" s="1">
        <v>17870151</v>
      </c>
      <c r="I85">
        <v>0.84830000000000005</v>
      </c>
      <c r="J85">
        <v>0.79679999999999995</v>
      </c>
      <c r="L85" s="5">
        <f t="shared" si="18"/>
        <v>0.74453333333333338</v>
      </c>
      <c r="M85" s="5">
        <f t="shared" si="19"/>
        <v>0.30193333333333333</v>
      </c>
      <c r="N85" s="5">
        <f t="shared" si="20"/>
        <v>5956717.5483666658</v>
      </c>
      <c r="P85">
        <f t="shared" si="21"/>
        <v>6.6000000000000005</v>
      </c>
      <c r="Q85">
        <f t="shared" si="22"/>
        <v>8.4550000000000001</v>
      </c>
      <c r="R85">
        <f t="shared" si="23"/>
        <v>7.2809999999999997</v>
      </c>
      <c r="S85">
        <f t="shared" si="24"/>
        <v>2.673</v>
      </c>
      <c r="T85">
        <f t="shared" si="25"/>
        <v>3.4549999999999996</v>
      </c>
      <c r="U85">
        <f t="shared" si="26"/>
        <v>2.9299999999999997</v>
      </c>
      <c r="V85">
        <f t="shared" si="27"/>
        <v>17.870151</v>
      </c>
      <c r="W85">
        <f t="shared" si="28"/>
        <v>8.4830000000000005</v>
      </c>
      <c r="X85">
        <f t="shared" si="29"/>
        <v>7.968</v>
      </c>
      <c r="Z85">
        <f t="shared" si="30"/>
        <v>7.445333333333334</v>
      </c>
      <c r="AA85">
        <f t="shared" si="31"/>
        <v>3.0193333333333334</v>
      </c>
      <c r="AB85">
        <f t="shared" si="32"/>
        <v>5.9567175483666661</v>
      </c>
    </row>
    <row r="86" spans="2:28" x14ac:dyDescent="0.2">
      <c r="B86">
        <v>0.68400000000000005</v>
      </c>
      <c r="C86">
        <v>0.83989999999999998</v>
      </c>
      <c r="D86">
        <v>0.69889999999999997</v>
      </c>
      <c r="E86">
        <v>0.21629999999999999</v>
      </c>
      <c r="F86">
        <v>0.23499999999999999</v>
      </c>
      <c r="G86">
        <v>0.2888</v>
      </c>
      <c r="H86" s="1">
        <v>17366322</v>
      </c>
      <c r="I86">
        <v>0.85040000000000004</v>
      </c>
      <c r="J86">
        <v>0.79690000000000005</v>
      </c>
      <c r="L86" s="5">
        <f t="shared" si="18"/>
        <v>0.74093333333333333</v>
      </c>
      <c r="M86" s="5">
        <f t="shared" si="19"/>
        <v>0.2467</v>
      </c>
      <c r="N86" s="5">
        <f t="shared" si="20"/>
        <v>5788774.5491000004</v>
      </c>
      <c r="P86">
        <f t="shared" si="21"/>
        <v>6.8400000000000007</v>
      </c>
      <c r="Q86">
        <f t="shared" si="22"/>
        <v>8.3989999999999991</v>
      </c>
      <c r="R86">
        <f t="shared" si="23"/>
        <v>6.9889999999999999</v>
      </c>
      <c r="S86">
        <f t="shared" si="24"/>
        <v>2.1629999999999998</v>
      </c>
      <c r="T86">
        <f t="shared" si="25"/>
        <v>2.3499999999999996</v>
      </c>
      <c r="U86">
        <f t="shared" si="26"/>
        <v>2.8879999999999999</v>
      </c>
      <c r="V86">
        <f t="shared" si="27"/>
        <v>17.366322</v>
      </c>
      <c r="W86">
        <f t="shared" si="28"/>
        <v>8.5040000000000013</v>
      </c>
      <c r="X86">
        <f t="shared" si="29"/>
        <v>7.9690000000000003</v>
      </c>
      <c r="Z86">
        <f t="shared" si="30"/>
        <v>7.4093333333333335</v>
      </c>
      <c r="AA86">
        <f t="shared" si="31"/>
        <v>2.4670000000000001</v>
      </c>
      <c r="AB86">
        <f t="shared" si="32"/>
        <v>5.7887745491000002</v>
      </c>
    </row>
    <row r="87" spans="2:28" x14ac:dyDescent="0.2">
      <c r="B87">
        <v>0.68589999999999995</v>
      </c>
      <c r="C87">
        <v>0.84079999999999999</v>
      </c>
      <c r="D87">
        <v>0.72850000000000004</v>
      </c>
      <c r="E87">
        <v>0.23730000000000001</v>
      </c>
      <c r="F87">
        <v>0.2732</v>
      </c>
      <c r="G87">
        <v>0.28820000000000001</v>
      </c>
      <c r="H87" s="1">
        <v>17692504</v>
      </c>
      <c r="I87">
        <v>0.84760000000000002</v>
      </c>
      <c r="J87">
        <v>0.78800000000000003</v>
      </c>
      <c r="L87" s="5">
        <f t="shared" si="18"/>
        <v>0.75173333333333325</v>
      </c>
      <c r="M87" s="5">
        <f t="shared" si="19"/>
        <v>0.26623333333333332</v>
      </c>
      <c r="N87" s="5">
        <f t="shared" si="20"/>
        <v>5897501.8785333335</v>
      </c>
      <c r="P87">
        <f t="shared" si="21"/>
        <v>6.859</v>
      </c>
      <c r="Q87">
        <f t="shared" si="22"/>
        <v>8.4079999999999995</v>
      </c>
      <c r="R87">
        <f t="shared" si="23"/>
        <v>7.2850000000000001</v>
      </c>
      <c r="S87">
        <f t="shared" si="24"/>
        <v>2.3730000000000002</v>
      </c>
      <c r="T87">
        <f t="shared" si="25"/>
        <v>2.7320000000000002</v>
      </c>
      <c r="U87">
        <f t="shared" si="26"/>
        <v>2.8820000000000001</v>
      </c>
      <c r="V87">
        <f t="shared" si="27"/>
        <v>17.692504</v>
      </c>
      <c r="W87">
        <f t="shared" si="28"/>
        <v>8.4760000000000009</v>
      </c>
      <c r="X87">
        <f t="shared" si="29"/>
        <v>7.8800000000000008</v>
      </c>
      <c r="Z87">
        <f t="shared" si="30"/>
        <v>7.5173333333333323</v>
      </c>
      <c r="AA87">
        <f t="shared" si="31"/>
        <v>2.6623333333333332</v>
      </c>
      <c r="AB87">
        <f t="shared" si="32"/>
        <v>5.8975018785333333</v>
      </c>
    </row>
    <row r="88" spans="2:28" x14ac:dyDescent="0.2">
      <c r="B88">
        <v>0.65980000000000005</v>
      </c>
      <c r="C88">
        <v>0.84450000000000003</v>
      </c>
      <c r="D88">
        <v>0.74229999999999996</v>
      </c>
      <c r="E88">
        <v>0.29020000000000001</v>
      </c>
      <c r="F88">
        <v>0.27739999999999998</v>
      </c>
      <c r="G88">
        <v>0.41770000000000002</v>
      </c>
      <c r="H88" s="1">
        <v>17668045</v>
      </c>
      <c r="I88">
        <v>0.84540000000000004</v>
      </c>
      <c r="J88">
        <v>0.79990000000000006</v>
      </c>
      <c r="L88" s="5">
        <f t="shared" si="18"/>
        <v>0.74886666666666668</v>
      </c>
      <c r="M88" s="5">
        <f t="shared" si="19"/>
        <v>0.32843333333333335</v>
      </c>
      <c r="N88" s="5">
        <f t="shared" si="20"/>
        <v>5889348.8817666667</v>
      </c>
      <c r="P88">
        <f t="shared" si="21"/>
        <v>6.5980000000000008</v>
      </c>
      <c r="Q88">
        <f t="shared" si="22"/>
        <v>8.4450000000000003</v>
      </c>
      <c r="R88">
        <f t="shared" si="23"/>
        <v>7.423</v>
      </c>
      <c r="S88">
        <f t="shared" si="24"/>
        <v>2.9020000000000001</v>
      </c>
      <c r="T88">
        <f t="shared" si="25"/>
        <v>2.774</v>
      </c>
      <c r="U88">
        <f t="shared" si="26"/>
        <v>4.1770000000000005</v>
      </c>
      <c r="V88">
        <f t="shared" si="27"/>
        <v>17.668044999999999</v>
      </c>
      <c r="W88">
        <f t="shared" si="28"/>
        <v>8.4540000000000006</v>
      </c>
      <c r="X88">
        <f t="shared" si="29"/>
        <v>7.9990000000000006</v>
      </c>
      <c r="Z88">
        <f t="shared" si="30"/>
        <v>7.488666666666667</v>
      </c>
      <c r="AA88">
        <f t="shared" si="31"/>
        <v>3.2843333333333335</v>
      </c>
      <c r="AB88">
        <f t="shared" si="32"/>
        <v>5.8893488817666668</v>
      </c>
    </row>
    <row r="89" spans="2:28" x14ac:dyDescent="0.2">
      <c r="B89">
        <v>0.67900000000000005</v>
      </c>
      <c r="C89">
        <v>0.8639</v>
      </c>
      <c r="D89">
        <v>0.73760000000000003</v>
      </c>
      <c r="E89">
        <v>0.44979999999999998</v>
      </c>
      <c r="F89">
        <v>0.252</v>
      </c>
      <c r="G89">
        <v>0.4194</v>
      </c>
      <c r="H89" s="1">
        <v>17755025</v>
      </c>
      <c r="I89">
        <v>0.85489999999999999</v>
      </c>
      <c r="J89">
        <v>0.80279999999999996</v>
      </c>
      <c r="L89" s="5">
        <f t="shared" si="18"/>
        <v>0.76016666666666666</v>
      </c>
      <c r="M89" s="5">
        <f t="shared" si="19"/>
        <v>0.37373333333333331</v>
      </c>
      <c r="N89" s="5">
        <f t="shared" si="20"/>
        <v>5918342.2192333331</v>
      </c>
      <c r="P89">
        <f t="shared" si="21"/>
        <v>6.7900000000000009</v>
      </c>
      <c r="Q89">
        <f t="shared" si="22"/>
        <v>8.6389999999999993</v>
      </c>
      <c r="R89">
        <f t="shared" si="23"/>
        <v>7.3760000000000003</v>
      </c>
      <c r="S89">
        <f t="shared" si="24"/>
        <v>4.4979999999999993</v>
      </c>
      <c r="T89">
        <f t="shared" si="25"/>
        <v>2.52</v>
      </c>
      <c r="U89">
        <f t="shared" si="26"/>
        <v>4.194</v>
      </c>
      <c r="V89">
        <f t="shared" si="27"/>
        <v>17.755025</v>
      </c>
      <c r="W89">
        <f t="shared" si="28"/>
        <v>8.5489999999999995</v>
      </c>
      <c r="X89">
        <f t="shared" si="29"/>
        <v>8.0279999999999987</v>
      </c>
      <c r="Z89">
        <f t="shared" si="30"/>
        <v>7.6016666666666666</v>
      </c>
      <c r="AA89">
        <f t="shared" si="31"/>
        <v>3.737333333333333</v>
      </c>
      <c r="AB89">
        <f t="shared" si="32"/>
        <v>5.9183422192333328</v>
      </c>
    </row>
    <row r="90" spans="2:28" x14ac:dyDescent="0.2">
      <c r="B90">
        <v>0.67859999999999998</v>
      </c>
      <c r="C90">
        <v>0.86350000000000005</v>
      </c>
      <c r="D90">
        <v>0.75719999999999998</v>
      </c>
      <c r="E90">
        <v>0.45129999999999998</v>
      </c>
      <c r="F90">
        <v>0.20519999999999999</v>
      </c>
      <c r="G90">
        <v>0.41949999999999998</v>
      </c>
      <c r="H90" s="1">
        <v>17803533</v>
      </c>
      <c r="I90">
        <v>0.85099999999999998</v>
      </c>
      <c r="J90">
        <v>0.80789999999999995</v>
      </c>
      <c r="L90" s="5">
        <f t="shared" si="18"/>
        <v>0.76643333333333341</v>
      </c>
      <c r="M90" s="5">
        <f t="shared" si="19"/>
        <v>0.35866666666666669</v>
      </c>
      <c r="N90" s="5">
        <f t="shared" si="20"/>
        <v>5934511.5529666664</v>
      </c>
      <c r="P90">
        <f t="shared" si="21"/>
        <v>6.7859999999999996</v>
      </c>
      <c r="Q90">
        <f t="shared" si="22"/>
        <v>8.6349999999999998</v>
      </c>
      <c r="R90">
        <f t="shared" si="23"/>
        <v>7.5720000000000001</v>
      </c>
      <c r="S90">
        <f t="shared" si="24"/>
        <v>4.5129999999999999</v>
      </c>
      <c r="T90">
        <f t="shared" si="25"/>
        <v>2.052</v>
      </c>
      <c r="U90">
        <f t="shared" si="26"/>
        <v>4.1950000000000003</v>
      </c>
      <c r="V90">
        <f t="shared" si="27"/>
        <v>17.803533000000002</v>
      </c>
      <c r="W90">
        <f t="shared" si="28"/>
        <v>8.51</v>
      </c>
      <c r="X90">
        <f t="shared" si="29"/>
        <v>8.0789999999999988</v>
      </c>
      <c r="Z90">
        <f t="shared" si="30"/>
        <v>7.6643333333333343</v>
      </c>
      <c r="AA90">
        <f t="shared" si="31"/>
        <v>3.5866666666666669</v>
      </c>
      <c r="AB90">
        <f t="shared" si="32"/>
        <v>5.9345115529666668</v>
      </c>
    </row>
    <row r="91" spans="2:28" x14ac:dyDescent="0.2">
      <c r="B91">
        <v>0.68279999999999996</v>
      </c>
      <c r="C91">
        <v>0.84560000000000002</v>
      </c>
      <c r="D91">
        <v>0.74590000000000001</v>
      </c>
      <c r="E91">
        <v>0.3206</v>
      </c>
      <c r="F91">
        <v>0.2722</v>
      </c>
      <c r="G91">
        <v>0.27560000000000001</v>
      </c>
      <c r="H91" s="1">
        <v>18085085</v>
      </c>
      <c r="I91">
        <v>0.85929999999999995</v>
      </c>
      <c r="J91">
        <v>0.8105</v>
      </c>
      <c r="L91" s="5">
        <f t="shared" si="18"/>
        <v>0.75810000000000011</v>
      </c>
      <c r="M91" s="5">
        <f t="shared" si="19"/>
        <v>0.28946666666666671</v>
      </c>
      <c r="N91" s="5">
        <f t="shared" si="20"/>
        <v>6028362.2232666658</v>
      </c>
      <c r="P91">
        <f t="shared" si="21"/>
        <v>6.8279999999999994</v>
      </c>
      <c r="Q91">
        <f t="shared" si="22"/>
        <v>8.4559999999999995</v>
      </c>
      <c r="R91">
        <f t="shared" si="23"/>
        <v>7.4589999999999996</v>
      </c>
      <c r="S91">
        <f t="shared" si="24"/>
        <v>3.206</v>
      </c>
      <c r="T91">
        <f t="shared" si="25"/>
        <v>2.722</v>
      </c>
      <c r="U91">
        <f t="shared" si="26"/>
        <v>2.7560000000000002</v>
      </c>
      <c r="V91">
        <f t="shared" si="27"/>
        <v>18.085084999999999</v>
      </c>
      <c r="W91">
        <f t="shared" si="28"/>
        <v>8.593</v>
      </c>
      <c r="X91">
        <f t="shared" si="29"/>
        <v>8.1050000000000004</v>
      </c>
      <c r="Z91">
        <f t="shared" si="30"/>
        <v>7.5810000000000013</v>
      </c>
      <c r="AA91">
        <f t="shared" si="31"/>
        <v>2.8946666666666672</v>
      </c>
      <c r="AB91">
        <f t="shared" si="32"/>
        <v>6.028362223266666</v>
      </c>
    </row>
    <row r="92" spans="2:28" x14ac:dyDescent="0.2">
      <c r="B92">
        <v>0.68230000000000002</v>
      </c>
      <c r="C92" s="1">
        <v>18876368</v>
      </c>
      <c r="D92">
        <v>0.73540000000000005</v>
      </c>
      <c r="E92">
        <v>0.26850000000000002</v>
      </c>
      <c r="F92">
        <v>0.35370000000000001</v>
      </c>
      <c r="G92">
        <v>0.3594</v>
      </c>
      <c r="H92" s="1">
        <v>18374661</v>
      </c>
      <c r="I92">
        <v>0.8589</v>
      </c>
      <c r="J92">
        <v>0.81210000000000004</v>
      </c>
      <c r="L92" s="5">
        <f t="shared" si="18"/>
        <v>6292123.1392333331</v>
      </c>
      <c r="M92" s="5">
        <f t="shared" si="19"/>
        <v>0.32719999999999999</v>
      </c>
      <c r="N92" s="5">
        <f t="shared" si="20"/>
        <v>6124887.557</v>
      </c>
      <c r="P92">
        <f t="shared" si="21"/>
        <v>6.8230000000000004</v>
      </c>
      <c r="Q92">
        <f t="shared" si="22"/>
        <v>18.876367999999999</v>
      </c>
      <c r="R92">
        <f t="shared" si="23"/>
        <v>7.354000000000001</v>
      </c>
      <c r="S92">
        <f t="shared" si="24"/>
        <v>2.6850000000000001</v>
      </c>
      <c r="T92">
        <f t="shared" si="25"/>
        <v>3.5369999999999999</v>
      </c>
      <c r="U92">
        <f t="shared" si="26"/>
        <v>3.5939999999999999</v>
      </c>
      <c r="V92">
        <f t="shared" si="27"/>
        <v>18.374661</v>
      </c>
      <c r="W92">
        <f t="shared" si="28"/>
        <v>8.5890000000000004</v>
      </c>
      <c r="X92">
        <f t="shared" si="29"/>
        <v>8.1210000000000004</v>
      </c>
      <c r="Z92">
        <f t="shared" si="30"/>
        <v>6.2921231392333334</v>
      </c>
      <c r="AA92">
        <f t="shared" si="31"/>
        <v>3.2719999999999998</v>
      </c>
      <c r="AB92">
        <f t="shared" si="32"/>
        <v>6.1248875570000001</v>
      </c>
    </row>
    <row r="93" spans="2:28" x14ac:dyDescent="0.2">
      <c r="B93">
        <v>0.67810000000000004</v>
      </c>
      <c r="C93" s="1">
        <v>18884309</v>
      </c>
      <c r="D93">
        <v>0.77639999999999998</v>
      </c>
      <c r="E93">
        <v>0.23930000000000001</v>
      </c>
      <c r="F93">
        <v>0.26519999999999999</v>
      </c>
      <c r="G93">
        <v>0.37669999999999998</v>
      </c>
      <c r="H93" s="1">
        <v>17641043</v>
      </c>
      <c r="I93">
        <v>0.86370000000000002</v>
      </c>
      <c r="J93">
        <v>0.8085</v>
      </c>
      <c r="L93" s="5">
        <f t="shared" si="18"/>
        <v>6294770.1515000006</v>
      </c>
      <c r="M93" s="5">
        <f t="shared" si="19"/>
        <v>0.29373333333333335</v>
      </c>
      <c r="N93" s="5">
        <f t="shared" si="20"/>
        <v>5880348.2240666663</v>
      </c>
      <c r="P93">
        <f t="shared" si="21"/>
        <v>6.7810000000000006</v>
      </c>
      <c r="Q93">
        <f t="shared" si="22"/>
        <v>18.884308999999998</v>
      </c>
      <c r="R93">
        <f t="shared" si="23"/>
        <v>7.7639999999999993</v>
      </c>
      <c r="S93">
        <f t="shared" si="24"/>
        <v>2.3930000000000002</v>
      </c>
      <c r="T93">
        <f t="shared" si="25"/>
        <v>2.6520000000000001</v>
      </c>
      <c r="U93">
        <f t="shared" si="26"/>
        <v>3.7669999999999999</v>
      </c>
      <c r="V93">
        <f t="shared" si="27"/>
        <v>17.641043</v>
      </c>
      <c r="W93">
        <f t="shared" si="28"/>
        <v>8.6370000000000005</v>
      </c>
      <c r="X93">
        <f t="shared" si="29"/>
        <v>8.0850000000000009</v>
      </c>
      <c r="Z93">
        <f t="shared" si="30"/>
        <v>6.2947701515000007</v>
      </c>
      <c r="AA93">
        <f t="shared" si="31"/>
        <v>2.9373333333333336</v>
      </c>
      <c r="AB93">
        <f t="shared" si="32"/>
        <v>5.8803482240666662</v>
      </c>
    </row>
    <row r="94" spans="2:28" x14ac:dyDescent="0.2">
      <c r="B94">
        <v>0.68459999999999999</v>
      </c>
      <c r="C94">
        <v>0.89610000000000001</v>
      </c>
      <c r="D94">
        <v>0.76819999999999999</v>
      </c>
      <c r="E94">
        <v>0.32569999999999999</v>
      </c>
      <c r="F94">
        <v>0.33650000000000002</v>
      </c>
      <c r="G94">
        <v>0.41049999999999998</v>
      </c>
      <c r="H94" s="1">
        <v>18231642</v>
      </c>
      <c r="I94">
        <v>0.85599999999999998</v>
      </c>
      <c r="J94">
        <v>0.81859999999999999</v>
      </c>
      <c r="L94" s="5">
        <f t="shared" si="18"/>
        <v>0.7829666666666667</v>
      </c>
      <c r="M94" s="5">
        <f t="shared" si="19"/>
        <v>0.35756666666666664</v>
      </c>
      <c r="N94" s="5">
        <f t="shared" si="20"/>
        <v>6077214.5581999989</v>
      </c>
      <c r="P94">
        <f t="shared" si="21"/>
        <v>6.8460000000000001</v>
      </c>
      <c r="Q94">
        <f t="shared" si="22"/>
        <v>8.9610000000000003</v>
      </c>
      <c r="R94">
        <f t="shared" si="23"/>
        <v>7.6820000000000004</v>
      </c>
      <c r="S94">
        <f t="shared" si="24"/>
        <v>3.2569999999999997</v>
      </c>
      <c r="T94">
        <f t="shared" si="25"/>
        <v>3.3650000000000002</v>
      </c>
      <c r="U94">
        <f t="shared" si="26"/>
        <v>4.1049999999999995</v>
      </c>
      <c r="V94">
        <f t="shared" si="27"/>
        <v>18.231642000000001</v>
      </c>
      <c r="W94">
        <f t="shared" si="28"/>
        <v>8.56</v>
      </c>
      <c r="X94">
        <f t="shared" si="29"/>
        <v>8.1859999999999999</v>
      </c>
      <c r="Z94">
        <f t="shared" si="30"/>
        <v>7.8296666666666672</v>
      </c>
      <c r="AA94">
        <f t="shared" si="31"/>
        <v>3.5756666666666663</v>
      </c>
      <c r="AB94">
        <f t="shared" si="32"/>
        <v>6.0772145581999988</v>
      </c>
    </row>
    <row r="95" spans="2:28" x14ac:dyDescent="0.2">
      <c r="B95">
        <v>0.67179999999999995</v>
      </c>
      <c r="C95">
        <v>0.89659999999999995</v>
      </c>
      <c r="D95">
        <v>0.79190000000000005</v>
      </c>
      <c r="E95">
        <v>0.2172</v>
      </c>
      <c r="F95">
        <v>0.31909999999999999</v>
      </c>
      <c r="G95">
        <v>0.44259999999999999</v>
      </c>
      <c r="H95" s="1">
        <v>18078308</v>
      </c>
      <c r="I95">
        <v>0.86029999999999995</v>
      </c>
      <c r="J95">
        <v>0.8246</v>
      </c>
      <c r="L95" s="5">
        <f t="shared" si="18"/>
        <v>0.78676666666666673</v>
      </c>
      <c r="M95" s="5">
        <f t="shared" si="19"/>
        <v>0.32629999999999998</v>
      </c>
      <c r="N95" s="5">
        <f t="shared" si="20"/>
        <v>6026103.2283000005</v>
      </c>
      <c r="P95">
        <f t="shared" si="21"/>
        <v>6.718</v>
      </c>
      <c r="Q95">
        <f t="shared" si="22"/>
        <v>8.9659999999999993</v>
      </c>
      <c r="R95">
        <f t="shared" si="23"/>
        <v>7.9190000000000005</v>
      </c>
      <c r="S95">
        <f t="shared" si="24"/>
        <v>2.1720000000000002</v>
      </c>
      <c r="T95">
        <f t="shared" si="25"/>
        <v>3.1909999999999998</v>
      </c>
      <c r="U95">
        <f t="shared" si="26"/>
        <v>4.4260000000000002</v>
      </c>
      <c r="V95">
        <f t="shared" si="27"/>
        <v>18.078308</v>
      </c>
      <c r="W95">
        <f t="shared" si="28"/>
        <v>8.6029999999999998</v>
      </c>
      <c r="X95">
        <f t="shared" si="29"/>
        <v>8.2460000000000004</v>
      </c>
      <c r="Z95">
        <f t="shared" si="30"/>
        <v>7.8676666666666675</v>
      </c>
      <c r="AA95">
        <f t="shared" si="31"/>
        <v>3.2629999999999999</v>
      </c>
      <c r="AB95">
        <f t="shared" si="32"/>
        <v>6.0261032283000002</v>
      </c>
    </row>
    <row r="96" spans="2:28" x14ac:dyDescent="0.2">
      <c r="B96">
        <v>0.72509999999999997</v>
      </c>
      <c r="C96" s="1">
        <v>18853538</v>
      </c>
      <c r="D96">
        <v>0.79279999999999995</v>
      </c>
      <c r="E96">
        <v>0.4758</v>
      </c>
      <c r="F96">
        <v>0.23330000000000001</v>
      </c>
      <c r="G96">
        <v>0.41449999999999998</v>
      </c>
      <c r="H96" s="1">
        <v>18327547</v>
      </c>
      <c r="I96" s="1">
        <v>15093326</v>
      </c>
      <c r="J96">
        <v>0.82609999999999995</v>
      </c>
      <c r="L96" s="5">
        <f t="shared" si="18"/>
        <v>6284513.1726333341</v>
      </c>
      <c r="M96" s="5">
        <f t="shared" si="19"/>
        <v>0.37453333333333338</v>
      </c>
      <c r="N96" s="5">
        <f t="shared" si="20"/>
        <v>11140291.275366666</v>
      </c>
      <c r="P96">
        <f t="shared" si="21"/>
        <v>7.2509999999999994</v>
      </c>
      <c r="Q96">
        <f t="shared" si="22"/>
        <v>18.853538</v>
      </c>
      <c r="R96">
        <f t="shared" si="23"/>
        <v>7.927999999999999</v>
      </c>
      <c r="S96">
        <f t="shared" si="24"/>
        <v>4.758</v>
      </c>
      <c r="T96">
        <f t="shared" si="25"/>
        <v>2.3330000000000002</v>
      </c>
      <c r="U96">
        <f t="shared" si="26"/>
        <v>4.1449999999999996</v>
      </c>
      <c r="V96">
        <f t="shared" si="27"/>
        <v>18.327546999999999</v>
      </c>
      <c r="W96">
        <f t="shared" si="28"/>
        <v>15.093325999999999</v>
      </c>
      <c r="X96">
        <f t="shared" si="29"/>
        <v>8.2609999999999992</v>
      </c>
      <c r="Z96">
        <f t="shared" si="30"/>
        <v>6.2845131726333339</v>
      </c>
      <c r="AA96">
        <f t="shared" si="31"/>
        <v>3.7453333333333338</v>
      </c>
      <c r="AB96">
        <f t="shared" si="32"/>
        <v>11.140291275366666</v>
      </c>
    </row>
    <row r="97" spans="2:28" x14ac:dyDescent="0.2">
      <c r="B97">
        <v>0.67300000000000004</v>
      </c>
      <c r="C97">
        <v>0.89419999999999999</v>
      </c>
      <c r="D97">
        <v>0.82840000000000003</v>
      </c>
      <c r="E97">
        <v>0.27179999999999999</v>
      </c>
      <c r="F97">
        <v>0.27260000000000001</v>
      </c>
      <c r="G97">
        <v>0.29389999999999999</v>
      </c>
      <c r="H97" s="1">
        <v>18365238</v>
      </c>
      <c r="I97" s="1">
        <v>15144802</v>
      </c>
      <c r="J97">
        <v>0.82989999999999997</v>
      </c>
      <c r="L97" s="5">
        <f t="shared" si="18"/>
        <v>0.79853333333333332</v>
      </c>
      <c r="M97" s="5">
        <f t="shared" si="19"/>
        <v>0.27943333333333337</v>
      </c>
      <c r="N97" s="5">
        <f t="shared" si="20"/>
        <v>11170013.609966667</v>
      </c>
      <c r="P97">
        <f t="shared" si="21"/>
        <v>6.73</v>
      </c>
      <c r="Q97">
        <f t="shared" si="22"/>
        <v>8.9420000000000002</v>
      </c>
      <c r="R97">
        <f t="shared" si="23"/>
        <v>8.2840000000000007</v>
      </c>
      <c r="S97">
        <f t="shared" si="24"/>
        <v>2.718</v>
      </c>
      <c r="T97">
        <f t="shared" si="25"/>
        <v>2.726</v>
      </c>
      <c r="U97">
        <f t="shared" si="26"/>
        <v>2.9390000000000001</v>
      </c>
      <c r="V97">
        <f t="shared" si="27"/>
        <v>18.365238000000002</v>
      </c>
      <c r="W97">
        <f t="shared" si="28"/>
        <v>15.144802</v>
      </c>
      <c r="X97">
        <f t="shared" si="29"/>
        <v>8.2989999999999995</v>
      </c>
      <c r="Z97">
        <f t="shared" si="30"/>
        <v>7.9853333333333332</v>
      </c>
      <c r="AA97">
        <f t="shared" si="31"/>
        <v>2.7943333333333338</v>
      </c>
      <c r="AB97">
        <f t="shared" si="32"/>
        <v>11.170013609966668</v>
      </c>
    </row>
    <row r="98" spans="2:28" x14ac:dyDescent="0.2">
      <c r="B98">
        <v>0.68579999999999997</v>
      </c>
      <c r="C98">
        <v>0.87709999999999999</v>
      </c>
      <c r="D98">
        <v>0.83530000000000004</v>
      </c>
      <c r="E98">
        <v>0.19919999999999999</v>
      </c>
      <c r="F98">
        <v>0.3624</v>
      </c>
      <c r="G98">
        <v>0.4405</v>
      </c>
      <c r="H98" s="1">
        <v>18366886</v>
      </c>
      <c r="I98" s="1">
        <v>15094562</v>
      </c>
      <c r="J98">
        <v>0.82569999999999999</v>
      </c>
      <c r="L98" s="5">
        <f t="shared" si="18"/>
        <v>0.7994</v>
      </c>
      <c r="M98" s="5">
        <f t="shared" si="19"/>
        <v>0.33403333333333335</v>
      </c>
      <c r="N98" s="5">
        <f t="shared" si="20"/>
        <v>11153816.275233334</v>
      </c>
      <c r="P98">
        <f t="shared" si="21"/>
        <v>6.8579999999999997</v>
      </c>
      <c r="Q98">
        <f t="shared" si="22"/>
        <v>8.7710000000000008</v>
      </c>
      <c r="R98">
        <f t="shared" si="23"/>
        <v>8.3529999999999998</v>
      </c>
      <c r="S98">
        <f t="shared" si="24"/>
        <v>1.992</v>
      </c>
      <c r="T98">
        <f t="shared" si="25"/>
        <v>3.6240000000000001</v>
      </c>
      <c r="U98">
        <f t="shared" si="26"/>
        <v>4.4050000000000002</v>
      </c>
      <c r="V98">
        <f t="shared" si="27"/>
        <v>18.366886000000001</v>
      </c>
      <c r="W98">
        <f t="shared" si="28"/>
        <v>15.094562</v>
      </c>
      <c r="X98">
        <f t="shared" si="29"/>
        <v>8.2569999999999997</v>
      </c>
      <c r="Z98">
        <f t="shared" si="30"/>
        <v>7.9939999999999998</v>
      </c>
      <c r="AA98">
        <f t="shared" si="31"/>
        <v>3.3403333333333336</v>
      </c>
      <c r="AB98">
        <f t="shared" si="32"/>
        <v>11.153816275233334</v>
      </c>
    </row>
    <row r="99" spans="2:28" x14ac:dyDescent="0.2">
      <c r="B99">
        <v>0.72140000000000004</v>
      </c>
      <c r="C99">
        <v>0.89759999999999995</v>
      </c>
      <c r="D99">
        <v>0.87380000000000002</v>
      </c>
      <c r="E99">
        <v>0.44800000000000001</v>
      </c>
      <c r="F99">
        <v>0.40479999999999999</v>
      </c>
      <c r="G99">
        <v>0.46189999999999998</v>
      </c>
      <c r="H99" s="1">
        <v>18790764</v>
      </c>
      <c r="I99" s="1">
        <v>15363442</v>
      </c>
      <c r="J99">
        <v>0.82809999999999995</v>
      </c>
      <c r="L99" s="5">
        <f t="shared" si="18"/>
        <v>0.8309333333333333</v>
      </c>
      <c r="M99" s="5">
        <f t="shared" si="19"/>
        <v>0.43823333333333331</v>
      </c>
      <c r="N99" s="5">
        <f t="shared" si="20"/>
        <v>11384735.609366668</v>
      </c>
      <c r="P99">
        <f t="shared" si="21"/>
        <v>7.2140000000000004</v>
      </c>
      <c r="Q99">
        <f t="shared" si="22"/>
        <v>8.9759999999999991</v>
      </c>
      <c r="R99">
        <f t="shared" si="23"/>
        <v>8.7379999999999995</v>
      </c>
      <c r="S99">
        <f t="shared" si="24"/>
        <v>4.4800000000000004</v>
      </c>
      <c r="T99">
        <f t="shared" si="25"/>
        <v>4.048</v>
      </c>
      <c r="U99">
        <f t="shared" si="26"/>
        <v>4.6189999999999998</v>
      </c>
      <c r="V99">
        <f t="shared" si="27"/>
        <v>18.790763999999999</v>
      </c>
      <c r="W99">
        <f t="shared" si="28"/>
        <v>15.363441999999999</v>
      </c>
      <c r="X99">
        <f t="shared" si="29"/>
        <v>8.2809999999999988</v>
      </c>
      <c r="Z99">
        <f t="shared" si="30"/>
        <v>8.309333333333333</v>
      </c>
      <c r="AA99">
        <f t="shared" si="31"/>
        <v>4.3823333333333334</v>
      </c>
      <c r="AB99">
        <f t="shared" si="32"/>
        <v>11.384735609366668</v>
      </c>
    </row>
    <row r="100" spans="2:28" x14ac:dyDescent="0.2">
      <c r="B100">
        <v>0.72370000000000001</v>
      </c>
      <c r="C100">
        <v>0.89859999999999995</v>
      </c>
      <c r="D100">
        <v>0.83030000000000004</v>
      </c>
      <c r="E100">
        <v>0.45679999999999998</v>
      </c>
      <c r="F100">
        <v>0.28889999999999999</v>
      </c>
      <c r="G100">
        <v>0.46160000000000001</v>
      </c>
      <c r="H100" s="1">
        <v>18794622</v>
      </c>
      <c r="I100" s="1">
        <v>15291545</v>
      </c>
      <c r="J100">
        <v>0.83209999999999995</v>
      </c>
      <c r="L100" s="5">
        <f t="shared" si="18"/>
        <v>0.81753333333333345</v>
      </c>
      <c r="M100" s="5">
        <f t="shared" si="19"/>
        <v>0.40243333333333337</v>
      </c>
      <c r="N100" s="5">
        <f t="shared" si="20"/>
        <v>11362055.944033332</v>
      </c>
      <c r="P100">
        <f t="shared" si="21"/>
        <v>7.2370000000000001</v>
      </c>
      <c r="Q100">
        <f t="shared" si="22"/>
        <v>8.9859999999999989</v>
      </c>
      <c r="R100">
        <f t="shared" si="23"/>
        <v>8.3030000000000008</v>
      </c>
      <c r="S100">
        <f t="shared" si="24"/>
        <v>4.5679999999999996</v>
      </c>
      <c r="T100">
        <f t="shared" si="25"/>
        <v>2.8889999999999998</v>
      </c>
      <c r="U100">
        <f t="shared" si="26"/>
        <v>4.6159999999999997</v>
      </c>
      <c r="V100">
        <f t="shared" si="27"/>
        <v>18.794622</v>
      </c>
      <c r="W100">
        <f t="shared" si="28"/>
        <v>15.291544999999999</v>
      </c>
      <c r="X100">
        <f t="shared" si="29"/>
        <v>8.3209999999999997</v>
      </c>
      <c r="Z100">
        <f t="shared" si="30"/>
        <v>8.1753333333333345</v>
      </c>
      <c r="AA100">
        <f t="shared" si="31"/>
        <v>4.0243333333333338</v>
      </c>
      <c r="AB100">
        <f t="shared" si="32"/>
        <v>11.362055944033331</v>
      </c>
    </row>
    <row r="101" spans="2:28" x14ac:dyDescent="0.2">
      <c r="B101">
        <v>0.73040000000000005</v>
      </c>
      <c r="C101" s="1">
        <v>19261236</v>
      </c>
      <c r="D101">
        <v>0.86339999999999995</v>
      </c>
      <c r="E101">
        <v>0.4718</v>
      </c>
      <c r="F101">
        <v>0.38929999999999998</v>
      </c>
      <c r="G101">
        <v>0.4627</v>
      </c>
      <c r="H101" s="1">
        <v>18775330</v>
      </c>
      <c r="I101" s="1">
        <v>15396434</v>
      </c>
      <c r="J101">
        <v>0.84940000000000004</v>
      </c>
      <c r="L101" s="5">
        <f t="shared" si="18"/>
        <v>6420412.5312666669</v>
      </c>
      <c r="M101" s="5">
        <f t="shared" si="19"/>
        <v>0.44126666666666664</v>
      </c>
      <c r="N101" s="5">
        <f t="shared" si="20"/>
        <v>11390588.283133334</v>
      </c>
      <c r="P101">
        <f t="shared" si="21"/>
        <v>7.3040000000000003</v>
      </c>
      <c r="Q101">
        <f t="shared" si="22"/>
        <v>19.261236</v>
      </c>
      <c r="R101">
        <f t="shared" si="23"/>
        <v>8.6340000000000003</v>
      </c>
      <c r="S101">
        <f t="shared" si="24"/>
        <v>4.718</v>
      </c>
      <c r="T101">
        <f t="shared" si="25"/>
        <v>3.8929999999999998</v>
      </c>
      <c r="U101">
        <f t="shared" si="26"/>
        <v>4.6269999999999998</v>
      </c>
      <c r="V101">
        <f t="shared" si="27"/>
        <v>18.77533</v>
      </c>
      <c r="W101">
        <f t="shared" si="28"/>
        <v>15.396433999999999</v>
      </c>
      <c r="X101">
        <f t="shared" si="29"/>
        <v>8.4939999999999998</v>
      </c>
      <c r="Z101">
        <f t="shared" si="30"/>
        <v>6.4204125312666669</v>
      </c>
      <c r="AA101">
        <f t="shared" si="31"/>
        <v>4.4126666666666665</v>
      </c>
      <c r="AB101">
        <f t="shared" si="32"/>
        <v>11.390588283133333</v>
      </c>
    </row>
    <row r="102" spans="2:28" x14ac:dyDescent="0.2">
      <c r="B102">
        <v>0.77800000000000002</v>
      </c>
      <c r="C102" s="1">
        <v>18426938</v>
      </c>
      <c r="D102">
        <v>0.87639999999999996</v>
      </c>
      <c r="E102">
        <v>0.48</v>
      </c>
      <c r="F102">
        <v>0.33650000000000002</v>
      </c>
      <c r="G102">
        <v>0.47510000000000002</v>
      </c>
      <c r="H102" s="1">
        <v>18483682</v>
      </c>
      <c r="I102" s="1">
        <v>15436539</v>
      </c>
      <c r="J102">
        <v>0.84509999999999996</v>
      </c>
      <c r="L102" s="5">
        <f t="shared" si="18"/>
        <v>6142313.2181333341</v>
      </c>
      <c r="M102" s="5">
        <f t="shared" si="19"/>
        <v>0.43053333333333338</v>
      </c>
      <c r="N102" s="5">
        <f t="shared" si="20"/>
        <v>11306740.615033334</v>
      </c>
      <c r="P102">
        <f t="shared" si="21"/>
        <v>7.78</v>
      </c>
      <c r="Q102">
        <f t="shared" si="22"/>
        <v>18.426938</v>
      </c>
      <c r="R102">
        <f t="shared" si="23"/>
        <v>8.7639999999999993</v>
      </c>
      <c r="S102">
        <f t="shared" si="24"/>
        <v>4.8</v>
      </c>
      <c r="T102">
        <f t="shared" si="25"/>
        <v>3.3650000000000002</v>
      </c>
      <c r="U102">
        <f t="shared" si="26"/>
        <v>4.7510000000000003</v>
      </c>
      <c r="V102">
        <f t="shared" si="27"/>
        <v>18.483682000000002</v>
      </c>
      <c r="W102">
        <f t="shared" si="28"/>
        <v>15.436539</v>
      </c>
      <c r="X102">
        <f t="shared" si="29"/>
        <v>8.4510000000000005</v>
      </c>
      <c r="Z102">
        <f t="shared" si="30"/>
        <v>6.1423132181333342</v>
      </c>
      <c r="AA102">
        <f t="shared" si="31"/>
        <v>4.3053333333333335</v>
      </c>
      <c r="AB102">
        <f t="shared" si="32"/>
        <v>11.306740615033334</v>
      </c>
    </row>
    <row r="103" spans="2:28" x14ac:dyDescent="0.2">
      <c r="B103">
        <v>0.7268</v>
      </c>
      <c r="C103">
        <v>0.8982</v>
      </c>
      <c r="D103">
        <v>0.86880000000000002</v>
      </c>
      <c r="E103">
        <v>0.48570000000000002</v>
      </c>
      <c r="F103">
        <v>0.3332</v>
      </c>
      <c r="G103">
        <v>0.46150000000000002</v>
      </c>
      <c r="H103" s="1">
        <v>18702309</v>
      </c>
      <c r="I103" s="1">
        <v>15481186</v>
      </c>
      <c r="J103">
        <v>0.85229999999999995</v>
      </c>
      <c r="L103" s="5">
        <f t="shared" si="18"/>
        <v>0.83126666666666671</v>
      </c>
      <c r="M103" s="5">
        <f t="shared" si="19"/>
        <v>0.42680000000000001</v>
      </c>
      <c r="N103" s="5">
        <f t="shared" si="20"/>
        <v>11394498.617433334</v>
      </c>
      <c r="P103">
        <f t="shared" si="21"/>
        <v>7.2679999999999998</v>
      </c>
      <c r="Q103">
        <f t="shared" si="22"/>
        <v>8.9819999999999993</v>
      </c>
      <c r="R103">
        <f t="shared" si="23"/>
        <v>8.6880000000000006</v>
      </c>
      <c r="S103">
        <f t="shared" si="24"/>
        <v>4.8570000000000002</v>
      </c>
      <c r="T103">
        <f t="shared" si="25"/>
        <v>3.3319999999999999</v>
      </c>
      <c r="U103">
        <f t="shared" si="26"/>
        <v>4.6150000000000002</v>
      </c>
      <c r="V103">
        <f t="shared" si="27"/>
        <v>18.702309</v>
      </c>
      <c r="W103">
        <f t="shared" si="28"/>
        <v>15.481185999999999</v>
      </c>
      <c r="X103">
        <f t="shared" si="29"/>
        <v>8.5229999999999997</v>
      </c>
      <c r="Z103">
        <f t="shared" si="30"/>
        <v>8.3126666666666669</v>
      </c>
      <c r="AA103">
        <f t="shared" si="31"/>
        <v>4.2679999999999998</v>
      </c>
      <c r="AB103">
        <f t="shared" si="32"/>
        <v>11.394498617433333</v>
      </c>
    </row>
    <row r="104" spans="2:28" x14ac:dyDescent="0.2">
      <c r="B104">
        <v>0.77439999999999998</v>
      </c>
      <c r="C104">
        <v>0.89959999999999996</v>
      </c>
      <c r="D104">
        <v>0.86950000000000005</v>
      </c>
      <c r="E104">
        <v>0.47220000000000001</v>
      </c>
      <c r="F104">
        <v>0.38329999999999997</v>
      </c>
      <c r="G104">
        <v>0.27410000000000001</v>
      </c>
      <c r="H104" s="1">
        <v>18752651</v>
      </c>
      <c r="I104" s="1">
        <v>15447701</v>
      </c>
      <c r="J104">
        <v>0.84740000000000004</v>
      </c>
      <c r="L104" s="5">
        <f t="shared" si="18"/>
        <v>0.84783333333333333</v>
      </c>
      <c r="M104" s="5">
        <f t="shared" si="19"/>
        <v>0.37653333333333333</v>
      </c>
      <c r="N104" s="5">
        <f t="shared" si="20"/>
        <v>11400117.615800001</v>
      </c>
      <c r="P104">
        <f t="shared" si="21"/>
        <v>7.7439999999999998</v>
      </c>
      <c r="Q104">
        <f t="shared" si="22"/>
        <v>8.9959999999999987</v>
      </c>
      <c r="R104">
        <f t="shared" si="23"/>
        <v>8.6950000000000003</v>
      </c>
      <c r="S104">
        <f t="shared" si="24"/>
        <v>4.7220000000000004</v>
      </c>
      <c r="T104">
        <f t="shared" si="25"/>
        <v>3.8329999999999997</v>
      </c>
      <c r="U104">
        <f t="shared" si="26"/>
        <v>2.7410000000000001</v>
      </c>
      <c r="V104">
        <f t="shared" si="27"/>
        <v>18.752651</v>
      </c>
      <c r="W104">
        <f t="shared" si="28"/>
        <v>15.447701</v>
      </c>
      <c r="X104">
        <f t="shared" si="29"/>
        <v>8.4740000000000002</v>
      </c>
      <c r="Z104">
        <f t="shared" si="30"/>
        <v>8.4783333333333335</v>
      </c>
      <c r="AA104">
        <f t="shared" si="31"/>
        <v>3.7653333333333334</v>
      </c>
      <c r="AB104">
        <f t="shared" si="32"/>
        <v>11.400117615800001</v>
      </c>
    </row>
    <row r="105" spans="2:28" x14ac:dyDescent="0.2">
      <c r="B105">
        <v>0.78690000000000004</v>
      </c>
      <c r="C105">
        <v>0.89710000000000001</v>
      </c>
      <c r="D105">
        <v>0.87470000000000003</v>
      </c>
      <c r="E105">
        <v>0.45200000000000001</v>
      </c>
      <c r="F105">
        <v>0.36130000000000001</v>
      </c>
      <c r="G105">
        <v>0.37090000000000001</v>
      </c>
      <c r="H105" s="1">
        <v>18844502</v>
      </c>
      <c r="I105" s="1">
        <v>15480632</v>
      </c>
      <c r="J105">
        <v>0.84399999999999997</v>
      </c>
      <c r="L105" s="5">
        <f t="shared" si="18"/>
        <v>0.85289999999999999</v>
      </c>
      <c r="M105" s="5">
        <f t="shared" si="19"/>
        <v>0.39473333333333338</v>
      </c>
      <c r="N105" s="5">
        <f t="shared" si="20"/>
        <v>11441711.614666665</v>
      </c>
      <c r="P105">
        <f t="shared" si="21"/>
        <v>7.8690000000000007</v>
      </c>
      <c r="Q105">
        <f t="shared" si="22"/>
        <v>8.9710000000000001</v>
      </c>
      <c r="R105">
        <f t="shared" si="23"/>
        <v>8.7469999999999999</v>
      </c>
      <c r="S105">
        <f t="shared" si="24"/>
        <v>4.5200000000000005</v>
      </c>
      <c r="T105">
        <f t="shared" si="25"/>
        <v>3.613</v>
      </c>
      <c r="U105">
        <f t="shared" si="26"/>
        <v>3.7090000000000001</v>
      </c>
      <c r="V105">
        <f t="shared" si="27"/>
        <v>18.844501999999999</v>
      </c>
      <c r="W105">
        <f t="shared" si="28"/>
        <v>15.480632</v>
      </c>
      <c r="X105">
        <f t="shared" si="29"/>
        <v>8.44</v>
      </c>
      <c r="Z105">
        <f t="shared" si="30"/>
        <v>8.5289999999999999</v>
      </c>
      <c r="AA105">
        <f t="shared" si="31"/>
        <v>3.9473333333333338</v>
      </c>
      <c r="AB105">
        <f t="shared" si="32"/>
        <v>11.441711614666666</v>
      </c>
    </row>
    <row r="106" spans="2:28" x14ac:dyDescent="0.2">
      <c r="B106">
        <v>0.74109999999999998</v>
      </c>
      <c r="C106" s="1">
        <v>18910440</v>
      </c>
      <c r="D106">
        <v>0.87139999999999995</v>
      </c>
      <c r="E106">
        <v>0.32750000000000001</v>
      </c>
      <c r="F106">
        <v>0.33610000000000001</v>
      </c>
      <c r="G106">
        <v>0.41689999999999999</v>
      </c>
      <c r="H106" s="1">
        <v>18873547</v>
      </c>
      <c r="I106" s="1">
        <v>15523687</v>
      </c>
      <c r="J106">
        <v>0.85050000000000003</v>
      </c>
      <c r="L106" s="5">
        <f t="shared" si="18"/>
        <v>6303480.5374999987</v>
      </c>
      <c r="M106" s="5">
        <f t="shared" si="19"/>
        <v>0.36016666666666669</v>
      </c>
      <c r="N106" s="5">
        <f t="shared" si="20"/>
        <v>11465744.950166667</v>
      </c>
      <c r="P106">
        <f t="shared" si="21"/>
        <v>7.4109999999999996</v>
      </c>
      <c r="Q106">
        <f t="shared" si="22"/>
        <v>18.910440000000001</v>
      </c>
      <c r="R106">
        <f t="shared" si="23"/>
        <v>8.7139999999999986</v>
      </c>
      <c r="S106">
        <f t="shared" si="24"/>
        <v>3.2750000000000004</v>
      </c>
      <c r="T106">
        <f t="shared" si="25"/>
        <v>3.3610000000000002</v>
      </c>
      <c r="U106">
        <f t="shared" si="26"/>
        <v>4.1689999999999996</v>
      </c>
      <c r="V106">
        <f t="shared" si="27"/>
        <v>18.873546999999999</v>
      </c>
      <c r="W106">
        <f t="shared" si="28"/>
        <v>15.523687000000001</v>
      </c>
      <c r="X106">
        <f t="shared" si="29"/>
        <v>8.5050000000000008</v>
      </c>
      <c r="Z106">
        <f t="shared" si="30"/>
        <v>6.3034805374999987</v>
      </c>
      <c r="AA106">
        <f t="shared" si="31"/>
        <v>3.601666666666667</v>
      </c>
      <c r="AB106">
        <f t="shared" si="32"/>
        <v>11.465744950166666</v>
      </c>
    </row>
    <row r="107" spans="2:28" x14ac:dyDescent="0.2">
      <c r="B107">
        <v>0.77470000000000006</v>
      </c>
      <c r="C107" s="1">
        <v>18847201</v>
      </c>
      <c r="D107">
        <v>0.87190000000000001</v>
      </c>
      <c r="E107">
        <v>0.2455</v>
      </c>
      <c r="F107">
        <v>0.188</v>
      </c>
      <c r="G107">
        <v>0.4385</v>
      </c>
      <c r="H107" s="1">
        <v>18788835</v>
      </c>
      <c r="I107" s="1">
        <v>15463698</v>
      </c>
      <c r="J107">
        <v>0.83889999999999998</v>
      </c>
      <c r="L107" s="5">
        <f t="shared" si="18"/>
        <v>6282400.8821999999</v>
      </c>
      <c r="M107" s="5">
        <f t="shared" si="19"/>
        <v>0.29066666666666668</v>
      </c>
      <c r="N107" s="5">
        <f t="shared" si="20"/>
        <v>11417511.279633334</v>
      </c>
      <c r="P107">
        <f t="shared" si="21"/>
        <v>7.7470000000000008</v>
      </c>
      <c r="Q107">
        <f t="shared" si="22"/>
        <v>18.847200999999998</v>
      </c>
      <c r="R107">
        <f t="shared" si="23"/>
        <v>8.7189999999999994</v>
      </c>
      <c r="S107">
        <f t="shared" si="24"/>
        <v>2.4550000000000001</v>
      </c>
      <c r="T107">
        <f t="shared" si="25"/>
        <v>1.88</v>
      </c>
      <c r="U107">
        <f t="shared" si="26"/>
        <v>4.3849999999999998</v>
      </c>
      <c r="V107">
        <f t="shared" si="27"/>
        <v>18.788834999999999</v>
      </c>
      <c r="W107">
        <f t="shared" si="28"/>
        <v>15.463698000000001</v>
      </c>
      <c r="X107">
        <f t="shared" si="29"/>
        <v>8.3889999999999993</v>
      </c>
      <c r="Z107">
        <f t="shared" si="30"/>
        <v>6.2824008822000001</v>
      </c>
      <c r="AA107">
        <f t="shared" si="31"/>
        <v>2.9066666666666667</v>
      </c>
      <c r="AB107">
        <f t="shared" si="32"/>
        <v>11.417511279633334</v>
      </c>
    </row>
    <row r="108" spans="2:28" x14ac:dyDescent="0.2">
      <c r="B108">
        <v>0.79</v>
      </c>
      <c r="C108" s="1">
        <v>18827438</v>
      </c>
      <c r="D108">
        <v>0.87819999999999998</v>
      </c>
      <c r="E108">
        <v>0.26619999999999999</v>
      </c>
      <c r="F108">
        <v>0.33529999999999999</v>
      </c>
      <c r="G108">
        <v>0.36880000000000002</v>
      </c>
      <c r="H108" s="1">
        <v>18732887</v>
      </c>
      <c r="I108" s="1">
        <v>15799756</v>
      </c>
      <c r="J108">
        <v>0.82620000000000005</v>
      </c>
      <c r="L108" s="5">
        <f t="shared" si="18"/>
        <v>6275813.2227333328</v>
      </c>
      <c r="M108" s="5">
        <f t="shared" si="19"/>
        <v>0.32343333333333329</v>
      </c>
      <c r="N108" s="5">
        <f t="shared" si="20"/>
        <v>11510881.2754</v>
      </c>
      <c r="P108">
        <f t="shared" si="21"/>
        <v>7.9</v>
      </c>
      <c r="Q108">
        <f t="shared" si="22"/>
        <v>18.827438000000001</v>
      </c>
      <c r="R108">
        <f t="shared" si="23"/>
        <v>8.782</v>
      </c>
      <c r="S108">
        <f t="shared" si="24"/>
        <v>2.6619999999999999</v>
      </c>
      <c r="T108">
        <f t="shared" si="25"/>
        <v>3.3529999999999998</v>
      </c>
      <c r="U108">
        <f t="shared" si="26"/>
        <v>3.6880000000000002</v>
      </c>
      <c r="V108">
        <f t="shared" si="27"/>
        <v>18.732887000000002</v>
      </c>
      <c r="W108">
        <f t="shared" si="28"/>
        <v>15.799756</v>
      </c>
      <c r="X108">
        <f t="shared" si="29"/>
        <v>8.2620000000000005</v>
      </c>
      <c r="Z108">
        <f t="shared" si="30"/>
        <v>6.2758132227333325</v>
      </c>
      <c r="AA108">
        <f t="shared" si="31"/>
        <v>3.2343333333333328</v>
      </c>
      <c r="AB108">
        <f t="shared" si="32"/>
        <v>11.510881275399999</v>
      </c>
    </row>
    <row r="109" spans="2:28" x14ac:dyDescent="0.2">
      <c r="B109">
        <v>0.78749999999999998</v>
      </c>
      <c r="C109">
        <v>0.89770000000000005</v>
      </c>
      <c r="D109">
        <v>0.87190000000000001</v>
      </c>
      <c r="E109">
        <v>0.45829999999999999</v>
      </c>
      <c r="F109">
        <v>0.34399999999999997</v>
      </c>
      <c r="G109">
        <v>0.4677</v>
      </c>
      <c r="H109" s="1">
        <v>18718640</v>
      </c>
      <c r="I109" s="1">
        <v>15820891</v>
      </c>
      <c r="J109">
        <v>0.84530000000000005</v>
      </c>
      <c r="L109" s="5">
        <f t="shared" si="18"/>
        <v>0.85236666666666672</v>
      </c>
      <c r="M109" s="5">
        <f t="shared" si="19"/>
        <v>0.42333333333333334</v>
      </c>
      <c r="N109" s="5">
        <f t="shared" si="20"/>
        <v>11513177.281766666</v>
      </c>
      <c r="P109">
        <f t="shared" si="21"/>
        <v>7.875</v>
      </c>
      <c r="Q109">
        <f t="shared" si="22"/>
        <v>8.9770000000000003</v>
      </c>
      <c r="R109">
        <f t="shared" si="23"/>
        <v>8.7189999999999994</v>
      </c>
      <c r="S109">
        <f t="shared" si="24"/>
        <v>4.5830000000000002</v>
      </c>
      <c r="T109">
        <f t="shared" si="25"/>
        <v>3.4399999999999995</v>
      </c>
      <c r="U109">
        <f t="shared" si="26"/>
        <v>4.6769999999999996</v>
      </c>
      <c r="V109">
        <f t="shared" si="27"/>
        <v>18.718640000000001</v>
      </c>
      <c r="W109">
        <f t="shared" si="28"/>
        <v>15.820891</v>
      </c>
      <c r="X109">
        <f t="shared" si="29"/>
        <v>8.4530000000000012</v>
      </c>
      <c r="Z109">
        <f t="shared" si="30"/>
        <v>8.5236666666666672</v>
      </c>
      <c r="AA109">
        <f t="shared" si="31"/>
        <v>4.2333333333333334</v>
      </c>
      <c r="AB109">
        <f t="shared" si="32"/>
        <v>11.513177281766666</v>
      </c>
    </row>
    <row r="110" spans="2:28" x14ac:dyDescent="0.2">
      <c r="B110">
        <v>0.79110000000000003</v>
      </c>
      <c r="C110" s="1">
        <v>18992379</v>
      </c>
      <c r="D110">
        <v>0.88380000000000003</v>
      </c>
      <c r="E110">
        <v>0.25059999999999999</v>
      </c>
      <c r="F110">
        <v>0.40489999999999998</v>
      </c>
      <c r="G110">
        <v>0.44769999999999999</v>
      </c>
      <c r="H110" s="1">
        <v>18771037</v>
      </c>
      <c r="I110" s="1">
        <v>15855034</v>
      </c>
      <c r="J110">
        <v>0.85360000000000003</v>
      </c>
      <c r="L110" s="5">
        <f t="shared" si="18"/>
        <v>6330793.5582999997</v>
      </c>
      <c r="M110" s="5">
        <f t="shared" si="19"/>
        <v>0.3677333333333333</v>
      </c>
      <c r="N110" s="5">
        <f t="shared" si="20"/>
        <v>11542023.951200001</v>
      </c>
      <c r="P110">
        <f t="shared" si="21"/>
        <v>7.9110000000000005</v>
      </c>
      <c r="Q110">
        <f t="shared" si="22"/>
        <v>18.992379</v>
      </c>
      <c r="R110">
        <f t="shared" si="23"/>
        <v>8.838000000000001</v>
      </c>
      <c r="S110">
        <f t="shared" si="24"/>
        <v>2.5059999999999998</v>
      </c>
      <c r="T110">
        <f t="shared" si="25"/>
        <v>4.0489999999999995</v>
      </c>
      <c r="U110">
        <f t="shared" si="26"/>
        <v>4.4770000000000003</v>
      </c>
      <c r="V110">
        <f t="shared" si="27"/>
        <v>18.771037</v>
      </c>
      <c r="W110">
        <f t="shared" si="28"/>
        <v>15.855034</v>
      </c>
      <c r="X110">
        <f t="shared" si="29"/>
        <v>8.5359999999999996</v>
      </c>
      <c r="Z110">
        <f t="shared" si="30"/>
        <v>6.3307935582999999</v>
      </c>
      <c r="AA110">
        <f t="shared" si="31"/>
        <v>3.6773333333333329</v>
      </c>
      <c r="AB110">
        <f t="shared" si="32"/>
        <v>11.542023951200001</v>
      </c>
    </row>
    <row r="111" spans="2:28" x14ac:dyDescent="0.2">
      <c r="B111">
        <v>0.78990000000000005</v>
      </c>
      <c r="C111" s="1">
        <v>18796603</v>
      </c>
      <c r="D111">
        <v>0.87250000000000005</v>
      </c>
      <c r="E111">
        <v>0.245</v>
      </c>
      <c r="F111">
        <v>0.35610000000000003</v>
      </c>
      <c r="G111">
        <v>0.40189999999999998</v>
      </c>
      <c r="H111" s="1">
        <v>18771037</v>
      </c>
      <c r="I111" s="1">
        <v>15776994</v>
      </c>
      <c r="J111">
        <v>0.84660000000000002</v>
      </c>
      <c r="L111" s="5">
        <f t="shared" si="18"/>
        <v>6265534.8874666663</v>
      </c>
      <c r="M111" s="5">
        <f t="shared" si="19"/>
        <v>0.33433333333333332</v>
      </c>
      <c r="N111" s="5">
        <f t="shared" si="20"/>
        <v>11516010.615533335</v>
      </c>
      <c r="P111">
        <f t="shared" si="21"/>
        <v>7.8990000000000009</v>
      </c>
      <c r="Q111">
        <f t="shared" si="22"/>
        <v>18.796603000000001</v>
      </c>
      <c r="R111">
        <f t="shared" si="23"/>
        <v>8.7250000000000014</v>
      </c>
      <c r="S111">
        <f t="shared" si="24"/>
        <v>2.4500000000000002</v>
      </c>
      <c r="T111">
        <f t="shared" si="25"/>
        <v>3.5610000000000004</v>
      </c>
      <c r="U111">
        <f t="shared" si="26"/>
        <v>4.0190000000000001</v>
      </c>
      <c r="V111">
        <f t="shared" si="27"/>
        <v>18.771037</v>
      </c>
      <c r="W111">
        <f t="shared" si="28"/>
        <v>15.776994</v>
      </c>
      <c r="X111">
        <f t="shared" si="29"/>
        <v>8.4660000000000011</v>
      </c>
      <c r="Z111">
        <f t="shared" si="30"/>
        <v>6.2655348874666661</v>
      </c>
      <c r="AA111">
        <f t="shared" si="31"/>
        <v>3.3433333333333333</v>
      </c>
      <c r="AB111">
        <f t="shared" si="32"/>
        <v>11.516010615533336</v>
      </c>
    </row>
    <row r="112" spans="2:28" x14ac:dyDescent="0.2">
      <c r="B112">
        <v>0.83150000000000002</v>
      </c>
      <c r="C112" s="1">
        <v>19253138</v>
      </c>
      <c r="D112">
        <v>0.8871</v>
      </c>
      <c r="E112">
        <v>0.26040000000000002</v>
      </c>
      <c r="F112">
        <v>0.45839999999999997</v>
      </c>
      <c r="G112">
        <v>0.46679999999999999</v>
      </c>
      <c r="H112" s="1">
        <v>18771037</v>
      </c>
      <c r="I112" s="1">
        <v>15834971</v>
      </c>
      <c r="J112">
        <v>0.85099999999999998</v>
      </c>
      <c r="L112" s="5">
        <f t="shared" si="18"/>
        <v>6417713.239533334</v>
      </c>
      <c r="M112" s="5">
        <f t="shared" si="19"/>
        <v>0.3952</v>
      </c>
      <c r="N112" s="5">
        <f t="shared" si="20"/>
        <v>11535336.283666668</v>
      </c>
      <c r="P112">
        <f t="shared" si="21"/>
        <v>8.3149999999999995</v>
      </c>
      <c r="Q112">
        <f t="shared" si="22"/>
        <v>19.253138</v>
      </c>
      <c r="R112">
        <f t="shared" si="23"/>
        <v>8.8710000000000004</v>
      </c>
      <c r="S112">
        <f t="shared" si="24"/>
        <v>2.6040000000000001</v>
      </c>
      <c r="T112">
        <f t="shared" si="25"/>
        <v>4.5839999999999996</v>
      </c>
      <c r="U112">
        <f t="shared" si="26"/>
        <v>4.6680000000000001</v>
      </c>
      <c r="V112">
        <f t="shared" si="27"/>
        <v>18.771037</v>
      </c>
      <c r="W112">
        <f t="shared" si="28"/>
        <v>15.834970999999999</v>
      </c>
      <c r="X112">
        <f t="shared" si="29"/>
        <v>8.51</v>
      </c>
      <c r="Z112">
        <f t="shared" si="30"/>
        <v>6.4177132395333336</v>
      </c>
      <c r="AA112">
        <f t="shared" si="31"/>
        <v>3.952</v>
      </c>
      <c r="AB112">
        <f t="shared" si="32"/>
        <v>11.535336283666668</v>
      </c>
    </row>
    <row r="113" spans="2:28" x14ac:dyDescent="0.2">
      <c r="B113">
        <v>0.83099999999999996</v>
      </c>
      <c r="C113" s="1">
        <v>18866902</v>
      </c>
      <c r="D113">
        <v>0.8851</v>
      </c>
      <c r="E113">
        <v>0.46949999999999997</v>
      </c>
      <c r="F113">
        <v>0.38979999999999998</v>
      </c>
      <c r="G113">
        <v>0.46750000000000003</v>
      </c>
      <c r="H113" s="1">
        <v>18771037</v>
      </c>
      <c r="I113" s="1">
        <v>16130464</v>
      </c>
      <c r="J113">
        <v>0.85460000000000003</v>
      </c>
      <c r="L113" s="5">
        <f t="shared" si="18"/>
        <v>6288967.9053666666</v>
      </c>
      <c r="M113" s="5">
        <f t="shared" si="19"/>
        <v>0.44226666666666664</v>
      </c>
      <c r="N113" s="5">
        <f t="shared" si="20"/>
        <v>11633833.951533332</v>
      </c>
      <c r="P113">
        <f t="shared" si="21"/>
        <v>8.3099999999999987</v>
      </c>
      <c r="Q113">
        <f t="shared" si="22"/>
        <v>18.866902</v>
      </c>
      <c r="R113">
        <f t="shared" si="23"/>
        <v>8.8509999999999991</v>
      </c>
      <c r="S113">
        <f t="shared" si="24"/>
        <v>4.6949999999999994</v>
      </c>
      <c r="T113">
        <f t="shared" si="25"/>
        <v>3.8979999999999997</v>
      </c>
      <c r="U113">
        <f t="shared" si="26"/>
        <v>4.6750000000000007</v>
      </c>
      <c r="V113">
        <f t="shared" si="27"/>
        <v>18.771037</v>
      </c>
      <c r="W113">
        <f t="shared" si="28"/>
        <v>16.130464</v>
      </c>
      <c r="X113">
        <f t="shared" si="29"/>
        <v>8.5459999999999994</v>
      </c>
      <c r="Z113">
        <f t="shared" si="30"/>
        <v>6.2889679053666665</v>
      </c>
      <c r="AA113">
        <f t="shared" si="31"/>
        <v>4.4226666666666663</v>
      </c>
      <c r="AB113">
        <f t="shared" si="32"/>
        <v>11.633833951533333</v>
      </c>
    </row>
    <row r="114" spans="2:28" x14ac:dyDescent="0.2">
      <c r="B114">
        <v>0.83760000000000001</v>
      </c>
      <c r="C114" s="1">
        <v>18728759</v>
      </c>
      <c r="D114">
        <v>0.89690000000000003</v>
      </c>
      <c r="E114">
        <v>0.44969999999999999</v>
      </c>
      <c r="F114">
        <v>0.35649999999999998</v>
      </c>
      <c r="G114">
        <v>0.47389999999999999</v>
      </c>
      <c r="H114" s="1">
        <v>18771037</v>
      </c>
      <c r="I114" s="1">
        <v>16391019</v>
      </c>
      <c r="J114">
        <v>0.85219999999999996</v>
      </c>
      <c r="L114" s="5">
        <f t="shared" si="18"/>
        <v>6242920.2448333325</v>
      </c>
      <c r="M114" s="5">
        <f t="shared" si="19"/>
        <v>0.42670000000000002</v>
      </c>
      <c r="N114" s="5">
        <f t="shared" si="20"/>
        <v>11720685.6174</v>
      </c>
      <c r="P114">
        <f t="shared" si="21"/>
        <v>8.3759999999999994</v>
      </c>
      <c r="Q114">
        <f t="shared" si="22"/>
        <v>18.728759</v>
      </c>
      <c r="R114">
        <f t="shared" si="23"/>
        <v>8.9690000000000012</v>
      </c>
      <c r="S114">
        <f t="shared" si="24"/>
        <v>4.4969999999999999</v>
      </c>
      <c r="T114">
        <f t="shared" si="25"/>
        <v>3.5649999999999999</v>
      </c>
      <c r="U114">
        <f t="shared" si="26"/>
        <v>4.7389999999999999</v>
      </c>
      <c r="V114">
        <f t="shared" si="27"/>
        <v>18.771037</v>
      </c>
      <c r="W114">
        <f t="shared" si="28"/>
        <v>16.391019</v>
      </c>
      <c r="X114">
        <f t="shared" si="29"/>
        <v>8.5220000000000002</v>
      </c>
      <c r="Z114">
        <f t="shared" si="30"/>
        <v>6.2429202448333321</v>
      </c>
      <c r="AA114">
        <f t="shared" si="31"/>
        <v>4.2670000000000003</v>
      </c>
      <c r="AB114">
        <f t="shared" si="32"/>
        <v>11.720685617399999</v>
      </c>
    </row>
    <row r="115" spans="2:28" x14ac:dyDescent="0.2">
      <c r="B115">
        <v>0.83679999999999999</v>
      </c>
      <c r="C115" s="1">
        <v>18777436</v>
      </c>
      <c r="D115" s="1">
        <v>15818727</v>
      </c>
      <c r="E115">
        <v>0.4642</v>
      </c>
      <c r="F115">
        <v>0.40639999999999998</v>
      </c>
      <c r="G115">
        <v>0.317</v>
      </c>
      <c r="H115" s="1">
        <v>18771037</v>
      </c>
      <c r="I115" s="1">
        <v>16142072</v>
      </c>
      <c r="J115">
        <v>0.8589</v>
      </c>
      <c r="L115" s="5">
        <f t="shared" si="18"/>
        <v>11532054.612266667</v>
      </c>
      <c r="M115" s="5">
        <f t="shared" si="19"/>
        <v>0.39586666666666664</v>
      </c>
      <c r="N115" s="5">
        <f t="shared" si="20"/>
        <v>11637703.286300002</v>
      </c>
      <c r="P115">
        <f t="shared" si="21"/>
        <v>8.3680000000000003</v>
      </c>
      <c r="Q115">
        <f t="shared" si="22"/>
        <v>18.777436000000002</v>
      </c>
      <c r="R115">
        <f t="shared" si="23"/>
        <v>15.818727000000001</v>
      </c>
      <c r="S115">
        <f t="shared" si="24"/>
        <v>4.6420000000000003</v>
      </c>
      <c r="T115">
        <f t="shared" si="25"/>
        <v>4.0640000000000001</v>
      </c>
      <c r="U115">
        <f t="shared" si="26"/>
        <v>3.17</v>
      </c>
      <c r="V115">
        <f t="shared" si="27"/>
        <v>18.771037</v>
      </c>
      <c r="W115">
        <f t="shared" si="28"/>
        <v>16.142071999999999</v>
      </c>
      <c r="X115">
        <f t="shared" si="29"/>
        <v>8.5890000000000004</v>
      </c>
      <c r="Z115">
        <f t="shared" si="30"/>
        <v>11.532054612266668</v>
      </c>
      <c r="AA115">
        <f t="shared" si="31"/>
        <v>3.9586666666666663</v>
      </c>
      <c r="AB115">
        <f t="shared" si="32"/>
        <v>11.637703286300003</v>
      </c>
    </row>
    <row r="116" spans="2:28" x14ac:dyDescent="0.2">
      <c r="B116">
        <v>0.82930000000000004</v>
      </c>
      <c r="C116" s="1">
        <v>19279456</v>
      </c>
      <c r="D116" s="1">
        <v>15828117</v>
      </c>
      <c r="E116">
        <v>0.44779999999999998</v>
      </c>
      <c r="F116">
        <v>0.4138</v>
      </c>
      <c r="G116">
        <v>0.32969999999999999</v>
      </c>
      <c r="H116" s="1">
        <v>18365130</v>
      </c>
      <c r="I116" s="1">
        <v>16081531</v>
      </c>
      <c r="J116">
        <v>0.85429999999999995</v>
      </c>
      <c r="L116" s="5">
        <f t="shared" si="18"/>
        <v>11702524.609766668</v>
      </c>
      <c r="M116" s="5">
        <f t="shared" si="19"/>
        <v>0.39710000000000001</v>
      </c>
      <c r="N116" s="5">
        <f t="shared" si="20"/>
        <v>11482220.618100001</v>
      </c>
      <c r="P116">
        <f t="shared" si="21"/>
        <v>8.293000000000001</v>
      </c>
      <c r="Q116">
        <f t="shared" si="22"/>
        <v>19.279456</v>
      </c>
      <c r="R116">
        <f t="shared" si="23"/>
        <v>15.828117000000001</v>
      </c>
      <c r="S116">
        <f t="shared" si="24"/>
        <v>4.4779999999999998</v>
      </c>
      <c r="T116">
        <f t="shared" si="25"/>
        <v>4.1379999999999999</v>
      </c>
      <c r="U116">
        <f t="shared" si="26"/>
        <v>3.2969999999999997</v>
      </c>
      <c r="V116">
        <f t="shared" si="27"/>
        <v>18.365130000000001</v>
      </c>
      <c r="W116">
        <f t="shared" si="28"/>
        <v>16.081530999999998</v>
      </c>
      <c r="X116">
        <f t="shared" si="29"/>
        <v>8.5429999999999993</v>
      </c>
      <c r="Z116">
        <f t="shared" si="30"/>
        <v>11.702524609766668</v>
      </c>
      <c r="AA116">
        <f t="shared" si="31"/>
        <v>3.9710000000000001</v>
      </c>
      <c r="AB116">
        <f t="shared" si="32"/>
        <v>11.482220618100001</v>
      </c>
    </row>
    <row r="117" spans="2:28" x14ac:dyDescent="0.2">
      <c r="B117">
        <v>0.83279999999999998</v>
      </c>
      <c r="C117" s="1">
        <v>18928226</v>
      </c>
      <c r="D117" s="1">
        <v>15780083</v>
      </c>
      <c r="E117">
        <v>0.45050000000000001</v>
      </c>
      <c r="F117">
        <v>0.3553</v>
      </c>
      <c r="G117">
        <v>0.36509999999999998</v>
      </c>
      <c r="H117" s="1">
        <v>18384044</v>
      </c>
      <c r="I117" s="1">
        <v>16391019</v>
      </c>
      <c r="J117">
        <v>0.84670000000000001</v>
      </c>
      <c r="L117" s="5">
        <f t="shared" si="18"/>
        <v>11569436.610933334</v>
      </c>
      <c r="M117" s="5">
        <f t="shared" si="19"/>
        <v>0.39030000000000004</v>
      </c>
      <c r="N117" s="5">
        <f t="shared" si="20"/>
        <v>11591687.948899999</v>
      </c>
      <c r="P117">
        <f t="shared" si="21"/>
        <v>8.3279999999999994</v>
      </c>
      <c r="Q117">
        <f t="shared" si="22"/>
        <v>18.928225999999999</v>
      </c>
      <c r="R117">
        <f t="shared" si="23"/>
        <v>15.780082999999999</v>
      </c>
      <c r="S117">
        <f t="shared" si="24"/>
        <v>4.5049999999999999</v>
      </c>
      <c r="T117">
        <f t="shared" si="25"/>
        <v>3.5529999999999999</v>
      </c>
      <c r="U117">
        <f t="shared" si="26"/>
        <v>3.6509999999999998</v>
      </c>
      <c r="V117">
        <f t="shared" si="27"/>
        <v>18.384043999999999</v>
      </c>
      <c r="W117">
        <f t="shared" si="28"/>
        <v>16.391019</v>
      </c>
      <c r="X117">
        <f t="shared" si="29"/>
        <v>8.4670000000000005</v>
      </c>
      <c r="Z117">
        <f t="shared" si="30"/>
        <v>11.569436610933334</v>
      </c>
      <c r="AA117">
        <f t="shared" si="31"/>
        <v>3.9030000000000005</v>
      </c>
      <c r="AB117">
        <f t="shared" si="32"/>
        <v>11.591687948899999</v>
      </c>
    </row>
    <row r="118" spans="2:28" x14ac:dyDescent="0.2">
      <c r="B118">
        <v>0.83130000000000004</v>
      </c>
      <c r="C118" s="1">
        <v>18563259</v>
      </c>
      <c r="D118" s="1">
        <v>15756909</v>
      </c>
      <c r="E118">
        <v>0.44529999999999997</v>
      </c>
      <c r="F118">
        <v>0.45939999999999998</v>
      </c>
      <c r="G118">
        <v>0.438</v>
      </c>
      <c r="H118" s="1">
        <v>18771037</v>
      </c>
      <c r="I118" s="1">
        <v>16427558</v>
      </c>
      <c r="J118">
        <v>0.85419999999999996</v>
      </c>
      <c r="L118" s="5">
        <f t="shared" si="18"/>
        <v>11440056.277100002</v>
      </c>
      <c r="M118" s="5">
        <f t="shared" si="19"/>
        <v>0.44756666666666667</v>
      </c>
      <c r="N118" s="5">
        <f t="shared" si="20"/>
        <v>11732865.284733333</v>
      </c>
      <c r="P118">
        <f t="shared" si="21"/>
        <v>8.3130000000000006</v>
      </c>
      <c r="Q118">
        <f t="shared" si="22"/>
        <v>18.563258999999999</v>
      </c>
      <c r="R118">
        <f t="shared" si="23"/>
        <v>15.756909</v>
      </c>
      <c r="S118">
        <f t="shared" si="24"/>
        <v>4.4529999999999994</v>
      </c>
      <c r="T118">
        <f t="shared" si="25"/>
        <v>4.5939999999999994</v>
      </c>
      <c r="U118">
        <f t="shared" si="26"/>
        <v>4.38</v>
      </c>
      <c r="V118">
        <f t="shared" si="27"/>
        <v>18.771037</v>
      </c>
      <c r="W118">
        <f t="shared" si="28"/>
        <v>16.427558000000001</v>
      </c>
      <c r="X118">
        <f t="shared" si="29"/>
        <v>8.5419999999999998</v>
      </c>
      <c r="Z118">
        <f t="shared" si="30"/>
        <v>11.440056277100002</v>
      </c>
      <c r="AA118">
        <f t="shared" si="31"/>
        <v>4.4756666666666671</v>
      </c>
      <c r="AB118">
        <f t="shared" si="32"/>
        <v>11.732865284733332</v>
      </c>
    </row>
    <row r="119" spans="2:28" x14ac:dyDescent="0.2">
      <c r="B119">
        <v>0.83109999999999995</v>
      </c>
      <c r="C119" s="1">
        <v>18926982</v>
      </c>
      <c r="D119">
        <v>0.88839999999999997</v>
      </c>
      <c r="E119">
        <v>0.47249999999999998</v>
      </c>
      <c r="F119">
        <v>0.40839999999999999</v>
      </c>
      <c r="G119">
        <v>0.46489999999999998</v>
      </c>
      <c r="H119" s="1">
        <v>18771037</v>
      </c>
      <c r="I119" s="1">
        <v>16361426</v>
      </c>
      <c r="J119">
        <v>0.85580000000000001</v>
      </c>
      <c r="L119" s="5">
        <f t="shared" si="18"/>
        <v>6308994.5731666656</v>
      </c>
      <c r="M119" s="5">
        <f t="shared" si="19"/>
        <v>0.44860000000000005</v>
      </c>
      <c r="N119" s="5">
        <f t="shared" si="20"/>
        <v>11710821.285266668</v>
      </c>
      <c r="P119">
        <f t="shared" si="21"/>
        <v>8.3109999999999999</v>
      </c>
      <c r="Q119">
        <f t="shared" si="22"/>
        <v>18.926981999999999</v>
      </c>
      <c r="R119">
        <f t="shared" si="23"/>
        <v>8.8840000000000003</v>
      </c>
      <c r="S119">
        <f t="shared" si="24"/>
        <v>4.7249999999999996</v>
      </c>
      <c r="T119">
        <f t="shared" si="25"/>
        <v>4.0839999999999996</v>
      </c>
      <c r="U119">
        <f t="shared" si="26"/>
        <v>4.649</v>
      </c>
      <c r="V119">
        <f t="shared" si="27"/>
        <v>18.771037</v>
      </c>
      <c r="W119">
        <f t="shared" si="28"/>
        <v>16.361426000000002</v>
      </c>
      <c r="X119">
        <f t="shared" si="29"/>
        <v>8.5579999999999998</v>
      </c>
      <c r="Z119">
        <f t="shared" si="30"/>
        <v>6.3089945731666655</v>
      </c>
      <c r="AA119">
        <f t="shared" si="31"/>
        <v>4.4860000000000007</v>
      </c>
      <c r="AB119">
        <f t="shared" si="32"/>
        <v>11.710821285266668</v>
      </c>
    </row>
    <row r="120" spans="2:28" x14ac:dyDescent="0.2">
      <c r="B120">
        <v>0.84040000000000004</v>
      </c>
      <c r="C120" s="1">
        <v>18847201</v>
      </c>
      <c r="D120">
        <v>0.89959999999999996</v>
      </c>
      <c r="E120">
        <v>0.52810000000000001</v>
      </c>
      <c r="F120">
        <v>0.40949999999999998</v>
      </c>
      <c r="G120">
        <v>0.48499999999999999</v>
      </c>
      <c r="H120" s="1">
        <v>18771037</v>
      </c>
      <c r="I120" s="1">
        <v>16671428</v>
      </c>
      <c r="J120">
        <v>0.8569</v>
      </c>
      <c r="L120" s="5">
        <f t="shared" si="18"/>
        <v>6282400.9133333331</v>
      </c>
      <c r="M120" s="5">
        <f t="shared" si="19"/>
        <v>0.47420000000000001</v>
      </c>
      <c r="N120" s="5">
        <f t="shared" si="20"/>
        <v>11814155.285633333</v>
      </c>
      <c r="P120">
        <f t="shared" si="21"/>
        <v>8.4039999999999999</v>
      </c>
      <c r="Q120">
        <f t="shared" si="22"/>
        <v>18.847200999999998</v>
      </c>
      <c r="R120">
        <f t="shared" si="23"/>
        <v>8.9959999999999987</v>
      </c>
      <c r="S120">
        <f t="shared" si="24"/>
        <v>5.2810000000000006</v>
      </c>
      <c r="T120">
        <f t="shared" si="25"/>
        <v>4.0949999999999998</v>
      </c>
      <c r="U120">
        <f t="shared" si="26"/>
        <v>4.8499999999999996</v>
      </c>
      <c r="V120">
        <f t="shared" si="27"/>
        <v>18.771037</v>
      </c>
      <c r="W120">
        <f t="shared" si="28"/>
        <v>16.671427999999999</v>
      </c>
      <c r="X120">
        <f t="shared" si="29"/>
        <v>8.5689999999999991</v>
      </c>
      <c r="Z120">
        <f t="shared" si="30"/>
        <v>6.2824009133333334</v>
      </c>
      <c r="AA120">
        <f t="shared" si="31"/>
        <v>4.742</v>
      </c>
      <c r="AB120">
        <f t="shared" si="32"/>
        <v>11.814155285633333</v>
      </c>
    </row>
    <row r="121" spans="2:28" x14ac:dyDescent="0.2">
      <c r="B121">
        <v>0.84670000000000001</v>
      </c>
      <c r="C121" s="1">
        <v>18920321</v>
      </c>
      <c r="D121" s="1">
        <v>15833625</v>
      </c>
      <c r="E121">
        <v>0.44969999999999999</v>
      </c>
      <c r="F121">
        <v>0.41520000000000001</v>
      </c>
      <c r="G121">
        <v>0.46250000000000002</v>
      </c>
      <c r="H121" s="1">
        <v>18264057</v>
      </c>
      <c r="I121" s="1">
        <v>16817814</v>
      </c>
      <c r="J121">
        <v>0.85719999999999996</v>
      </c>
      <c r="L121" s="5">
        <f t="shared" si="18"/>
        <v>11584648.948899999</v>
      </c>
      <c r="M121" s="5">
        <f t="shared" si="19"/>
        <v>0.44246666666666662</v>
      </c>
      <c r="N121" s="5">
        <f t="shared" si="20"/>
        <v>11693957.285733333</v>
      </c>
      <c r="P121">
        <f t="shared" si="21"/>
        <v>8.4670000000000005</v>
      </c>
      <c r="Q121">
        <f t="shared" si="22"/>
        <v>18.920321000000001</v>
      </c>
      <c r="R121">
        <f t="shared" si="23"/>
        <v>15.833625</v>
      </c>
      <c r="S121">
        <f t="shared" si="24"/>
        <v>4.4969999999999999</v>
      </c>
      <c r="T121">
        <f t="shared" si="25"/>
        <v>4.1520000000000001</v>
      </c>
      <c r="U121">
        <f t="shared" si="26"/>
        <v>4.625</v>
      </c>
      <c r="V121">
        <f t="shared" si="27"/>
        <v>18.264057000000001</v>
      </c>
      <c r="W121">
        <f t="shared" si="28"/>
        <v>16.817813999999998</v>
      </c>
      <c r="X121">
        <f t="shared" si="29"/>
        <v>8.5719999999999992</v>
      </c>
      <c r="Z121">
        <f t="shared" si="30"/>
        <v>11.5846489489</v>
      </c>
      <c r="AA121">
        <f t="shared" si="31"/>
        <v>4.4246666666666661</v>
      </c>
      <c r="AB121">
        <f t="shared" si="32"/>
        <v>11.693957285733333</v>
      </c>
    </row>
    <row r="122" spans="2:28" x14ac:dyDescent="0.2">
      <c r="B122">
        <v>0.84399999999999997</v>
      </c>
      <c r="C122" s="1">
        <v>18957869</v>
      </c>
      <c r="D122" s="1">
        <v>16204620</v>
      </c>
      <c r="E122">
        <v>0.48549999999999999</v>
      </c>
      <c r="F122">
        <v>0.37580000000000002</v>
      </c>
      <c r="G122">
        <v>0.48470000000000002</v>
      </c>
      <c r="H122" s="1">
        <v>18771037</v>
      </c>
      <c r="I122" s="1">
        <v>16817814</v>
      </c>
      <c r="J122">
        <v>0.89419999999999999</v>
      </c>
      <c r="L122" s="5">
        <f t="shared" si="18"/>
        <v>11720829.947999999</v>
      </c>
      <c r="M122" s="5">
        <f t="shared" si="19"/>
        <v>0.44866666666666671</v>
      </c>
      <c r="N122" s="5">
        <f t="shared" si="20"/>
        <v>11862950.631399998</v>
      </c>
      <c r="P122">
        <f t="shared" si="21"/>
        <v>8.44</v>
      </c>
      <c r="Q122">
        <f t="shared" si="22"/>
        <v>18.957868999999999</v>
      </c>
      <c r="R122">
        <f t="shared" si="23"/>
        <v>16.204619999999998</v>
      </c>
      <c r="S122">
        <f t="shared" si="24"/>
        <v>4.8549999999999995</v>
      </c>
      <c r="T122">
        <f t="shared" si="25"/>
        <v>3.758</v>
      </c>
      <c r="U122">
        <f t="shared" si="26"/>
        <v>4.8470000000000004</v>
      </c>
      <c r="V122">
        <f t="shared" si="27"/>
        <v>18.771037</v>
      </c>
      <c r="W122">
        <f t="shared" si="28"/>
        <v>16.817813999999998</v>
      </c>
      <c r="X122">
        <f t="shared" si="29"/>
        <v>8.9420000000000002</v>
      </c>
      <c r="Z122">
        <f t="shared" si="30"/>
        <v>11.720829947999999</v>
      </c>
      <c r="AA122">
        <f t="shared" si="31"/>
        <v>4.4866666666666672</v>
      </c>
      <c r="AB122">
        <f t="shared" si="32"/>
        <v>11.862950631399999</v>
      </c>
    </row>
    <row r="123" spans="2:28" x14ac:dyDescent="0.2">
      <c r="B123">
        <v>0.84660000000000002</v>
      </c>
      <c r="C123" s="1">
        <v>18908463</v>
      </c>
      <c r="D123" s="1">
        <v>15788373</v>
      </c>
      <c r="E123">
        <v>0.46700000000000003</v>
      </c>
      <c r="F123">
        <v>0.41930000000000001</v>
      </c>
      <c r="G123">
        <v>0.46700000000000003</v>
      </c>
      <c r="H123" s="1">
        <v>18780034</v>
      </c>
      <c r="I123" s="1">
        <v>16854609</v>
      </c>
      <c r="J123">
        <v>0.85499999999999998</v>
      </c>
      <c r="L123" s="5">
        <f t="shared" si="18"/>
        <v>11565612.282199999</v>
      </c>
      <c r="M123" s="5">
        <f t="shared" si="19"/>
        <v>0.45110000000000006</v>
      </c>
      <c r="N123" s="5">
        <f t="shared" si="20"/>
        <v>11878214.618333332</v>
      </c>
      <c r="P123">
        <f t="shared" si="21"/>
        <v>8.4660000000000011</v>
      </c>
      <c r="Q123">
        <f t="shared" si="22"/>
        <v>18.908463000000001</v>
      </c>
      <c r="R123">
        <f t="shared" si="23"/>
        <v>15.788373</v>
      </c>
      <c r="S123">
        <f t="shared" si="24"/>
        <v>4.67</v>
      </c>
      <c r="T123">
        <f t="shared" si="25"/>
        <v>4.1929999999999996</v>
      </c>
      <c r="U123">
        <f t="shared" si="26"/>
        <v>4.67</v>
      </c>
      <c r="V123">
        <f t="shared" si="27"/>
        <v>18.780034000000001</v>
      </c>
      <c r="W123">
        <f t="shared" si="28"/>
        <v>16.854609</v>
      </c>
      <c r="X123">
        <f t="shared" si="29"/>
        <v>8.5500000000000007</v>
      </c>
      <c r="Z123">
        <f t="shared" si="30"/>
        <v>11.5656122822</v>
      </c>
      <c r="AA123">
        <f t="shared" si="31"/>
        <v>4.511000000000001</v>
      </c>
      <c r="AB123">
        <f t="shared" si="32"/>
        <v>11.878214618333333</v>
      </c>
    </row>
    <row r="124" spans="2:28" x14ac:dyDescent="0.2">
      <c r="B124">
        <v>0.85509999999999997</v>
      </c>
      <c r="C124" s="1">
        <v>19876531</v>
      </c>
      <c r="D124">
        <v>0.89859999999999995</v>
      </c>
      <c r="E124">
        <v>0.49590000000000001</v>
      </c>
      <c r="F124">
        <v>0.34760000000000002</v>
      </c>
      <c r="G124">
        <v>0.46239999999999998</v>
      </c>
      <c r="H124" s="1">
        <v>18780034</v>
      </c>
      <c r="I124" s="1">
        <v>16854609</v>
      </c>
      <c r="J124">
        <v>0.89439999999999997</v>
      </c>
      <c r="L124" s="5">
        <f t="shared" si="18"/>
        <v>6625510.9178999998</v>
      </c>
      <c r="M124" s="5">
        <f t="shared" si="19"/>
        <v>0.43530000000000002</v>
      </c>
      <c r="N124" s="5">
        <f t="shared" si="20"/>
        <v>11878214.631466666</v>
      </c>
      <c r="P124">
        <f t="shared" si="21"/>
        <v>8.5510000000000002</v>
      </c>
      <c r="Q124">
        <f t="shared" si="22"/>
        <v>19.876531</v>
      </c>
      <c r="R124">
        <f t="shared" si="23"/>
        <v>8.9859999999999989</v>
      </c>
      <c r="S124">
        <f t="shared" si="24"/>
        <v>4.9589999999999996</v>
      </c>
      <c r="T124">
        <f t="shared" si="25"/>
        <v>3.476</v>
      </c>
      <c r="U124">
        <f t="shared" si="26"/>
        <v>4.6239999999999997</v>
      </c>
      <c r="V124">
        <f t="shared" si="27"/>
        <v>18.780034000000001</v>
      </c>
      <c r="W124">
        <f t="shared" si="28"/>
        <v>16.854609</v>
      </c>
      <c r="X124">
        <f t="shared" si="29"/>
        <v>8.9439999999999991</v>
      </c>
      <c r="Z124">
        <f t="shared" si="30"/>
        <v>6.6255109178999998</v>
      </c>
      <c r="AA124">
        <f t="shared" si="31"/>
        <v>4.3529999999999998</v>
      </c>
      <c r="AB124">
        <f t="shared" si="32"/>
        <v>11.878214631466665</v>
      </c>
    </row>
    <row r="125" spans="2:28" x14ac:dyDescent="0.2">
      <c r="B125">
        <v>0.85729999999999995</v>
      </c>
      <c r="C125" s="1">
        <v>18464341</v>
      </c>
      <c r="D125" s="1">
        <v>16252276</v>
      </c>
      <c r="E125">
        <v>0.47749999999999998</v>
      </c>
      <c r="F125">
        <v>0.42230000000000001</v>
      </c>
      <c r="G125">
        <v>0.44030000000000002</v>
      </c>
      <c r="H125" s="1">
        <v>19128814</v>
      </c>
      <c r="I125" s="1">
        <v>16854609</v>
      </c>
      <c r="J125">
        <v>0.89870000000000005</v>
      </c>
      <c r="L125" s="5">
        <f t="shared" si="18"/>
        <v>11572205.952433333</v>
      </c>
      <c r="M125" s="5">
        <f t="shared" si="19"/>
        <v>0.44670000000000004</v>
      </c>
      <c r="N125" s="5">
        <f t="shared" si="20"/>
        <v>11994474.6329</v>
      </c>
      <c r="P125">
        <f t="shared" si="21"/>
        <v>8.5730000000000004</v>
      </c>
      <c r="Q125">
        <f t="shared" si="22"/>
        <v>18.464341000000001</v>
      </c>
      <c r="R125">
        <f t="shared" si="23"/>
        <v>16.252275999999998</v>
      </c>
      <c r="S125">
        <f t="shared" si="24"/>
        <v>4.7749999999999995</v>
      </c>
      <c r="T125">
        <f t="shared" si="25"/>
        <v>4.2229999999999999</v>
      </c>
      <c r="U125">
        <f t="shared" si="26"/>
        <v>4.4030000000000005</v>
      </c>
      <c r="V125">
        <f t="shared" si="27"/>
        <v>19.128813999999998</v>
      </c>
      <c r="W125">
        <f t="shared" si="28"/>
        <v>16.854609</v>
      </c>
      <c r="X125">
        <f t="shared" si="29"/>
        <v>8.9870000000000001</v>
      </c>
      <c r="Z125">
        <f t="shared" si="30"/>
        <v>11.572205952433332</v>
      </c>
      <c r="AA125">
        <f t="shared" si="31"/>
        <v>4.4670000000000005</v>
      </c>
      <c r="AB125">
        <f t="shared" si="32"/>
        <v>11.994474632899999</v>
      </c>
    </row>
    <row r="126" spans="2:28" x14ac:dyDescent="0.2">
      <c r="B126">
        <v>0.8508</v>
      </c>
      <c r="C126" s="1">
        <v>17922078</v>
      </c>
      <c r="D126" s="1">
        <v>16255642</v>
      </c>
      <c r="E126">
        <v>0.55089999999999995</v>
      </c>
      <c r="F126">
        <v>0.46050000000000002</v>
      </c>
      <c r="G126">
        <v>0.40899999999999997</v>
      </c>
      <c r="H126" s="1">
        <v>19128814</v>
      </c>
      <c r="I126" s="1">
        <v>16912781</v>
      </c>
      <c r="J126">
        <v>0.89690000000000003</v>
      </c>
      <c r="L126" s="5">
        <f t="shared" si="18"/>
        <v>11392573.616933333</v>
      </c>
      <c r="M126" s="5">
        <f t="shared" si="19"/>
        <v>0.4734666666666667</v>
      </c>
      <c r="N126" s="5">
        <f t="shared" si="20"/>
        <v>12013865.298966667</v>
      </c>
      <c r="P126">
        <f t="shared" si="21"/>
        <v>8.5079999999999991</v>
      </c>
      <c r="Q126">
        <f t="shared" si="22"/>
        <v>17.922077999999999</v>
      </c>
      <c r="R126">
        <f t="shared" si="23"/>
        <v>16.255642000000002</v>
      </c>
      <c r="S126">
        <f t="shared" si="24"/>
        <v>5.5089999999999995</v>
      </c>
      <c r="T126">
        <f t="shared" si="25"/>
        <v>4.6050000000000004</v>
      </c>
      <c r="U126">
        <f t="shared" si="26"/>
        <v>4.09</v>
      </c>
      <c r="V126">
        <f t="shared" si="27"/>
        <v>19.128813999999998</v>
      </c>
      <c r="W126">
        <f t="shared" si="28"/>
        <v>16.912780999999999</v>
      </c>
      <c r="X126">
        <f t="shared" si="29"/>
        <v>8.9690000000000012</v>
      </c>
      <c r="Z126">
        <f t="shared" si="30"/>
        <v>11.392573616933333</v>
      </c>
      <c r="AA126">
        <f t="shared" si="31"/>
        <v>4.7346666666666675</v>
      </c>
      <c r="AB126">
        <f t="shared" si="32"/>
        <v>12.013865298966667</v>
      </c>
    </row>
    <row r="127" spans="2:28" x14ac:dyDescent="0.2">
      <c r="B127">
        <v>0.84970000000000001</v>
      </c>
      <c r="C127" s="1">
        <v>18780559</v>
      </c>
      <c r="D127" s="1">
        <v>15911585</v>
      </c>
      <c r="E127">
        <v>0.57050000000000001</v>
      </c>
      <c r="F127">
        <v>0.43419999999999997</v>
      </c>
      <c r="G127">
        <v>0.43869999999999998</v>
      </c>
      <c r="H127" s="1">
        <v>19129586</v>
      </c>
      <c r="I127" s="1">
        <v>16854609</v>
      </c>
      <c r="J127">
        <v>0.89839999999999998</v>
      </c>
      <c r="L127" s="5">
        <f t="shared" si="18"/>
        <v>11564048.283233335</v>
      </c>
      <c r="M127" s="5">
        <f t="shared" si="19"/>
        <v>0.48113333333333336</v>
      </c>
      <c r="N127" s="5">
        <f t="shared" si="20"/>
        <v>11994731.966133334</v>
      </c>
      <c r="P127">
        <f t="shared" si="21"/>
        <v>8.4969999999999999</v>
      </c>
      <c r="Q127">
        <f t="shared" si="22"/>
        <v>18.780559</v>
      </c>
      <c r="R127">
        <f t="shared" si="23"/>
        <v>15.911585000000001</v>
      </c>
      <c r="S127">
        <f t="shared" si="24"/>
        <v>5.7050000000000001</v>
      </c>
      <c r="T127">
        <f t="shared" si="25"/>
        <v>4.3419999999999996</v>
      </c>
      <c r="U127">
        <f t="shared" si="26"/>
        <v>4.3869999999999996</v>
      </c>
      <c r="V127">
        <f t="shared" si="27"/>
        <v>19.129586</v>
      </c>
      <c r="W127">
        <f t="shared" si="28"/>
        <v>16.854609</v>
      </c>
      <c r="X127">
        <f t="shared" si="29"/>
        <v>8.984</v>
      </c>
      <c r="Z127">
        <f t="shared" si="30"/>
        <v>11.564048283233335</v>
      </c>
      <c r="AA127">
        <f t="shared" si="31"/>
        <v>4.8113333333333337</v>
      </c>
      <c r="AB127">
        <f t="shared" si="32"/>
        <v>11.994731966133333</v>
      </c>
    </row>
    <row r="128" spans="2:28" x14ac:dyDescent="0.2">
      <c r="B128">
        <v>0.84640000000000004</v>
      </c>
      <c r="C128" s="1">
        <v>18815604</v>
      </c>
      <c r="D128" s="1">
        <v>16168119</v>
      </c>
      <c r="E128">
        <v>0.47360000000000002</v>
      </c>
      <c r="F128">
        <v>0.36099999999999999</v>
      </c>
      <c r="G128">
        <v>0.42699999999999999</v>
      </c>
      <c r="H128" s="1">
        <v>19129586</v>
      </c>
      <c r="I128" s="1">
        <v>16880695</v>
      </c>
      <c r="J128">
        <v>0.89759999999999995</v>
      </c>
      <c r="L128" s="5">
        <f t="shared" si="18"/>
        <v>11661241.282133333</v>
      </c>
      <c r="M128" s="5">
        <f t="shared" si="19"/>
        <v>0.42053333333333337</v>
      </c>
      <c r="N128" s="5">
        <f t="shared" si="20"/>
        <v>12003427.2992</v>
      </c>
      <c r="P128">
        <f t="shared" si="21"/>
        <v>8.4640000000000004</v>
      </c>
      <c r="Q128">
        <f t="shared" si="22"/>
        <v>18.815604</v>
      </c>
      <c r="R128">
        <f t="shared" si="23"/>
        <v>16.168119000000001</v>
      </c>
      <c r="S128">
        <f t="shared" si="24"/>
        <v>4.7360000000000007</v>
      </c>
      <c r="T128">
        <f t="shared" si="25"/>
        <v>3.61</v>
      </c>
      <c r="U128">
        <f t="shared" si="26"/>
        <v>4.2699999999999996</v>
      </c>
      <c r="V128">
        <f t="shared" si="27"/>
        <v>19.129586</v>
      </c>
      <c r="W128">
        <f t="shared" si="28"/>
        <v>16.880694999999999</v>
      </c>
      <c r="X128">
        <f t="shared" si="29"/>
        <v>8.9759999999999991</v>
      </c>
      <c r="Z128">
        <f t="shared" si="30"/>
        <v>11.661241282133334</v>
      </c>
      <c r="AA128">
        <f t="shared" si="31"/>
        <v>4.2053333333333338</v>
      </c>
      <c r="AB128">
        <f t="shared" si="32"/>
        <v>12.0034272992</v>
      </c>
    </row>
    <row r="129" spans="2:28" x14ac:dyDescent="0.2">
      <c r="B129">
        <v>0.84509999999999996</v>
      </c>
      <c r="C129" s="1">
        <v>19850335</v>
      </c>
      <c r="D129" s="1">
        <v>16290988</v>
      </c>
      <c r="E129">
        <v>0.29060000000000002</v>
      </c>
      <c r="F129">
        <v>0.48580000000000001</v>
      </c>
      <c r="G129">
        <v>0.42</v>
      </c>
      <c r="H129" s="1">
        <v>19138081</v>
      </c>
      <c r="I129" s="1">
        <v>16907780</v>
      </c>
      <c r="J129">
        <v>0.88990000000000002</v>
      </c>
      <c r="L129" s="5">
        <f t="shared" si="18"/>
        <v>12047107.948366666</v>
      </c>
      <c r="M129" s="5">
        <f t="shared" si="19"/>
        <v>0.39879999999999999</v>
      </c>
      <c r="N129" s="5">
        <f t="shared" si="20"/>
        <v>12015287.296633333</v>
      </c>
      <c r="P129">
        <f t="shared" si="21"/>
        <v>8.4510000000000005</v>
      </c>
      <c r="Q129">
        <f t="shared" si="22"/>
        <v>19.850335000000001</v>
      </c>
      <c r="R129">
        <f t="shared" si="23"/>
        <v>16.290987999999999</v>
      </c>
      <c r="S129">
        <f t="shared" si="24"/>
        <v>2.9060000000000001</v>
      </c>
      <c r="T129">
        <f t="shared" si="25"/>
        <v>4.8580000000000005</v>
      </c>
      <c r="U129">
        <f t="shared" si="26"/>
        <v>4.2</v>
      </c>
      <c r="V129">
        <f t="shared" si="27"/>
        <v>19.138081</v>
      </c>
      <c r="W129">
        <f t="shared" si="28"/>
        <v>16.907779999999999</v>
      </c>
      <c r="X129">
        <f t="shared" si="29"/>
        <v>8.8990000000000009</v>
      </c>
      <c r="Z129">
        <f t="shared" si="30"/>
        <v>12.047107948366666</v>
      </c>
      <c r="AA129">
        <f t="shared" si="31"/>
        <v>3.988</v>
      </c>
      <c r="AB129">
        <f t="shared" si="32"/>
        <v>12.015287296633334</v>
      </c>
    </row>
    <row r="130" spans="2:28" x14ac:dyDescent="0.2">
      <c r="B130">
        <v>0.84919999999999995</v>
      </c>
      <c r="C130" s="1">
        <v>19906757</v>
      </c>
      <c r="D130" s="1">
        <v>16593944</v>
      </c>
      <c r="E130">
        <v>0.46029999999999999</v>
      </c>
      <c r="F130">
        <v>0.52049999999999996</v>
      </c>
      <c r="G130">
        <v>0.36749999999999999</v>
      </c>
      <c r="H130" s="1">
        <v>19138081</v>
      </c>
      <c r="I130" s="1">
        <v>17286897</v>
      </c>
      <c r="J130">
        <v>0.89710000000000001</v>
      </c>
      <c r="L130" s="5">
        <f t="shared" ref="L130:L193" si="33">SUM(B130:D130)/3</f>
        <v>12166900.616399998</v>
      </c>
      <c r="M130" s="5">
        <f t="shared" ref="M130:M193" si="34">SUM(E130:G130)/3</f>
        <v>0.4494333333333333</v>
      </c>
      <c r="N130" s="5">
        <f t="shared" ref="N130:N193" si="35">SUM(H130:J130)/3</f>
        <v>12141659.632366667</v>
      </c>
      <c r="P130">
        <f t="shared" si="21"/>
        <v>8.4919999999999991</v>
      </c>
      <c r="Q130">
        <f t="shared" si="22"/>
        <v>19.906756999999999</v>
      </c>
      <c r="R130">
        <f t="shared" si="23"/>
        <v>16.593944</v>
      </c>
      <c r="S130">
        <f t="shared" si="24"/>
        <v>4.6029999999999998</v>
      </c>
      <c r="T130">
        <f t="shared" si="25"/>
        <v>5.2050000000000001</v>
      </c>
      <c r="U130">
        <f t="shared" si="26"/>
        <v>3.6749999999999998</v>
      </c>
      <c r="V130">
        <f t="shared" si="27"/>
        <v>19.138081</v>
      </c>
      <c r="W130">
        <f t="shared" si="28"/>
        <v>17.286897</v>
      </c>
      <c r="X130">
        <f t="shared" si="29"/>
        <v>8.9710000000000001</v>
      </c>
      <c r="Z130">
        <f t="shared" si="30"/>
        <v>12.166900616399998</v>
      </c>
      <c r="AA130">
        <f t="shared" si="31"/>
        <v>4.4943333333333326</v>
      </c>
      <c r="AB130">
        <f t="shared" si="32"/>
        <v>12.141659632366666</v>
      </c>
    </row>
    <row r="131" spans="2:28" x14ac:dyDescent="0.2">
      <c r="B131">
        <v>0.8538</v>
      </c>
      <c r="C131" s="1">
        <v>18915682</v>
      </c>
      <c r="D131" s="1">
        <v>16222425</v>
      </c>
      <c r="E131">
        <v>0.45390000000000003</v>
      </c>
      <c r="F131">
        <v>0.36120000000000002</v>
      </c>
      <c r="G131">
        <v>0.49709999999999999</v>
      </c>
      <c r="H131" s="1">
        <v>19138081</v>
      </c>
      <c r="I131" s="1">
        <v>16991350</v>
      </c>
      <c r="J131">
        <v>0.89710000000000001</v>
      </c>
      <c r="L131" s="5">
        <f t="shared" si="33"/>
        <v>11712702.617933333</v>
      </c>
      <c r="M131" s="5">
        <f t="shared" si="34"/>
        <v>0.43740000000000001</v>
      </c>
      <c r="N131" s="5">
        <f t="shared" si="35"/>
        <v>12043143.965700001</v>
      </c>
      <c r="P131">
        <f t="shared" si="21"/>
        <v>8.5380000000000003</v>
      </c>
      <c r="Q131">
        <f t="shared" si="22"/>
        <v>18.915682</v>
      </c>
      <c r="R131">
        <f t="shared" si="23"/>
        <v>16.222425000000001</v>
      </c>
      <c r="S131">
        <f t="shared" si="24"/>
        <v>4.5390000000000006</v>
      </c>
      <c r="T131">
        <f t="shared" si="25"/>
        <v>3.6120000000000001</v>
      </c>
      <c r="U131">
        <f t="shared" si="26"/>
        <v>4.9710000000000001</v>
      </c>
      <c r="V131">
        <f t="shared" si="27"/>
        <v>19.138081</v>
      </c>
      <c r="W131">
        <f t="shared" si="28"/>
        <v>16.991350000000001</v>
      </c>
      <c r="X131">
        <f t="shared" si="29"/>
        <v>8.9710000000000001</v>
      </c>
      <c r="Z131">
        <f t="shared" si="30"/>
        <v>11.712702617933333</v>
      </c>
      <c r="AA131">
        <f t="shared" si="31"/>
        <v>4.3740000000000006</v>
      </c>
      <c r="AB131">
        <f t="shared" si="32"/>
        <v>12.043143965700001</v>
      </c>
    </row>
    <row r="132" spans="2:28" x14ac:dyDescent="0.2">
      <c r="B132">
        <v>0.85129999999999995</v>
      </c>
      <c r="C132" s="1">
        <v>18864279</v>
      </c>
      <c r="D132" s="1">
        <v>16715920</v>
      </c>
      <c r="E132">
        <v>0.48620000000000002</v>
      </c>
      <c r="F132">
        <v>0.42059999999999997</v>
      </c>
      <c r="G132">
        <v>0.45179999999999998</v>
      </c>
      <c r="H132" s="1">
        <v>20032987</v>
      </c>
      <c r="I132" s="1">
        <v>17286897</v>
      </c>
      <c r="J132">
        <v>0.89559999999999995</v>
      </c>
      <c r="L132" s="5">
        <f t="shared" si="33"/>
        <v>11860066.6171</v>
      </c>
      <c r="M132" s="5">
        <f t="shared" si="34"/>
        <v>0.4528666666666667</v>
      </c>
      <c r="N132" s="5">
        <f t="shared" si="35"/>
        <v>12439961.631866666</v>
      </c>
      <c r="P132">
        <f t="shared" si="21"/>
        <v>8.5129999999999999</v>
      </c>
      <c r="Q132">
        <f t="shared" si="22"/>
        <v>18.864279</v>
      </c>
      <c r="R132">
        <f t="shared" si="23"/>
        <v>16.715920000000001</v>
      </c>
      <c r="S132">
        <f t="shared" si="24"/>
        <v>4.8620000000000001</v>
      </c>
      <c r="T132">
        <f t="shared" si="25"/>
        <v>4.2059999999999995</v>
      </c>
      <c r="U132">
        <f t="shared" si="26"/>
        <v>4.5179999999999998</v>
      </c>
      <c r="V132">
        <f t="shared" si="27"/>
        <v>20.032986999999999</v>
      </c>
      <c r="W132">
        <f t="shared" si="28"/>
        <v>17.286897</v>
      </c>
      <c r="X132">
        <f t="shared" si="29"/>
        <v>8.9559999999999995</v>
      </c>
      <c r="Z132">
        <f t="shared" si="30"/>
        <v>11.860066617100001</v>
      </c>
      <c r="AA132">
        <f t="shared" si="31"/>
        <v>4.5286666666666671</v>
      </c>
      <c r="AB132">
        <f t="shared" si="32"/>
        <v>12.439961631866666</v>
      </c>
    </row>
    <row r="133" spans="2:28" x14ac:dyDescent="0.2">
      <c r="B133">
        <v>0.85670000000000002</v>
      </c>
      <c r="C133" s="1">
        <v>18879053</v>
      </c>
      <c r="D133" s="1">
        <v>16892608</v>
      </c>
      <c r="E133">
        <v>0.4612</v>
      </c>
      <c r="F133">
        <v>0.52400000000000002</v>
      </c>
      <c r="G133">
        <v>0.44090000000000001</v>
      </c>
      <c r="H133" s="1">
        <v>20049267</v>
      </c>
      <c r="I133" s="1">
        <v>17280659</v>
      </c>
      <c r="J133" s="1">
        <v>15964921</v>
      </c>
      <c r="L133" s="5">
        <f t="shared" si="33"/>
        <v>11923887.285566667</v>
      </c>
      <c r="M133" s="5">
        <f t="shared" si="34"/>
        <v>0.47536666666666672</v>
      </c>
      <c r="N133" s="5">
        <f t="shared" si="35"/>
        <v>17764949</v>
      </c>
      <c r="P133">
        <f t="shared" si="21"/>
        <v>8.5670000000000002</v>
      </c>
      <c r="Q133">
        <f t="shared" si="22"/>
        <v>18.879052999999999</v>
      </c>
      <c r="R133">
        <f t="shared" si="23"/>
        <v>16.892607999999999</v>
      </c>
      <c r="S133">
        <f t="shared" si="24"/>
        <v>4.6120000000000001</v>
      </c>
      <c r="T133">
        <f t="shared" si="25"/>
        <v>5.24</v>
      </c>
      <c r="U133">
        <f t="shared" si="26"/>
        <v>4.4089999999999998</v>
      </c>
      <c r="V133">
        <f t="shared" si="27"/>
        <v>20.049267</v>
      </c>
      <c r="W133">
        <f t="shared" si="28"/>
        <v>17.280659</v>
      </c>
      <c r="X133">
        <f t="shared" si="29"/>
        <v>15.964921</v>
      </c>
      <c r="Z133">
        <f t="shared" si="30"/>
        <v>11.923887285566668</v>
      </c>
      <c r="AA133">
        <f t="shared" si="31"/>
        <v>4.7536666666666676</v>
      </c>
      <c r="AB133">
        <f t="shared" si="32"/>
        <v>17.764949000000001</v>
      </c>
    </row>
    <row r="134" spans="2:28" x14ac:dyDescent="0.2">
      <c r="B134">
        <v>0.85680000000000001</v>
      </c>
      <c r="C134" s="1">
        <v>19855536</v>
      </c>
      <c r="D134" s="1">
        <v>16873374</v>
      </c>
      <c r="E134">
        <v>0.50639999999999996</v>
      </c>
      <c r="F134">
        <v>0.36990000000000001</v>
      </c>
      <c r="G134">
        <v>0.41060000000000002</v>
      </c>
      <c r="H134" s="1">
        <v>20077758</v>
      </c>
      <c r="I134" s="1">
        <v>17280659</v>
      </c>
      <c r="J134">
        <v>0.89459999999999995</v>
      </c>
      <c r="L134" s="5">
        <f t="shared" si="33"/>
        <v>12242970.285600001</v>
      </c>
      <c r="M134" s="5">
        <f t="shared" si="34"/>
        <v>0.42896666666666666</v>
      </c>
      <c r="N134" s="5">
        <f t="shared" si="35"/>
        <v>12452805.964866666</v>
      </c>
      <c r="P134">
        <f t="shared" si="21"/>
        <v>8.5679999999999996</v>
      </c>
      <c r="Q134">
        <f t="shared" si="22"/>
        <v>19.855536000000001</v>
      </c>
      <c r="R134">
        <f t="shared" si="23"/>
        <v>16.873373999999998</v>
      </c>
      <c r="S134">
        <f t="shared" si="24"/>
        <v>5.0640000000000001</v>
      </c>
      <c r="T134">
        <f t="shared" si="25"/>
        <v>3.6989999999999998</v>
      </c>
      <c r="U134">
        <f t="shared" si="26"/>
        <v>4.1059999999999999</v>
      </c>
      <c r="V134">
        <f t="shared" si="27"/>
        <v>20.077757999999999</v>
      </c>
      <c r="W134">
        <f t="shared" si="28"/>
        <v>17.280659</v>
      </c>
      <c r="X134">
        <f t="shared" si="29"/>
        <v>8.9459999999999997</v>
      </c>
      <c r="Z134">
        <f t="shared" si="30"/>
        <v>12.2429702856</v>
      </c>
      <c r="AA134">
        <f t="shared" si="31"/>
        <v>4.2896666666666663</v>
      </c>
      <c r="AB134">
        <f t="shared" si="32"/>
        <v>12.452805964866666</v>
      </c>
    </row>
    <row r="135" spans="2:28" x14ac:dyDescent="0.2">
      <c r="B135">
        <v>0.85450000000000004</v>
      </c>
      <c r="C135" s="1">
        <v>20417792</v>
      </c>
      <c r="D135" s="1">
        <v>16889111</v>
      </c>
      <c r="E135">
        <v>0.4476</v>
      </c>
      <c r="F135">
        <v>0.40539999999999998</v>
      </c>
      <c r="G135">
        <v>0.5716</v>
      </c>
      <c r="H135" s="1">
        <v>20146950</v>
      </c>
      <c r="I135" s="1">
        <v>17965804</v>
      </c>
      <c r="J135" s="1">
        <v>15085021</v>
      </c>
      <c r="L135" s="5">
        <f t="shared" si="33"/>
        <v>12435634.618166665</v>
      </c>
      <c r="M135" s="5">
        <f t="shared" si="34"/>
        <v>0.4748666666666666</v>
      </c>
      <c r="N135" s="5">
        <f t="shared" si="35"/>
        <v>17732591.666666668</v>
      </c>
      <c r="P135">
        <f t="shared" si="21"/>
        <v>8.5449999999999999</v>
      </c>
      <c r="Q135">
        <f t="shared" si="22"/>
        <v>20.417791999999999</v>
      </c>
      <c r="R135">
        <f t="shared" si="23"/>
        <v>16.889111</v>
      </c>
      <c r="S135">
        <f t="shared" si="24"/>
        <v>4.476</v>
      </c>
      <c r="T135">
        <f t="shared" si="25"/>
        <v>4.0540000000000003</v>
      </c>
      <c r="U135">
        <f t="shared" si="26"/>
        <v>5.7160000000000002</v>
      </c>
      <c r="V135">
        <f t="shared" si="27"/>
        <v>20.14695</v>
      </c>
      <c r="W135">
        <f t="shared" si="28"/>
        <v>17.965803999999999</v>
      </c>
      <c r="X135">
        <f t="shared" si="29"/>
        <v>15.085020999999999</v>
      </c>
      <c r="Z135">
        <f t="shared" si="30"/>
        <v>12.435634618166665</v>
      </c>
      <c r="AA135">
        <f t="shared" si="31"/>
        <v>4.7486666666666659</v>
      </c>
      <c r="AB135">
        <f t="shared" si="32"/>
        <v>17.732591666666668</v>
      </c>
    </row>
    <row r="136" spans="2:28" x14ac:dyDescent="0.2">
      <c r="B136">
        <v>0.86209999999999998</v>
      </c>
      <c r="C136" s="1">
        <v>19685060</v>
      </c>
      <c r="D136" s="1">
        <v>16621431</v>
      </c>
      <c r="E136">
        <v>0.52270000000000005</v>
      </c>
      <c r="F136">
        <v>0.40960000000000002</v>
      </c>
      <c r="G136">
        <v>0.46579999999999999</v>
      </c>
      <c r="H136" s="1">
        <v>20018742</v>
      </c>
      <c r="I136" s="1">
        <v>17278333</v>
      </c>
      <c r="J136" s="1">
        <v>15043878</v>
      </c>
      <c r="L136" s="5">
        <f t="shared" si="33"/>
        <v>12102163.954033336</v>
      </c>
      <c r="M136" s="5">
        <f t="shared" si="34"/>
        <v>0.46603333333333335</v>
      </c>
      <c r="N136" s="5">
        <f t="shared" si="35"/>
        <v>17446984.333333332</v>
      </c>
      <c r="P136">
        <f t="shared" si="21"/>
        <v>8.6210000000000004</v>
      </c>
      <c r="Q136">
        <f t="shared" si="22"/>
        <v>19.68506</v>
      </c>
      <c r="R136">
        <f t="shared" si="23"/>
        <v>16.621431000000001</v>
      </c>
      <c r="S136">
        <f t="shared" si="24"/>
        <v>5.2270000000000003</v>
      </c>
      <c r="T136">
        <f t="shared" si="25"/>
        <v>4.0960000000000001</v>
      </c>
      <c r="U136">
        <f t="shared" si="26"/>
        <v>4.6579999999999995</v>
      </c>
      <c r="V136">
        <f t="shared" si="27"/>
        <v>20.018742</v>
      </c>
      <c r="W136">
        <f t="shared" si="28"/>
        <v>17.278333</v>
      </c>
      <c r="X136">
        <f t="shared" si="29"/>
        <v>15.043877999999999</v>
      </c>
      <c r="Z136">
        <f t="shared" si="30"/>
        <v>12.102163954033335</v>
      </c>
      <c r="AA136">
        <f t="shared" si="31"/>
        <v>4.6603333333333339</v>
      </c>
      <c r="AB136">
        <f t="shared" si="32"/>
        <v>17.446984333333333</v>
      </c>
    </row>
    <row r="137" spans="2:28" x14ac:dyDescent="0.2">
      <c r="B137">
        <v>0.85189999999999999</v>
      </c>
      <c r="C137" s="1">
        <v>20362034</v>
      </c>
      <c r="D137" s="1">
        <v>16482673</v>
      </c>
      <c r="E137">
        <v>0.48220000000000002</v>
      </c>
      <c r="F137">
        <v>0.45200000000000001</v>
      </c>
      <c r="G137">
        <v>0.44969999999999999</v>
      </c>
      <c r="H137" s="1">
        <v>20157125</v>
      </c>
      <c r="I137" s="1">
        <v>17884723</v>
      </c>
      <c r="J137" s="1">
        <v>15116669</v>
      </c>
      <c r="L137" s="5">
        <f t="shared" si="33"/>
        <v>12281569.283966666</v>
      </c>
      <c r="M137" s="5">
        <f t="shared" si="34"/>
        <v>0.46130000000000004</v>
      </c>
      <c r="N137" s="5">
        <f t="shared" si="35"/>
        <v>17719505.666666668</v>
      </c>
      <c r="P137">
        <f t="shared" ref="P137:P200" si="36">IF(B137&gt;1,B137/1000000,B137*10)</f>
        <v>8.5190000000000001</v>
      </c>
      <c r="Q137">
        <f t="shared" ref="Q137:Q200" si="37">IF(C137&gt;1,C137/1000000,C137*10)</f>
        <v>20.362034000000001</v>
      </c>
      <c r="R137">
        <f t="shared" ref="R137:R200" si="38">IF(D137&gt;1,D137/1000000,D137*10)</f>
        <v>16.482672999999998</v>
      </c>
      <c r="S137">
        <f t="shared" ref="S137:S200" si="39">IF(E137&gt;1,E137/1000000,E137*10)</f>
        <v>4.8220000000000001</v>
      </c>
      <c r="T137">
        <f t="shared" ref="T137:T200" si="40">IF(F137&gt;1,F137/1000000,F137*10)</f>
        <v>4.5200000000000005</v>
      </c>
      <c r="U137">
        <f t="shared" ref="U137:U200" si="41">IF(G137&gt;1,G137/1000000,G137*10)</f>
        <v>4.4969999999999999</v>
      </c>
      <c r="V137">
        <f t="shared" ref="V137:V200" si="42">IF(H137&gt;1,H137/1000000,H137*10)</f>
        <v>20.157125000000001</v>
      </c>
      <c r="W137">
        <f t="shared" ref="W137:W200" si="43">IF(I137&gt;1,I137/1000000,I137*10)</f>
        <v>17.884723000000001</v>
      </c>
      <c r="X137">
        <f t="shared" ref="X137:X200" si="44">IF(J137&gt;1,J137/1000000,J137*10)</f>
        <v>15.116669</v>
      </c>
      <c r="Z137">
        <f t="shared" ref="Z137:Z200" si="45">IF(L137&gt;1,L137/1000000,L137*10)</f>
        <v>12.281569283966666</v>
      </c>
      <c r="AA137">
        <f t="shared" ref="AA137:AA200" si="46">IF(M137&gt;1,M137/1000000,M137*10)</f>
        <v>4.6130000000000004</v>
      </c>
      <c r="AB137">
        <f t="shared" ref="AB137:AB200" si="47">IF(N137&gt;1,N137/1000000,N137*10)</f>
        <v>17.719505666666667</v>
      </c>
    </row>
    <row r="138" spans="2:28" x14ac:dyDescent="0.2">
      <c r="B138">
        <v>0.85650000000000004</v>
      </c>
      <c r="C138" s="1">
        <v>20302146</v>
      </c>
      <c r="D138" s="1">
        <v>16853321</v>
      </c>
      <c r="E138">
        <v>0.50729999999999997</v>
      </c>
      <c r="F138">
        <v>0.46189999999999998</v>
      </c>
      <c r="G138">
        <v>0.49270000000000003</v>
      </c>
      <c r="H138" s="1">
        <v>20020777</v>
      </c>
      <c r="I138" s="1">
        <v>17075805</v>
      </c>
      <c r="J138">
        <v>0.89529999999999998</v>
      </c>
      <c r="L138" s="5">
        <f t="shared" si="33"/>
        <v>12385155.952166667</v>
      </c>
      <c r="M138" s="5">
        <f t="shared" si="34"/>
        <v>0.48730000000000001</v>
      </c>
      <c r="N138" s="5">
        <f t="shared" si="35"/>
        <v>12365527.631766668</v>
      </c>
      <c r="P138">
        <f t="shared" si="36"/>
        <v>8.5650000000000013</v>
      </c>
      <c r="Q138">
        <f t="shared" si="37"/>
        <v>20.302146</v>
      </c>
      <c r="R138">
        <f t="shared" si="38"/>
        <v>16.853321000000001</v>
      </c>
      <c r="S138">
        <f t="shared" si="39"/>
        <v>5.0729999999999995</v>
      </c>
      <c r="T138">
        <f t="shared" si="40"/>
        <v>4.6189999999999998</v>
      </c>
      <c r="U138">
        <f t="shared" si="41"/>
        <v>4.9270000000000005</v>
      </c>
      <c r="V138">
        <f t="shared" si="42"/>
        <v>20.020776999999999</v>
      </c>
      <c r="W138">
        <f t="shared" si="43"/>
        <v>17.075804999999999</v>
      </c>
      <c r="X138">
        <f t="shared" si="44"/>
        <v>8.9529999999999994</v>
      </c>
      <c r="Z138">
        <f t="shared" si="45"/>
        <v>12.385155952166667</v>
      </c>
      <c r="AA138">
        <f t="shared" si="46"/>
        <v>4.8730000000000002</v>
      </c>
      <c r="AB138">
        <f t="shared" si="47"/>
        <v>12.365527631766668</v>
      </c>
    </row>
    <row r="139" spans="2:28" x14ac:dyDescent="0.2">
      <c r="B139">
        <v>0.86309999999999998</v>
      </c>
      <c r="C139" s="1">
        <v>19425199</v>
      </c>
      <c r="D139" s="1">
        <v>17399095</v>
      </c>
      <c r="E139">
        <v>0.53620000000000001</v>
      </c>
      <c r="F139">
        <v>0.39610000000000001</v>
      </c>
      <c r="G139">
        <v>0.42649999999999999</v>
      </c>
      <c r="H139" s="1">
        <v>20134739</v>
      </c>
      <c r="I139" s="1">
        <v>17991029</v>
      </c>
      <c r="J139" s="1">
        <v>15660253</v>
      </c>
      <c r="L139" s="5">
        <f t="shared" si="33"/>
        <v>12274764.954366667</v>
      </c>
      <c r="M139" s="5">
        <f t="shared" si="34"/>
        <v>0.45293333333333335</v>
      </c>
      <c r="N139" s="5">
        <f t="shared" si="35"/>
        <v>17928673.666666668</v>
      </c>
      <c r="P139">
        <f t="shared" si="36"/>
        <v>8.6310000000000002</v>
      </c>
      <c r="Q139">
        <f t="shared" si="37"/>
        <v>19.425198999999999</v>
      </c>
      <c r="R139">
        <f t="shared" si="38"/>
        <v>17.399094999999999</v>
      </c>
      <c r="S139">
        <f t="shared" si="39"/>
        <v>5.3620000000000001</v>
      </c>
      <c r="T139">
        <f t="shared" si="40"/>
        <v>3.9610000000000003</v>
      </c>
      <c r="U139">
        <f t="shared" si="41"/>
        <v>4.2649999999999997</v>
      </c>
      <c r="V139">
        <f t="shared" si="42"/>
        <v>20.134739</v>
      </c>
      <c r="W139">
        <f t="shared" si="43"/>
        <v>17.991029000000001</v>
      </c>
      <c r="X139">
        <f t="shared" si="44"/>
        <v>15.660253000000001</v>
      </c>
      <c r="Z139">
        <f t="shared" si="45"/>
        <v>12.274764954366667</v>
      </c>
      <c r="AA139">
        <f t="shared" si="46"/>
        <v>4.5293333333333337</v>
      </c>
      <c r="AB139">
        <f t="shared" si="47"/>
        <v>17.928673666666668</v>
      </c>
    </row>
    <row r="140" spans="2:28" x14ac:dyDescent="0.2">
      <c r="B140">
        <v>0.86650000000000005</v>
      </c>
      <c r="C140" s="1">
        <v>20801293</v>
      </c>
      <c r="D140" s="1">
        <v>16852056</v>
      </c>
      <c r="E140">
        <v>0.48470000000000002</v>
      </c>
      <c r="F140">
        <v>0.48730000000000001</v>
      </c>
      <c r="G140">
        <v>0.58040000000000003</v>
      </c>
      <c r="H140" s="1">
        <v>20146950</v>
      </c>
      <c r="I140" s="1">
        <v>17949588</v>
      </c>
      <c r="J140">
        <v>0.89359999999999995</v>
      </c>
      <c r="L140" s="5">
        <f t="shared" si="33"/>
        <v>12551116.622166669</v>
      </c>
      <c r="M140" s="5">
        <f t="shared" si="34"/>
        <v>0.51746666666666663</v>
      </c>
      <c r="N140" s="5">
        <f t="shared" si="35"/>
        <v>12698846.297866667</v>
      </c>
      <c r="P140">
        <f t="shared" si="36"/>
        <v>8.6650000000000009</v>
      </c>
      <c r="Q140">
        <f t="shared" si="37"/>
        <v>20.801293000000001</v>
      </c>
      <c r="R140">
        <f t="shared" si="38"/>
        <v>16.852056000000001</v>
      </c>
      <c r="S140">
        <f t="shared" si="39"/>
        <v>4.8470000000000004</v>
      </c>
      <c r="T140">
        <f t="shared" si="40"/>
        <v>4.8730000000000002</v>
      </c>
      <c r="U140">
        <f t="shared" si="41"/>
        <v>5.8040000000000003</v>
      </c>
      <c r="V140">
        <f t="shared" si="42"/>
        <v>20.14695</v>
      </c>
      <c r="W140">
        <f t="shared" si="43"/>
        <v>17.949587999999999</v>
      </c>
      <c r="X140">
        <f t="shared" si="44"/>
        <v>8.9359999999999999</v>
      </c>
      <c r="Z140">
        <f t="shared" si="45"/>
        <v>12.551116622166669</v>
      </c>
      <c r="AA140">
        <f t="shared" si="46"/>
        <v>5.1746666666666661</v>
      </c>
      <c r="AB140">
        <f t="shared" si="47"/>
        <v>12.698846297866666</v>
      </c>
    </row>
    <row r="141" spans="2:28" x14ac:dyDescent="0.2">
      <c r="B141">
        <v>0.85440000000000005</v>
      </c>
      <c r="C141" s="1">
        <v>19813107</v>
      </c>
      <c r="D141" s="1">
        <v>16813729</v>
      </c>
      <c r="E141">
        <v>0.51929999999999998</v>
      </c>
      <c r="F141">
        <v>0.41</v>
      </c>
      <c r="G141">
        <v>0.57550000000000001</v>
      </c>
      <c r="H141" s="1">
        <v>19873950</v>
      </c>
      <c r="I141" s="1">
        <v>18018056</v>
      </c>
      <c r="J141" s="1">
        <v>15647076</v>
      </c>
      <c r="L141" s="5">
        <f t="shared" si="33"/>
        <v>12208945.618133334</v>
      </c>
      <c r="M141" s="5">
        <f t="shared" si="34"/>
        <v>0.50159999999999993</v>
      </c>
      <c r="N141" s="5">
        <f t="shared" si="35"/>
        <v>17846360.666666668</v>
      </c>
      <c r="P141">
        <f t="shared" si="36"/>
        <v>8.5440000000000005</v>
      </c>
      <c r="Q141">
        <f t="shared" si="37"/>
        <v>19.813106999999999</v>
      </c>
      <c r="R141">
        <f t="shared" si="38"/>
        <v>16.813728999999999</v>
      </c>
      <c r="S141">
        <f t="shared" si="39"/>
        <v>5.1929999999999996</v>
      </c>
      <c r="T141">
        <f t="shared" si="40"/>
        <v>4.0999999999999996</v>
      </c>
      <c r="U141">
        <f t="shared" si="41"/>
        <v>5.7549999999999999</v>
      </c>
      <c r="V141">
        <f t="shared" si="42"/>
        <v>19.873950000000001</v>
      </c>
      <c r="W141">
        <f t="shared" si="43"/>
        <v>18.018056000000001</v>
      </c>
      <c r="X141">
        <f t="shared" si="44"/>
        <v>15.647076</v>
      </c>
      <c r="Z141">
        <f t="shared" si="45"/>
        <v>12.208945618133335</v>
      </c>
      <c r="AA141">
        <f t="shared" si="46"/>
        <v>5.0159999999999991</v>
      </c>
      <c r="AB141">
        <f t="shared" si="47"/>
        <v>17.846360666666669</v>
      </c>
    </row>
    <row r="142" spans="2:28" x14ac:dyDescent="0.2">
      <c r="B142">
        <v>0.86099999999999999</v>
      </c>
      <c r="C142" s="1">
        <v>19833371</v>
      </c>
      <c r="D142" s="1">
        <v>17352654</v>
      </c>
      <c r="E142">
        <v>0.4884</v>
      </c>
      <c r="F142">
        <v>0.52480000000000004</v>
      </c>
      <c r="G142">
        <v>0.48480000000000001</v>
      </c>
      <c r="H142" s="1">
        <v>20810851</v>
      </c>
      <c r="I142" s="1">
        <v>17656768</v>
      </c>
      <c r="J142">
        <v>0.89670000000000005</v>
      </c>
      <c r="L142" s="5">
        <f t="shared" si="33"/>
        <v>12395341.953666667</v>
      </c>
      <c r="M142" s="5">
        <f t="shared" si="34"/>
        <v>0.49933333333333341</v>
      </c>
      <c r="N142" s="5">
        <f t="shared" si="35"/>
        <v>12822539.965566667</v>
      </c>
      <c r="P142">
        <f t="shared" si="36"/>
        <v>8.61</v>
      </c>
      <c r="Q142">
        <f t="shared" si="37"/>
        <v>19.833371</v>
      </c>
      <c r="R142">
        <f t="shared" si="38"/>
        <v>17.352654000000001</v>
      </c>
      <c r="S142">
        <f t="shared" si="39"/>
        <v>4.8840000000000003</v>
      </c>
      <c r="T142">
        <f t="shared" si="40"/>
        <v>5.2480000000000002</v>
      </c>
      <c r="U142">
        <f t="shared" si="41"/>
        <v>4.8479999999999999</v>
      </c>
      <c r="V142">
        <f t="shared" si="42"/>
        <v>20.810851</v>
      </c>
      <c r="W142">
        <f t="shared" si="43"/>
        <v>17.656768</v>
      </c>
      <c r="X142">
        <f t="shared" si="44"/>
        <v>8.9670000000000005</v>
      </c>
      <c r="Z142">
        <f t="shared" si="45"/>
        <v>12.395341953666666</v>
      </c>
      <c r="AA142">
        <f t="shared" si="46"/>
        <v>4.9933333333333341</v>
      </c>
      <c r="AB142">
        <f t="shared" si="47"/>
        <v>12.822539965566667</v>
      </c>
    </row>
    <row r="143" spans="2:28" x14ac:dyDescent="0.2">
      <c r="B143">
        <v>0.86409999999999998</v>
      </c>
      <c r="C143" s="1">
        <v>19372087</v>
      </c>
      <c r="D143" s="1">
        <v>17272277</v>
      </c>
      <c r="E143">
        <v>0.55179999999999996</v>
      </c>
      <c r="F143">
        <v>0.5212</v>
      </c>
      <c r="G143">
        <v>0.49320000000000003</v>
      </c>
      <c r="H143" s="1">
        <v>20855785</v>
      </c>
      <c r="I143" s="1">
        <v>18308482</v>
      </c>
      <c r="J143">
        <v>0.89759999999999995</v>
      </c>
      <c r="L143" s="5">
        <f t="shared" si="33"/>
        <v>12214788.288033335</v>
      </c>
      <c r="M143" s="5">
        <f t="shared" si="34"/>
        <v>0.52206666666666668</v>
      </c>
      <c r="N143" s="5">
        <f t="shared" si="35"/>
        <v>13054755.965866668</v>
      </c>
      <c r="P143">
        <f t="shared" si="36"/>
        <v>8.641</v>
      </c>
      <c r="Q143">
        <f t="shared" si="37"/>
        <v>19.372087000000001</v>
      </c>
      <c r="R143">
        <f t="shared" si="38"/>
        <v>17.272276999999999</v>
      </c>
      <c r="S143">
        <f t="shared" si="39"/>
        <v>5.5179999999999998</v>
      </c>
      <c r="T143">
        <f t="shared" si="40"/>
        <v>5.2119999999999997</v>
      </c>
      <c r="U143">
        <f t="shared" si="41"/>
        <v>4.9320000000000004</v>
      </c>
      <c r="V143">
        <f t="shared" si="42"/>
        <v>20.855785000000001</v>
      </c>
      <c r="W143">
        <f t="shared" si="43"/>
        <v>18.308482000000001</v>
      </c>
      <c r="X143">
        <f t="shared" si="44"/>
        <v>8.9759999999999991</v>
      </c>
      <c r="Z143">
        <f t="shared" si="45"/>
        <v>12.214788288033334</v>
      </c>
      <c r="AA143">
        <f t="shared" si="46"/>
        <v>5.2206666666666663</v>
      </c>
      <c r="AB143">
        <f t="shared" si="47"/>
        <v>13.054755965866669</v>
      </c>
    </row>
    <row r="144" spans="2:28" x14ac:dyDescent="0.2">
      <c r="B144">
        <v>0.86860000000000004</v>
      </c>
      <c r="C144" s="1">
        <v>19315041</v>
      </c>
      <c r="D144" s="1">
        <v>17343723</v>
      </c>
      <c r="E144">
        <v>0.49399999999999999</v>
      </c>
      <c r="F144">
        <v>0.47</v>
      </c>
      <c r="G144">
        <v>0.58940000000000003</v>
      </c>
      <c r="H144" s="1">
        <v>20894300</v>
      </c>
      <c r="I144" s="1">
        <v>18528200</v>
      </c>
      <c r="J144">
        <v>0.89810000000000001</v>
      </c>
      <c r="L144" s="5">
        <f t="shared" si="33"/>
        <v>12219588.289533332</v>
      </c>
      <c r="M144" s="5">
        <f t="shared" si="34"/>
        <v>0.51779999999999993</v>
      </c>
      <c r="N144" s="5">
        <f t="shared" si="35"/>
        <v>13140833.632700002</v>
      </c>
      <c r="P144">
        <f t="shared" si="36"/>
        <v>8.6859999999999999</v>
      </c>
      <c r="Q144">
        <f t="shared" si="37"/>
        <v>19.315041000000001</v>
      </c>
      <c r="R144">
        <f t="shared" si="38"/>
        <v>17.343723000000001</v>
      </c>
      <c r="S144">
        <f t="shared" si="39"/>
        <v>4.9399999999999995</v>
      </c>
      <c r="T144">
        <f t="shared" si="40"/>
        <v>4.6999999999999993</v>
      </c>
      <c r="U144">
        <f t="shared" si="41"/>
        <v>5.8940000000000001</v>
      </c>
      <c r="V144">
        <f t="shared" si="42"/>
        <v>20.894300000000001</v>
      </c>
      <c r="W144">
        <f t="shared" si="43"/>
        <v>18.528199999999998</v>
      </c>
      <c r="X144">
        <f t="shared" si="44"/>
        <v>8.9809999999999999</v>
      </c>
      <c r="Z144">
        <f t="shared" si="45"/>
        <v>12.219588289533332</v>
      </c>
      <c r="AA144">
        <f t="shared" si="46"/>
        <v>5.177999999999999</v>
      </c>
      <c r="AB144">
        <f t="shared" si="47"/>
        <v>13.140833632700001</v>
      </c>
    </row>
    <row r="145" spans="2:28" x14ac:dyDescent="0.2">
      <c r="B145">
        <v>0.87380000000000002</v>
      </c>
      <c r="C145" s="1">
        <v>20966484</v>
      </c>
      <c r="D145" s="1">
        <v>17132138</v>
      </c>
      <c r="E145">
        <v>0.55940000000000001</v>
      </c>
      <c r="F145">
        <v>0.51019999999999999</v>
      </c>
      <c r="G145">
        <v>0.55279999999999996</v>
      </c>
      <c r="H145" s="1">
        <v>20827969</v>
      </c>
      <c r="I145" s="1">
        <v>18658694</v>
      </c>
      <c r="J145" s="1">
        <v>15154659</v>
      </c>
      <c r="L145" s="5">
        <f t="shared" si="33"/>
        <v>12699540.957933331</v>
      </c>
      <c r="M145" s="5">
        <f t="shared" si="34"/>
        <v>0.54079999999999995</v>
      </c>
      <c r="N145" s="5">
        <f t="shared" si="35"/>
        <v>18213774</v>
      </c>
      <c r="P145">
        <f t="shared" si="36"/>
        <v>8.7379999999999995</v>
      </c>
      <c r="Q145">
        <f t="shared" si="37"/>
        <v>20.966484000000001</v>
      </c>
      <c r="R145">
        <f t="shared" si="38"/>
        <v>17.132138000000001</v>
      </c>
      <c r="S145">
        <f t="shared" si="39"/>
        <v>5.5940000000000003</v>
      </c>
      <c r="T145">
        <f t="shared" si="40"/>
        <v>5.1020000000000003</v>
      </c>
      <c r="U145">
        <f t="shared" si="41"/>
        <v>5.5279999999999996</v>
      </c>
      <c r="V145">
        <f t="shared" si="42"/>
        <v>20.827969</v>
      </c>
      <c r="W145">
        <f t="shared" si="43"/>
        <v>18.658694000000001</v>
      </c>
      <c r="X145">
        <f t="shared" si="44"/>
        <v>15.154659000000001</v>
      </c>
      <c r="Z145">
        <f t="shared" si="45"/>
        <v>12.699540957933332</v>
      </c>
      <c r="AA145">
        <f t="shared" si="46"/>
        <v>5.4079999999999995</v>
      </c>
      <c r="AB145">
        <f t="shared" si="47"/>
        <v>18.213774000000001</v>
      </c>
    </row>
    <row r="146" spans="2:28" x14ac:dyDescent="0.2">
      <c r="B146">
        <v>0.88029999999999997</v>
      </c>
      <c r="C146" s="1">
        <v>20839414</v>
      </c>
      <c r="D146" s="1">
        <v>17338365</v>
      </c>
      <c r="E146">
        <v>0.49349999999999999</v>
      </c>
      <c r="F146">
        <v>0.57269999999999999</v>
      </c>
      <c r="G146">
        <v>0.4904</v>
      </c>
      <c r="H146" s="1">
        <v>20851506</v>
      </c>
      <c r="I146" s="1">
        <v>18666259</v>
      </c>
      <c r="J146" s="1">
        <v>15149896</v>
      </c>
      <c r="L146" s="5">
        <f t="shared" si="33"/>
        <v>12725926.626766667</v>
      </c>
      <c r="M146" s="5">
        <f t="shared" si="34"/>
        <v>0.5188666666666667</v>
      </c>
      <c r="N146" s="5">
        <f t="shared" si="35"/>
        <v>18222553.666666668</v>
      </c>
      <c r="P146">
        <f t="shared" si="36"/>
        <v>8.802999999999999</v>
      </c>
      <c r="Q146">
        <f t="shared" si="37"/>
        <v>20.839414000000001</v>
      </c>
      <c r="R146">
        <f t="shared" si="38"/>
        <v>17.338365</v>
      </c>
      <c r="S146">
        <f t="shared" si="39"/>
        <v>4.9349999999999996</v>
      </c>
      <c r="T146">
        <f t="shared" si="40"/>
        <v>5.7270000000000003</v>
      </c>
      <c r="U146">
        <f t="shared" si="41"/>
        <v>4.9039999999999999</v>
      </c>
      <c r="V146">
        <f t="shared" si="42"/>
        <v>20.851506000000001</v>
      </c>
      <c r="W146">
        <f t="shared" si="43"/>
        <v>18.666259</v>
      </c>
      <c r="X146">
        <f t="shared" si="44"/>
        <v>15.149896</v>
      </c>
      <c r="Z146">
        <f t="shared" si="45"/>
        <v>12.725926626766666</v>
      </c>
      <c r="AA146">
        <f t="shared" si="46"/>
        <v>5.1886666666666672</v>
      </c>
      <c r="AB146">
        <f t="shared" si="47"/>
        <v>18.222553666666666</v>
      </c>
    </row>
    <row r="147" spans="2:28" x14ac:dyDescent="0.2">
      <c r="B147">
        <v>0.86529999999999996</v>
      </c>
      <c r="C147" s="1">
        <v>19763297</v>
      </c>
      <c r="D147" s="1">
        <v>17218691</v>
      </c>
      <c r="E147">
        <v>0.46010000000000001</v>
      </c>
      <c r="F147">
        <v>0.51519999999999999</v>
      </c>
      <c r="G147">
        <v>0.46899999999999997</v>
      </c>
      <c r="H147" s="1">
        <v>20798013</v>
      </c>
      <c r="I147" s="1">
        <v>18671932</v>
      </c>
      <c r="J147" s="1">
        <v>15285344</v>
      </c>
      <c r="L147" s="5">
        <f t="shared" si="33"/>
        <v>12327329.621766666</v>
      </c>
      <c r="M147" s="5">
        <f t="shared" si="34"/>
        <v>0.48143333333333338</v>
      </c>
      <c r="N147" s="5">
        <f t="shared" si="35"/>
        <v>18251763</v>
      </c>
      <c r="P147">
        <f t="shared" si="36"/>
        <v>8.6529999999999987</v>
      </c>
      <c r="Q147">
        <f t="shared" si="37"/>
        <v>19.763297000000001</v>
      </c>
      <c r="R147">
        <f t="shared" si="38"/>
        <v>17.218691</v>
      </c>
      <c r="S147">
        <f t="shared" si="39"/>
        <v>4.601</v>
      </c>
      <c r="T147">
        <f t="shared" si="40"/>
        <v>5.1520000000000001</v>
      </c>
      <c r="U147">
        <f t="shared" si="41"/>
        <v>4.6899999999999995</v>
      </c>
      <c r="V147">
        <f t="shared" si="42"/>
        <v>20.798013000000001</v>
      </c>
      <c r="W147">
        <f t="shared" si="43"/>
        <v>18.671932000000002</v>
      </c>
      <c r="X147">
        <f t="shared" si="44"/>
        <v>15.285344</v>
      </c>
      <c r="Z147">
        <f t="shared" si="45"/>
        <v>12.327329621766665</v>
      </c>
      <c r="AA147">
        <f t="shared" si="46"/>
        <v>4.8143333333333338</v>
      </c>
      <c r="AB147">
        <f t="shared" si="47"/>
        <v>18.251763</v>
      </c>
    </row>
    <row r="148" spans="2:28" x14ac:dyDescent="0.2">
      <c r="B148">
        <v>0.88090000000000002</v>
      </c>
      <c r="C148" s="1">
        <v>20777997</v>
      </c>
      <c r="D148" s="1">
        <v>17103381</v>
      </c>
      <c r="E148">
        <v>0.48570000000000002</v>
      </c>
      <c r="F148">
        <v>0.49209999999999998</v>
      </c>
      <c r="G148">
        <v>0.56289999999999996</v>
      </c>
      <c r="H148" s="1">
        <v>20819410</v>
      </c>
      <c r="I148" s="1">
        <v>19169162</v>
      </c>
      <c r="J148" s="1">
        <v>15294108</v>
      </c>
      <c r="L148" s="5">
        <f t="shared" si="33"/>
        <v>12627126.293633332</v>
      </c>
      <c r="M148" s="5">
        <f t="shared" si="34"/>
        <v>0.51356666666666662</v>
      </c>
      <c r="N148" s="5">
        <f t="shared" si="35"/>
        <v>18427560</v>
      </c>
      <c r="P148">
        <f t="shared" si="36"/>
        <v>8.8090000000000011</v>
      </c>
      <c r="Q148">
        <f t="shared" si="37"/>
        <v>20.777996999999999</v>
      </c>
      <c r="R148">
        <f t="shared" si="38"/>
        <v>17.103380999999999</v>
      </c>
      <c r="S148">
        <f t="shared" si="39"/>
        <v>4.8570000000000002</v>
      </c>
      <c r="T148">
        <f t="shared" si="40"/>
        <v>4.9209999999999994</v>
      </c>
      <c r="U148">
        <f t="shared" si="41"/>
        <v>5.6289999999999996</v>
      </c>
      <c r="V148">
        <f t="shared" si="42"/>
        <v>20.819410000000001</v>
      </c>
      <c r="W148">
        <f t="shared" si="43"/>
        <v>19.169162</v>
      </c>
      <c r="X148">
        <f t="shared" si="44"/>
        <v>15.294108</v>
      </c>
      <c r="Z148">
        <f t="shared" si="45"/>
        <v>12.627126293633333</v>
      </c>
      <c r="AA148">
        <f t="shared" si="46"/>
        <v>5.1356666666666664</v>
      </c>
      <c r="AB148">
        <f t="shared" si="47"/>
        <v>18.42756</v>
      </c>
    </row>
    <row r="149" spans="2:28" x14ac:dyDescent="0.2">
      <c r="B149">
        <v>0.88480000000000003</v>
      </c>
      <c r="C149" s="1">
        <v>20686686</v>
      </c>
      <c r="D149" s="1">
        <v>17522223</v>
      </c>
      <c r="E149">
        <v>0.52429999999999999</v>
      </c>
      <c r="F149">
        <v>0.61250000000000004</v>
      </c>
      <c r="G149">
        <v>0.497</v>
      </c>
      <c r="H149" s="1">
        <v>20870763</v>
      </c>
      <c r="I149" s="1">
        <v>18723949</v>
      </c>
      <c r="J149">
        <v>0.89870000000000005</v>
      </c>
      <c r="L149" s="5">
        <f t="shared" si="33"/>
        <v>12736303.294933334</v>
      </c>
      <c r="M149" s="5">
        <f t="shared" si="34"/>
        <v>0.54459999999999997</v>
      </c>
      <c r="N149" s="5">
        <f t="shared" si="35"/>
        <v>13198237.6329</v>
      </c>
      <c r="P149">
        <f t="shared" si="36"/>
        <v>8.8480000000000008</v>
      </c>
      <c r="Q149">
        <f t="shared" si="37"/>
        <v>20.686686000000002</v>
      </c>
      <c r="R149">
        <f t="shared" si="38"/>
        <v>17.522223</v>
      </c>
      <c r="S149">
        <f t="shared" si="39"/>
        <v>5.2430000000000003</v>
      </c>
      <c r="T149">
        <f t="shared" si="40"/>
        <v>6.125</v>
      </c>
      <c r="U149">
        <f t="shared" si="41"/>
        <v>4.97</v>
      </c>
      <c r="V149">
        <f t="shared" si="42"/>
        <v>20.870763</v>
      </c>
      <c r="W149">
        <f t="shared" si="43"/>
        <v>18.723949000000001</v>
      </c>
      <c r="X149">
        <f t="shared" si="44"/>
        <v>8.9870000000000001</v>
      </c>
      <c r="Z149">
        <f t="shared" si="45"/>
        <v>12.736303294933334</v>
      </c>
      <c r="AA149">
        <f t="shared" si="46"/>
        <v>5.4459999999999997</v>
      </c>
      <c r="AB149">
        <f t="shared" si="47"/>
        <v>13.1982376329</v>
      </c>
    </row>
    <row r="150" spans="2:28" x14ac:dyDescent="0.2">
      <c r="B150">
        <v>0.88180000000000003</v>
      </c>
      <c r="C150" s="1">
        <v>20841957</v>
      </c>
      <c r="D150" s="1">
        <v>17399028</v>
      </c>
      <c r="E150">
        <v>0.56010000000000004</v>
      </c>
      <c r="F150">
        <v>0.61909999999999998</v>
      </c>
      <c r="G150">
        <v>0.48809999999999998</v>
      </c>
      <c r="H150" s="1">
        <v>20785175</v>
      </c>
      <c r="I150" s="1">
        <v>19200269</v>
      </c>
      <c r="J150">
        <v>0.89680000000000004</v>
      </c>
      <c r="L150" s="5">
        <f t="shared" si="33"/>
        <v>12746995.293933332</v>
      </c>
      <c r="M150" s="5">
        <f t="shared" si="34"/>
        <v>0.55576666666666663</v>
      </c>
      <c r="N150" s="5">
        <f t="shared" si="35"/>
        <v>13328481.632266665</v>
      </c>
      <c r="P150">
        <f t="shared" si="36"/>
        <v>8.8179999999999996</v>
      </c>
      <c r="Q150">
        <f t="shared" si="37"/>
        <v>20.841957000000001</v>
      </c>
      <c r="R150">
        <f t="shared" si="38"/>
        <v>17.399028000000001</v>
      </c>
      <c r="S150">
        <f t="shared" si="39"/>
        <v>5.6010000000000009</v>
      </c>
      <c r="T150">
        <f t="shared" si="40"/>
        <v>6.1909999999999998</v>
      </c>
      <c r="U150">
        <f t="shared" si="41"/>
        <v>4.8810000000000002</v>
      </c>
      <c r="V150">
        <f t="shared" si="42"/>
        <v>20.785174999999999</v>
      </c>
      <c r="W150">
        <f t="shared" si="43"/>
        <v>19.200268999999999</v>
      </c>
      <c r="X150">
        <f t="shared" si="44"/>
        <v>8.968</v>
      </c>
      <c r="Z150">
        <f t="shared" si="45"/>
        <v>12.746995293933331</v>
      </c>
      <c r="AA150">
        <f t="shared" si="46"/>
        <v>5.5576666666666661</v>
      </c>
      <c r="AB150">
        <f t="shared" si="47"/>
        <v>13.328481632266666</v>
      </c>
    </row>
    <row r="151" spans="2:28" x14ac:dyDescent="0.2">
      <c r="B151">
        <v>0.88200000000000001</v>
      </c>
      <c r="C151" s="1">
        <v>20688118</v>
      </c>
      <c r="D151" s="1">
        <v>17506154</v>
      </c>
      <c r="E151">
        <v>0.62929999999999997</v>
      </c>
      <c r="F151">
        <v>0.51990000000000003</v>
      </c>
      <c r="G151">
        <v>0.49619999999999997</v>
      </c>
      <c r="H151" s="1">
        <v>20781572</v>
      </c>
      <c r="I151" s="1">
        <v>17864060</v>
      </c>
      <c r="J151">
        <v>0.89810000000000001</v>
      </c>
      <c r="L151" s="5">
        <f t="shared" si="33"/>
        <v>12731424.294</v>
      </c>
      <c r="M151" s="5">
        <f t="shared" si="34"/>
        <v>0.54846666666666666</v>
      </c>
      <c r="N151" s="5">
        <f t="shared" si="35"/>
        <v>12881877.632700002</v>
      </c>
      <c r="P151">
        <f t="shared" si="36"/>
        <v>8.82</v>
      </c>
      <c r="Q151">
        <f t="shared" si="37"/>
        <v>20.688117999999999</v>
      </c>
      <c r="R151">
        <f t="shared" si="38"/>
        <v>17.506153999999999</v>
      </c>
      <c r="S151">
        <f t="shared" si="39"/>
        <v>6.2929999999999993</v>
      </c>
      <c r="T151">
        <f t="shared" si="40"/>
        <v>5.1989999999999998</v>
      </c>
      <c r="U151">
        <f t="shared" si="41"/>
        <v>4.9619999999999997</v>
      </c>
      <c r="V151">
        <f t="shared" si="42"/>
        <v>20.781572000000001</v>
      </c>
      <c r="W151">
        <f t="shared" si="43"/>
        <v>17.864059999999998</v>
      </c>
      <c r="X151">
        <f t="shared" si="44"/>
        <v>8.9809999999999999</v>
      </c>
      <c r="Z151">
        <f t="shared" si="45"/>
        <v>12.731424294</v>
      </c>
      <c r="AA151">
        <f t="shared" si="46"/>
        <v>5.4846666666666666</v>
      </c>
      <c r="AB151">
        <f t="shared" si="47"/>
        <v>12.881877632700002</v>
      </c>
    </row>
    <row r="152" spans="2:28" x14ac:dyDescent="0.2">
      <c r="B152">
        <v>0.87050000000000005</v>
      </c>
      <c r="C152" s="1">
        <v>20936834</v>
      </c>
      <c r="D152" s="1">
        <v>17349082</v>
      </c>
      <c r="E152">
        <v>0.53569999999999995</v>
      </c>
      <c r="F152">
        <v>0.61939999999999995</v>
      </c>
      <c r="G152">
        <v>0.46539999999999998</v>
      </c>
      <c r="H152" s="1">
        <v>20866484</v>
      </c>
      <c r="I152" s="1">
        <v>19140000</v>
      </c>
      <c r="J152" s="1">
        <v>14979083</v>
      </c>
      <c r="L152" s="5">
        <f t="shared" si="33"/>
        <v>12761972.290166667</v>
      </c>
      <c r="M152" s="5">
        <f t="shared" si="34"/>
        <v>0.54016666666666668</v>
      </c>
      <c r="N152" s="5">
        <f t="shared" si="35"/>
        <v>18328522.333333332</v>
      </c>
      <c r="P152">
        <f t="shared" si="36"/>
        <v>8.7050000000000001</v>
      </c>
      <c r="Q152">
        <f t="shared" si="37"/>
        <v>20.936834000000001</v>
      </c>
      <c r="R152">
        <f t="shared" si="38"/>
        <v>17.349081999999999</v>
      </c>
      <c r="S152">
        <f t="shared" si="39"/>
        <v>5.3569999999999993</v>
      </c>
      <c r="T152">
        <f t="shared" si="40"/>
        <v>6.1939999999999991</v>
      </c>
      <c r="U152">
        <f t="shared" si="41"/>
        <v>4.6539999999999999</v>
      </c>
      <c r="V152">
        <f t="shared" si="42"/>
        <v>20.866484</v>
      </c>
      <c r="W152">
        <f t="shared" si="43"/>
        <v>19.14</v>
      </c>
      <c r="X152">
        <f t="shared" si="44"/>
        <v>14.979082999999999</v>
      </c>
      <c r="Z152">
        <f t="shared" si="45"/>
        <v>12.761972290166666</v>
      </c>
      <c r="AA152">
        <f t="shared" si="46"/>
        <v>5.4016666666666673</v>
      </c>
      <c r="AB152">
        <f t="shared" si="47"/>
        <v>18.328522333333332</v>
      </c>
    </row>
    <row r="153" spans="2:28" x14ac:dyDescent="0.2">
      <c r="B153">
        <v>0.88570000000000004</v>
      </c>
      <c r="C153" s="1">
        <v>20978570</v>
      </c>
      <c r="D153" s="1">
        <v>17820230</v>
      </c>
      <c r="E153">
        <v>0.56610000000000005</v>
      </c>
      <c r="F153">
        <v>0.44159999999999999</v>
      </c>
      <c r="G153">
        <v>0.50109999999999999</v>
      </c>
      <c r="H153" s="1">
        <v>20951749</v>
      </c>
      <c r="I153" s="1">
        <v>17676114</v>
      </c>
      <c r="J153">
        <v>0.89859999999999995</v>
      </c>
      <c r="L153" s="5">
        <f t="shared" si="33"/>
        <v>12932933.628566667</v>
      </c>
      <c r="M153" s="5">
        <f t="shared" si="34"/>
        <v>0.50293333333333334</v>
      </c>
      <c r="N153" s="5">
        <f t="shared" si="35"/>
        <v>12875954.632866666</v>
      </c>
      <c r="P153">
        <f t="shared" si="36"/>
        <v>8.8570000000000011</v>
      </c>
      <c r="Q153">
        <f t="shared" si="37"/>
        <v>20.978570000000001</v>
      </c>
      <c r="R153">
        <f t="shared" si="38"/>
        <v>17.820229999999999</v>
      </c>
      <c r="S153">
        <f t="shared" si="39"/>
        <v>5.6610000000000005</v>
      </c>
      <c r="T153">
        <f t="shared" si="40"/>
        <v>4.4160000000000004</v>
      </c>
      <c r="U153">
        <f t="shared" si="41"/>
        <v>5.0110000000000001</v>
      </c>
      <c r="V153">
        <f t="shared" si="42"/>
        <v>20.951749</v>
      </c>
      <c r="W153">
        <f t="shared" si="43"/>
        <v>17.676113999999998</v>
      </c>
      <c r="X153">
        <f t="shared" si="44"/>
        <v>8.9859999999999989</v>
      </c>
      <c r="Z153">
        <f t="shared" si="45"/>
        <v>12.932933628566667</v>
      </c>
      <c r="AA153">
        <f t="shared" si="46"/>
        <v>5.0293333333333337</v>
      </c>
      <c r="AB153">
        <f t="shared" si="47"/>
        <v>12.875954632866666</v>
      </c>
    </row>
    <row r="154" spans="2:28" x14ac:dyDescent="0.2">
      <c r="B154">
        <v>0.88749999999999996</v>
      </c>
      <c r="C154" s="1">
        <v>20616217</v>
      </c>
      <c r="D154" s="1">
        <v>17840310</v>
      </c>
      <c r="E154">
        <v>0.59470000000000001</v>
      </c>
      <c r="F154">
        <v>0.48089999999999999</v>
      </c>
      <c r="G154">
        <v>0.50190000000000001</v>
      </c>
      <c r="H154" s="1">
        <v>21068905</v>
      </c>
      <c r="I154" s="1">
        <v>19132224</v>
      </c>
      <c r="J154" s="1">
        <v>15026733</v>
      </c>
      <c r="L154" s="5">
        <f t="shared" si="33"/>
        <v>12818842.629166668</v>
      </c>
      <c r="M154" s="5">
        <f t="shared" si="34"/>
        <v>0.52583333333333337</v>
      </c>
      <c r="N154" s="5">
        <f t="shared" si="35"/>
        <v>18409287.333333332</v>
      </c>
      <c r="P154">
        <f t="shared" si="36"/>
        <v>8.875</v>
      </c>
      <c r="Q154">
        <f t="shared" si="37"/>
        <v>20.616216999999999</v>
      </c>
      <c r="R154">
        <f t="shared" si="38"/>
        <v>17.840309999999999</v>
      </c>
      <c r="S154">
        <f t="shared" si="39"/>
        <v>5.9470000000000001</v>
      </c>
      <c r="T154">
        <f t="shared" si="40"/>
        <v>4.8090000000000002</v>
      </c>
      <c r="U154">
        <f t="shared" si="41"/>
        <v>5.0190000000000001</v>
      </c>
      <c r="V154">
        <f t="shared" si="42"/>
        <v>21.068905000000001</v>
      </c>
      <c r="W154">
        <f t="shared" si="43"/>
        <v>19.132224000000001</v>
      </c>
      <c r="X154">
        <f t="shared" si="44"/>
        <v>15.026733</v>
      </c>
      <c r="Z154">
        <f t="shared" si="45"/>
        <v>12.818842629166669</v>
      </c>
      <c r="AA154">
        <f t="shared" si="46"/>
        <v>5.2583333333333337</v>
      </c>
      <c r="AB154">
        <f t="shared" si="47"/>
        <v>18.409287333333332</v>
      </c>
    </row>
    <row r="155" spans="2:28" x14ac:dyDescent="0.2">
      <c r="B155">
        <v>0.88629999999999998</v>
      </c>
      <c r="C155" s="1">
        <v>21039930</v>
      </c>
      <c r="D155" s="1">
        <v>17873169</v>
      </c>
      <c r="E155">
        <v>0.55910000000000004</v>
      </c>
      <c r="F155">
        <v>0.62039999999999995</v>
      </c>
      <c r="G155">
        <v>0.5806</v>
      </c>
      <c r="H155" s="1">
        <v>20992222</v>
      </c>
      <c r="I155" s="1">
        <v>18163530</v>
      </c>
      <c r="J155">
        <v>0.89900000000000002</v>
      </c>
      <c r="L155" s="5">
        <f t="shared" si="33"/>
        <v>12971033.295433333</v>
      </c>
      <c r="M155" s="5">
        <f t="shared" si="34"/>
        <v>0.5867</v>
      </c>
      <c r="N155" s="5">
        <f t="shared" si="35"/>
        <v>13051917.632999999</v>
      </c>
      <c r="P155">
        <f t="shared" si="36"/>
        <v>8.8629999999999995</v>
      </c>
      <c r="Q155">
        <f t="shared" si="37"/>
        <v>21.039929999999998</v>
      </c>
      <c r="R155">
        <f t="shared" si="38"/>
        <v>17.873169000000001</v>
      </c>
      <c r="S155">
        <f t="shared" si="39"/>
        <v>5.5910000000000002</v>
      </c>
      <c r="T155">
        <f t="shared" si="40"/>
        <v>6.2039999999999997</v>
      </c>
      <c r="U155">
        <f t="shared" si="41"/>
        <v>5.806</v>
      </c>
      <c r="V155">
        <f t="shared" si="42"/>
        <v>20.992222000000002</v>
      </c>
      <c r="W155">
        <f t="shared" si="43"/>
        <v>18.163530000000002</v>
      </c>
      <c r="X155">
        <f t="shared" si="44"/>
        <v>8.99</v>
      </c>
      <c r="Z155">
        <f t="shared" si="45"/>
        <v>12.971033295433333</v>
      </c>
      <c r="AA155">
        <f t="shared" si="46"/>
        <v>5.867</v>
      </c>
      <c r="AB155">
        <f t="shared" si="47"/>
        <v>13.051917632999999</v>
      </c>
    </row>
    <row r="156" spans="2:28" x14ac:dyDescent="0.2">
      <c r="B156">
        <v>0.8911</v>
      </c>
      <c r="C156" s="1">
        <v>21655995</v>
      </c>
      <c r="D156" s="1">
        <v>17838485</v>
      </c>
      <c r="E156">
        <v>0.57909999999999995</v>
      </c>
      <c r="F156">
        <v>0.51870000000000005</v>
      </c>
      <c r="G156">
        <v>0.52059999999999995</v>
      </c>
      <c r="H156" s="1">
        <v>20744214</v>
      </c>
      <c r="I156" s="1">
        <v>19149721</v>
      </c>
      <c r="J156" s="1">
        <v>14755830</v>
      </c>
      <c r="L156" s="5">
        <f t="shared" si="33"/>
        <v>13164826.963700002</v>
      </c>
      <c r="M156" s="5">
        <f t="shared" si="34"/>
        <v>0.53946666666666665</v>
      </c>
      <c r="N156" s="5">
        <f t="shared" si="35"/>
        <v>18216588.333333332</v>
      </c>
      <c r="P156">
        <f t="shared" si="36"/>
        <v>8.9109999999999996</v>
      </c>
      <c r="Q156">
        <f t="shared" si="37"/>
        <v>21.655995000000001</v>
      </c>
      <c r="R156">
        <f t="shared" si="38"/>
        <v>17.838484999999999</v>
      </c>
      <c r="S156">
        <f t="shared" si="39"/>
        <v>5.7909999999999995</v>
      </c>
      <c r="T156">
        <f t="shared" si="40"/>
        <v>5.1870000000000003</v>
      </c>
      <c r="U156">
        <f t="shared" si="41"/>
        <v>5.2059999999999995</v>
      </c>
      <c r="V156">
        <f t="shared" si="42"/>
        <v>20.744213999999999</v>
      </c>
      <c r="W156">
        <f t="shared" si="43"/>
        <v>19.149721</v>
      </c>
      <c r="X156">
        <f t="shared" si="44"/>
        <v>14.75583</v>
      </c>
      <c r="Z156">
        <f t="shared" si="45"/>
        <v>13.164826963700001</v>
      </c>
      <c r="AA156">
        <f t="shared" si="46"/>
        <v>5.3946666666666667</v>
      </c>
      <c r="AB156">
        <f t="shared" si="47"/>
        <v>18.21658833333333</v>
      </c>
    </row>
    <row r="157" spans="2:28" x14ac:dyDescent="0.2">
      <c r="B157">
        <v>0.89090000000000003</v>
      </c>
      <c r="C157" s="1">
        <v>21629806</v>
      </c>
      <c r="D157" s="1">
        <v>17291925</v>
      </c>
      <c r="E157">
        <v>0.5867</v>
      </c>
      <c r="F157">
        <v>0.51670000000000005</v>
      </c>
      <c r="G157">
        <v>0.61029999999999995</v>
      </c>
      <c r="H157" s="1">
        <v>21083816</v>
      </c>
      <c r="I157" s="1">
        <v>19070012</v>
      </c>
      <c r="J157" s="1">
        <v>15093167</v>
      </c>
      <c r="L157" s="5">
        <f t="shared" si="33"/>
        <v>12973910.6303</v>
      </c>
      <c r="M157" s="5">
        <f t="shared" si="34"/>
        <v>0.57123333333333337</v>
      </c>
      <c r="N157" s="5">
        <f t="shared" si="35"/>
        <v>18415665</v>
      </c>
      <c r="P157">
        <f t="shared" si="36"/>
        <v>8.9090000000000007</v>
      </c>
      <c r="Q157">
        <f t="shared" si="37"/>
        <v>21.629805999999999</v>
      </c>
      <c r="R157">
        <f t="shared" si="38"/>
        <v>17.291924999999999</v>
      </c>
      <c r="S157">
        <f t="shared" si="39"/>
        <v>5.867</v>
      </c>
      <c r="T157">
        <f t="shared" si="40"/>
        <v>5.1670000000000007</v>
      </c>
      <c r="U157">
        <f t="shared" si="41"/>
        <v>6.1029999999999998</v>
      </c>
      <c r="V157">
        <f t="shared" si="42"/>
        <v>21.083815999999999</v>
      </c>
      <c r="W157">
        <f t="shared" si="43"/>
        <v>19.070011999999998</v>
      </c>
      <c r="X157">
        <f t="shared" si="44"/>
        <v>15.093166999999999</v>
      </c>
      <c r="Z157">
        <f t="shared" si="45"/>
        <v>12.973910630300001</v>
      </c>
      <c r="AA157">
        <f t="shared" si="46"/>
        <v>5.7123333333333335</v>
      </c>
      <c r="AB157">
        <f t="shared" si="47"/>
        <v>18.415665000000001</v>
      </c>
    </row>
    <row r="158" spans="2:28" x14ac:dyDescent="0.2">
      <c r="B158">
        <v>0.88690000000000002</v>
      </c>
      <c r="C158" s="1">
        <v>19937008</v>
      </c>
      <c r="D158" s="1">
        <v>16792880</v>
      </c>
      <c r="E158">
        <v>0.62209999999999999</v>
      </c>
      <c r="F158">
        <v>0.49940000000000001</v>
      </c>
      <c r="G158">
        <v>0.62670000000000003</v>
      </c>
      <c r="H158" s="1">
        <v>20896147</v>
      </c>
      <c r="I158" s="1">
        <v>19143889</v>
      </c>
      <c r="J158" s="1">
        <v>15310697</v>
      </c>
      <c r="L158" s="5">
        <f t="shared" si="33"/>
        <v>12243296.295633333</v>
      </c>
      <c r="M158" s="5">
        <f t="shared" si="34"/>
        <v>0.58273333333333333</v>
      </c>
      <c r="N158" s="5">
        <f t="shared" si="35"/>
        <v>18450244.333333332</v>
      </c>
      <c r="P158">
        <f t="shared" si="36"/>
        <v>8.8689999999999998</v>
      </c>
      <c r="Q158">
        <f t="shared" si="37"/>
        <v>19.937007999999999</v>
      </c>
      <c r="R158">
        <f t="shared" si="38"/>
        <v>16.79288</v>
      </c>
      <c r="S158">
        <f t="shared" si="39"/>
        <v>6.2210000000000001</v>
      </c>
      <c r="T158">
        <f t="shared" si="40"/>
        <v>4.9939999999999998</v>
      </c>
      <c r="U158">
        <f t="shared" si="41"/>
        <v>6.2670000000000003</v>
      </c>
      <c r="V158">
        <f t="shared" si="42"/>
        <v>20.896146999999999</v>
      </c>
      <c r="W158">
        <f t="shared" si="43"/>
        <v>19.143889000000001</v>
      </c>
      <c r="X158">
        <f t="shared" si="44"/>
        <v>15.310696999999999</v>
      </c>
      <c r="Z158">
        <f t="shared" si="45"/>
        <v>12.243296295633332</v>
      </c>
      <c r="AA158">
        <f t="shared" si="46"/>
        <v>5.8273333333333337</v>
      </c>
      <c r="AB158">
        <f t="shared" si="47"/>
        <v>18.45024433333333</v>
      </c>
    </row>
    <row r="159" spans="2:28" x14ac:dyDescent="0.2">
      <c r="B159">
        <v>0.89449999999999996</v>
      </c>
      <c r="C159" s="1">
        <v>21192588</v>
      </c>
      <c r="D159" s="1">
        <v>17882475</v>
      </c>
      <c r="E159">
        <v>0.59840000000000004</v>
      </c>
      <c r="F159">
        <v>0.56459999999999999</v>
      </c>
      <c r="G159">
        <v>0.5534</v>
      </c>
      <c r="H159" s="1">
        <v>21028433</v>
      </c>
      <c r="I159" s="1">
        <v>19751050</v>
      </c>
      <c r="J159" s="1">
        <v>14774448</v>
      </c>
      <c r="L159" s="5">
        <f t="shared" si="33"/>
        <v>13025021.298166668</v>
      </c>
      <c r="M159" s="5">
        <f t="shared" si="34"/>
        <v>0.57213333333333338</v>
      </c>
      <c r="N159" s="5">
        <f t="shared" si="35"/>
        <v>18517977</v>
      </c>
      <c r="P159">
        <f t="shared" si="36"/>
        <v>8.9450000000000003</v>
      </c>
      <c r="Q159">
        <f t="shared" si="37"/>
        <v>21.192588000000001</v>
      </c>
      <c r="R159">
        <f t="shared" si="38"/>
        <v>17.882474999999999</v>
      </c>
      <c r="S159">
        <f t="shared" si="39"/>
        <v>5.984</v>
      </c>
      <c r="T159">
        <f t="shared" si="40"/>
        <v>5.6459999999999999</v>
      </c>
      <c r="U159">
        <f t="shared" si="41"/>
        <v>5.5339999999999998</v>
      </c>
      <c r="V159">
        <f t="shared" si="42"/>
        <v>21.028433</v>
      </c>
      <c r="W159">
        <f t="shared" si="43"/>
        <v>19.751049999999999</v>
      </c>
      <c r="X159">
        <f t="shared" si="44"/>
        <v>14.774448</v>
      </c>
      <c r="Z159">
        <f t="shared" si="45"/>
        <v>13.025021298166669</v>
      </c>
      <c r="AA159">
        <f t="shared" si="46"/>
        <v>5.7213333333333338</v>
      </c>
      <c r="AB159">
        <f t="shared" si="47"/>
        <v>18.517976999999998</v>
      </c>
    </row>
    <row r="160" spans="2:28" x14ac:dyDescent="0.2">
      <c r="B160">
        <v>0.88680000000000003</v>
      </c>
      <c r="C160" s="1">
        <v>19585810</v>
      </c>
      <c r="D160" s="1">
        <v>17438391</v>
      </c>
      <c r="E160">
        <v>0.56630000000000003</v>
      </c>
      <c r="F160">
        <v>0.56079999999999997</v>
      </c>
      <c r="G160">
        <v>0.50170000000000003</v>
      </c>
      <c r="H160" s="1">
        <v>21022043</v>
      </c>
      <c r="I160" s="1">
        <v>18971568</v>
      </c>
      <c r="J160" s="1">
        <v>14844023</v>
      </c>
      <c r="L160" s="5">
        <f t="shared" si="33"/>
        <v>12341400.628933333</v>
      </c>
      <c r="M160" s="5">
        <f t="shared" si="34"/>
        <v>0.54293333333333338</v>
      </c>
      <c r="N160" s="5">
        <f t="shared" si="35"/>
        <v>18279211.333333332</v>
      </c>
      <c r="P160">
        <f t="shared" si="36"/>
        <v>8.8680000000000003</v>
      </c>
      <c r="Q160">
        <f t="shared" si="37"/>
        <v>19.585809999999999</v>
      </c>
      <c r="R160">
        <f t="shared" si="38"/>
        <v>17.438390999999999</v>
      </c>
      <c r="S160">
        <f t="shared" si="39"/>
        <v>5.6630000000000003</v>
      </c>
      <c r="T160">
        <f t="shared" si="40"/>
        <v>5.6079999999999997</v>
      </c>
      <c r="U160">
        <f t="shared" si="41"/>
        <v>5.0170000000000003</v>
      </c>
      <c r="V160">
        <f t="shared" si="42"/>
        <v>21.022043</v>
      </c>
      <c r="W160">
        <f t="shared" si="43"/>
        <v>18.971568000000001</v>
      </c>
      <c r="X160">
        <f t="shared" si="44"/>
        <v>14.844023</v>
      </c>
      <c r="Z160">
        <f t="shared" si="45"/>
        <v>12.341400628933332</v>
      </c>
      <c r="AA160">
        <f t="shared" si="46"/>
        <v>5.429333333333334</v>
      </c>
      <c r="AB160">
        <f t="shared" si="47"/>
        <v>18.279211333333333</v>
      </c>
    </row>
    <row r="161" spans="2:28" x14ac:dyDescent="0.2">
      <c r="B161">
        <v>0.89300000000000002</v>
      </c>
      <c r="C161" s="1">
        <v>21181961</v>
      </c>
      <c r="D161" s="1">
        <v>17815705</v>
      </c>
      <c r="E161">
        <v>0.58140000000000003</v>
      </c>
      <c r="F161">
        <v>0.52159999999999995</v>
      </c>
      <c r="G161">
        <v>0.55500000000000005</v>
      </c>
      <c r="H161" s="1">
        <v>21533657</v>
      </c>
      <c r="I161" s="1">
        <v>19751050</v>
      </c>
      <c r="J161" s="1">
        <v>14881129</v>
      </c>
      <c r="L161" s="5">
        <f t="shared" si="33"/>
        <v>12999222.297666667</v>
      </c>
      <c r="M161" s="5">
        <f t="shared" si="34"/>
        <v>0.55266666666666664</v>
      </c>
      <c r="N161" s="5">
        <f t="shared" si="35"/>
        <v>18721945.333333332</v>
      </c>
      <c r="P161">
        <f t="shared" si="36"/>
        <v>8.93</v>
      </c>
      <c r="Q161">
        <f t="shared" si="37"/>
        <v>21.181961000000001</v>
      </c>
      <c r="R161">
        <f t="shared" si="38"/>
        <v>17.815705000000001</v>
      </c>
      <c r="S161">
        <f t="shared" si="39"/>
        <v>5.8140000000000001</v>
      </c>
      <c r="T161">
        <f t="shared" si="40"/>
        <v>5.2159999999999993</v>
      </c>
      <c r="U161">
        <f t="shared" si="41"/>
        <v>5.5500000000000007</v>
      </c>
      <c r="V161">
        <f t="shared" si="42"/>
        <v>21.533657000000002</v>
      </c>
      <c r="W161">
        <f t="shared" si="43"/>
        <v>19.751049999999999</v>
      </c>
      <c r="X161">
        <f t="shared" si="44"/>
        <v>14.881129</v>
      </c>
      <c r="Z161">
        <f t="shared" si="45"/>
        <v>12.999222297666668</v>
      </c>
      <c r="AA161">
        <f t="shared" si="46"/>
        <v>5.5266666666666664</v>
      </c>
      <c r="AB161">
        <f t="shared" si="47"/>
        <v>18.721945333333331</v>
      </c>
    </row>
    <row r="162" spans="2:28" x14ac:dyDescent="0.2">
      <c r="B162">
        <v>0.88880000000000003</v>
      </c>
      <c r="C162" s="1">
        <v>20301262</v>
      </c>
      <c r="D162" s="1">
        <v>17788922</v>
      </c>
      <c r="E162">
        <v>0.58919999999999995</v>
      </c>
      <c r="F162">
        <v>0.59550000000000003</v>
      </c>
      <c r="G162">
        <v>0.59250000000000003</v>
      </c>
      <c r="H162" s="1">
        <v>21533657</v>
      </c>
      <c r="I162" s="1">
        <v>19756333</v>
      </c>
      <c r="J162" s="1">
        <v>14794548</v>
      </c>
      <c r="L162" s="5">
        <f t="shared" si="33"/>
        <v>12696728.296266666</v>
      </c>
      <c r="M162" s="5">
        <f t="shared" si="34"/>
        <v>0.59239999999999993</v>
      </c>
      <c r="N162" s="5">
        <f t="shared" si="35"/>
        <v>18694846</v>
      </c>
      <c r="P162">
        <f t="shared" si="36"/>
        <v>8.8879999999999999</v>
      </c>
      <c r="Q162">
        <f t="shared" si="37"/>
        <v>20.301262000000001</v>
      </c>
      <c r="R162">
        <f t="shared" si="38"/>
        <v>17.788921999999999</v>
      </c>
      <c r="S162">
        <f t="shared" si="39"/>
        <v>5.8919999999999995</v>
      </c>
      <c r="T162">
        <f t="shared" si="40"/>
        <v>5.9550000000000001</v>
      </c>
      <c r="U162">
        <f t="shared" si="41"/>
        <v>5.9250000000000007</v>
      </c>
      <c r="V162">
        <f t="shared" si="42"/>
        <v>21.533657000000002</v>
      </c>
      <c r="W162">
        <f t="shared" si="43"/>
        <v>19.756333000000001</v>
      </c>
      <c r="X162">
        <f t="shared" si="44"/>
        <v>14.794548000000001</v>
      </c>
      <c r="Z162">
        <f t="shared" si="45"/>
        <v>12.696728296266667</v>
      </c>
      <c r="AA162">
        <f t="shared" si="46"/>
        <v>5.9239999999999995</v>
      </c>
      <c r="AB162">
        <f t="shared" si="47"/>
        <v>18.694845999999998</v>
      </c>
    </row>
    <row r="163" spans="2:28" x14ac:dyDescent="0.2">
      <c r="B163">
        <v>0.88829999999999998</v>
      </c>
      <c r="C163" s="1">
        <v>19944492</v>
      </c>
      <c r="D163" s="1">
        <v>18108264</v>
      </c>
      <c r="E163">
        <v>0.59499999999999997</v>
      </c>
      <c r="F163">
        <v>0.52990000000000004</v>
      </c>
      <c r="G163">
        <v>0.57650000000000001</v>
      </c>
      <c r="H163" s="1">
        <v>21533657</v>
      </c>
      <c r="I163" s="1">
        <v>20049662</v>
      </c>
      <c r="J163" s="1">
        <v>14740434</v>
      </c>
      <c r="L163" s="5">
        <f t="shared" si="33"/>
        <v>12684252.2961</v>
      </c>
      <c r="M163" s="5">
        <f t="shared" si="34"/>
        <v>0.56713333333333338</v>
      </c>
      <c r="N163" s="5">
        <f t="shared" si="35"/>
        <v>18774584.333333332</v>
      </c>
      <c r="P163">
        <f t="shared" si="36"/>
        <v>8.8829999999999991</v>
      </c>
      <c r="Q163">
        <f t="shared" si="37"/>
        <v>19.944492</v>
      </c>
      <c r="R163">
        <f t="shared" si="38"/>
        <v>18.108263999999998</v>
      </c>
      <c r="S163">
        <f t="shared" si="39"/>
        <v>5.9499999999999993</v>
      </c>
      <c r="T163">
        <f t="shared" si="40"/>
        <v>5.2990000000000004</v>
      </c>
      <c r="U163">
        <f t="shared" si="41"/>
        <v>5.7650000000000006</v>
      </c>
      <c r="V163">
        <f t="shared" si="42"/>
        <v>21.533657000000002</v>
      </c>
      <c r="W163">
        <f t="shared" si="43"/>
        <v>20.049662000000001</v>
      </c>
      <c r="X163">
        <f t="shared" si="44"/>
        <v>14.740434</v>
      </c>
      <c r="Z163">
        <f t="shared" si="45"/>
        <v>12.6842522961</v>
      </c>
      <c r="AA163">
        <f t="shared" si="46"/>
        <v>5.671333333333334</v>
      </c>
      <c r="AB163">
        <f t="shared" si="47"/>
        <v>18.774584333333333</v>
      </c>
    </row>
    <row r="164" spans="2:28" x14ac:dyDescent="0.2">
      <c r="B164">
        <v>0.89370000000000005</v>
      </c>
      <c r="C164" s="1">
        <v>21680001</v>
      </c>
      <c r="D164" s="1">
        <v>17347361</v>
      </c>
      <c r="E164">
        <v>0.61509999999999998</v>
      </c>
      <c r="F164">
        <v>0.51290000000000002</v>
      </c>
      <c r="G164">
        <v>0.63849999999999996</v>
      </c>
      <c r="H164" s="1">
        <v>21533657</v>
      </c>
      <c r="I164" s="1">
        <v>20133330</v>
      </c>
      <c r="J164" s="1">
        <v>14571185</v>
      </c>
      <c r="L164" s="5">
        <f t="shared" si="33"/>
        <v>13009120.964566668</v>
      </c>
      <c r="M164" s="5">
        <f t="shared" si="34"/>
        <v>0.58883333333333343</v>
      </c>
      <c r="N164" s="5">
        <f t="shared" si="35"/>
        <v>18746057.333333332</v>
      </c>
      <c r="P164">
        <f t="shared" si="36"/>
        <v>8.9370000000000012</v>
      </c>
      <c r="Q164">
        <f t="shared" si="37"/>
        <v>21.680001000000001</v>
      </c>
      <c r="R164">
        <f t="shared" si="38"/>
        <v>17.347360999999999</v>
      </c>
      <c r="S164">
        <f t="shared" si="39"/>
        <v>6.1509999999999998</v>
      </c>
      <c r="T164">
        <f t="shared" si="40"/>
        <v>5.1290000000000004</v>
      </c>
      <c r="U164">
        <f t="shared" si="41"/>
        <v>6.3849999999999998</v>
      </c>
      <c r="V164">
        <f t="shared" si="42"/>
        <v>21.533657000000002</v>
      </c>
      <c r="W164">
        <f t="shared" si="43"/>
        <v>20.133330000000001</v>
      </c>
      <c r="X164">
        <f t="shared" si="44"/>
        <v>14.571185</v>
      </c>
      <c r="Z164">
        <f t="shared" si="45"/>
        <v>13.009120964566668</v>
      </c>
      <c r="AA164">
        <f t="shared" si="46"/>
        <v>5.8883333333333345</v>
      </c>
      <c r="AB164">
        <f t="shared" si="47"/>
        <v>18.746057333333333</v>
      </c>
    </row>
    <row r="165" spans="2:28" x14ac:dyDescent="0.2">
      <c r="B165">
        <v>0.88929999999999998</v>
      </c>
      <c r="C165" s="1">
        <v>20454068</v>
      </c>
      <c r="D165" s="1">
        <v>17698727</v>
      </c>
      <c r="E165">
        <v>0.57379999999999998</v>
      </c>
      <c r="F165">
        <v>0.56899999999999995</v>
      </c>
      <c r="G165">
        <v>0.63290000000000002</v>
      </c>
      <c r="H165" s="1">
        <v>22714758</v>
      </c>
      <c r="I165" s="1">
        <v>20194550</v>
      </c>
      <c r="J165" s="1">
        <v>14796934</v>
      </c>
      <c r="L165" s="5">
        <f t="shared" si="33"/>
        <v>12717598.629766667</v>
      </c>
      <c r="M165" s="5">
        <f t="shared" si="34"/>
        <v>0.59189999999999998</v>
      </c>
      <c r="N165" s="5">
        <f t="shared" si="35"/>
        <v>19235414</v>
      </c>
      <c r="P165">
        <f t="shared" si="36"/>
        <v>8.8930000000000007</v>
      </c>
      <c r="Q165">
        <f t="shared" si="37"/>
        <v>20.454067999999999</v>
      </c>
      <c r="R165">
        <f t="shared" si="38"/>
        <v>17.698727000000002</v>
      </c>
      <c r="S165">
        <f t="shared" si="39"/>
        <v>5.7379999999999995</v>
      </c>
      <c r="T165">
        <f t="shared" si="40"/>
        <v>5.6899999999999995</v>
      </c>
      <c r="U165">
        <f t="shared" si="41"/>
        <v>6.3290000000000006</v>
      </c>
      <c r="V165">
        <f t="shared" si="42"/>
        <v>22.714758</v>
      </c>
      <c r="W165">
        <f t="shared" si="43"/>
        <v>20.19455</v>
      </c>
      <c r="X165">
        <f t="shared" si="44"/>
        <v>14.796934</v>
      </c>
      <c r="Z165">
        <f t="shared" si="45"/>
        <v>12.717598629766668</v>
      </c>
      <c r="AA165">
        <f t="shared" si="46"/>
        <v>5.9189999999999996</v>
      </c>
      <c r="AB165">
        <f t="shared" si="47"/>
        <v>19.235413999999999</v>
      </c>
    </row>
    <row r="166" spans="2:28" x14ac:dyDescent="0.2">
      <c r="B166" s="1">
        <v>15081605</v>
      </c>
      <c r="C166" s="1">
        <v>21701825</v>
      </c>
      <c r="D166" s="1">
        <v>17771762</v>
      </c>
      <c r="E166">
        <v>0.62780000000000002</v>
      </c>
      <c r="F166">
        <v>0.51490000000000002</v>
      </c>
      <c r="G166">
        <v>0.61350000000000005</v>
      </c>
      <c r="H166" s="1">
        <v>22714758</v>
      </c>
      <c r="I166" s="1">
        <v>20147615</v>
      </c>
      <c r="J166" s="1">
        <v>14572708</v>
      </c>
      <c r="L166" s="5">
        <f t="shared" si="33"/>
        <v>18185064</v>
      </c>
      <c r="M166" s="5">
        <f t="shared" si="34"/>
        <v>0.58540000000000003</v>
      </c>
      <c r="N166" s="5">
        <f t="shared" si="35"/>
        <v>19145027</v>
      </c>
      <c r="P166">
        <f t="shared" si="36"/>
        <v>15.081605</v>
      </c>
      <c r="Q166">
        <f t="shared" si="37"/>
        <v>21.701824999999999</v>
      </c>
      <c r="R166">
        <f t="shared" si="38"/>
        <v>17.771761999999999</v>
      </c>
      <c r="S166">
        <f t="shared" si="39"/>
        <v>6.2780000000000005</v>
      </c>
      <c r="T166">
        <f t="shared" si="40"/>
        <v>5.149</v>
      </c>
      <c r="U166">
        <f t="shared" si="41"/>
        <v>6.1350000000000007</v>
      </c>
      <c r="V166">
        <f t="shared" si="42"/>
        <v>22.714758</v>
      </c>
      <c r="W166">
        <f t="shared" si="43"/>
        <v>20.147614999999998</v>
      </c>
      <c r="X166">
        <f t="shared" si="44"/>
        <v>14.572708</v>
      </c>
      <c r="Z166">
        <f t="shared" si="45"/>
        <v>18.185064000000001</v>
      </c>
      <c r="AA166">
        <f t="shared" si="46"/>
        <v>5.8540000000000001</v>
      </c>
      <c r="AB166">
        <f t="shared" si="47"/>
        <v>19.145026999999999</v>
      </c>
    </row>
    <row r="167" spans="2:28" x14ac:dyDescent="0.2">
      <c r="B167" s="1">
        <v>15014865</v>
      </c>
      <c r="C167" s="1">
        <v>21202040</v>
      </c>
      <c r="D167" s="1">
        <v>17854558</v>
      </c>
      <c r="E167">
        <v>0.61209999999999998</v>
      </c>
      <c r="F167">
        <v>0.52359999999999995</v>
      </c>
      <c r="G167">
        <v>0.622</v>
      </c>
      <c r="H167" s="1">
        <v>22714758</v>
      </c>
      <c r="I167" s="1">
        <v>20153737</v>
      </c>
      <c r="J167" s="1">
        <v>14545290</v>
      </c>
      <c r="L167" s="5">
        <f t="shared" si="33"/>
        <v>18023821</v>
      </c>
      <c r="M167" s="5">
        <f t="shared" si="34"/>
        <v>0.58589999999999998</v>
      </c>
      <c r="N167" s="5">
        <f t="shared" si="35"/>
        <v>19137928.333333332</v>
      </c>
      <c r="P167">
        <f t="shared" si="36"/>
        <v>15.014865</v>
      </c>
      <c r="Q167">
        <f t="shared" si="37"/>
        <v>21.20204</v>
      </c>
      <c r="R167">
        <f t="shared" si="38"/>
        <v>17.854558000000001</v>
      </c>
      <c r="S167">
        <f t="shared" si="39"/>
        <v>6.1209999999999996</v>
      </c>
      <c r="T167">
        <f t="shared" si="40"/>
        <v>5.2359999999999998</v>
      </c>
      <c r="U167">
        <f t="shared" si="41"/>
        <v>6.22</v>
      </c>
      <c r="V167">
        <f t="shared" si="42"/>
        <v>22.714758</v>
      </c>
      <c r="W167">
        <f t="shared" si="43"/>
        <v>20.153737</v>
      </c>
      <c r="X167">
        <f t="shared" si="44"/>
        <v>14.54529</v>
      </c>
      <c r="Z167">
        <f t="shared" si="45"/>
        <v>18.023821000000002</v>
      </c>
      <c r="AA167">
        <f t="shared" si="46"/>
        <v>5.859</v>
      </c>
      <c r="AB167">
        <f t="shared" si="47"/>
        <v>19.137928333333331</v>
      </c>
    </row>
    <row r="168" spans="2:28" x14ac:dyDescent="0.2">
      <c r="B168" s="1">
        <v>14712503</v>
      </c>
      <c r="C168" s="1">
        <v>21693195</v>
      </c>
      <c r="D168" s="1">
        <v>17641045</v>
      </c>
      <c r="E168">
        <v>0.60680000000000001</v>
      </c>
      <c r="F168">
        <v>0.61370000000000002</v>
      </c>
      <c r="G168">
        <v>0.67220000000000002</v>
      </c>
      <c r="H168" s="1">
        <v>21634087</v>
      </c>
      <c r="I168" s="1">
        <v>20180265</v>
      </c>
      <c r="J168" s="1">
        <v>14888551</v>
      </c>
      <c r="L168" s="5">
        <f t="shared" si="33"/>
        <v>18015581</v>
      </c>
      <c r="M168" s="5">
        <f t="shared" si="34"/>
        <v>0.63090000000000002</v>
      </c>
      <c r="N168" s="5">
        <f t="shared" si="35"/>
        <v>18900967.666666668</v>
      </c>
      <c r="P168">
        <f t="shared" si="36"/>
        <v>14.712503</v>
      </c>
      <c r="Q168">
        <f t="shared" si="37"/>
        <v>21.693194999999999</v>
      </c>
      <c r="R168">
        <f t="shared" si="38"/>
        <v>17.641044999999998</v>
      </c>
      <c r="S168">
        <f t="shared" si="39"/>
        <v>6.0679999999999996</v>
      </c>
      <c r="T168">
        <f t="shared" si="40"/>
        <v>6.1370000000000005</v>
      </c>
      <c r="U168">
        <f t="shared" si="41"/>
        <v>6.7220000000000004</v>
      </c>
      <c r="V168">
        <f t="shared" si="42"/>
        <v>21.634087000000001</v>
      </c>
      <c r="W168">
        <f t="shared" si="43"/>
        <v>20.180264999999999</v>
      </c>
      <c r="X168">
        <f t="shared" si="44"/>
        <v>14.888551</v>
      </c>
      <c r="Z168">
        <f t="shared" si="45"/>
        <v>18.015581000000001</v>
      </c>
      <c r="AA168">
        <f t="shared" si="46"/>
        <v>6.3090000000000002</v>
      </c>
      <c r="AB168">
        <f t="shared" si="47"/>
        <v>18.900967666666666</v>
      </c>
    </row>
    <row r="169" spans="2:28" x14ac:dyDescent="0.2">
      <c r="B169" s="1">
        <v>15725791</v>
      </c>
      <c r="C169" s="1">
        <v>21163781</v>
      </c>
      <c r="D169" s="1">
        <v>17641701</v>
      </c>
      <c r="E169">
        <v>0.61419999999999997</v>
      </c>
      <c r="F169">
        <v>0.52859999999999996</v>
      </c>
      <c r="G169">
        <v>0.56440000000000001</v>
      </c>
      <c r="H169" s="1">
        <v>22714758</v>
      </c>
      <c r="I169" s="1">
        <v>20127208</v>
      </c>
      <c r="J169" s="1">
        <v>14612312</v>
      </c>
      <c r="L169" s="5">
        <f t="shared" si="33"/>
        <v>18177091</v>
      </c>
      <c r="M169" s="5">
        <f t="shared" si="34"/>
        <v>0.56906666666666661</v>
      </c>
      <c r="N169" s="5">
        <f t="shared" si="35"/>
        <v>19151426</v>
      </c>
      <c r="P169">
        <f t="shared" si="36"/>
        <v>15.725790999999999</v>
      </c>
      <c r="Q169">
        <f t="shared" si="37"/>
        <v>21.163781</v>
      </c>
      <c r="R169">
        <f t="shared" si="38"/>
        <v>17.641701000000001</v>
      </c>
      <c r="S169">
        <f t="shared" si="39"/>
        <v>6.1419999999999995</v>
      </c>
      <c r="T169">
        <f t="shared" si="40"/>
        <v>5.2859999999999996</v>
      </c>
      <c r="U169">
        <f t="shared" si="41"/>
        <v>5.6440000000000001</v>
      </c>
      <c r="V169">
        <f t="shared" si="42"/>
        <v>22.714758</v>
      </c>
      <c r="W169">
        <f t="shared" si="43"/>
        <v>20.127208</v>
      </c>
      <c r="X169">
        <f t="shared" si="44"/>
        <v>14.612311999999999</v>
      </c>
      <c r="Z169">
        <f t="shared" si="45"/>
        <v>18.177091000000001</v>
      </c>
      <c r="AA169">
        <f t="shared" si="46"/>
        <v>5.6906666666666661</v>
      </c>
      <c r="AB169">
        <f t="shared" si="47"/>
        <v>19.151426000000001</v>
      </c>
    </row>
    <row r="170" spans="2:28" x14ac:dyDescent="0.2">
      <c r="B170" s="1">
        <v>14451853</v>
      </c>
      <c r="C170" s="1">
        <v>21665909</v>
      </c>
      <c r="D170" s="1">
        <v>18108264</v>
      </c>
      <c r="E170">
        <v>0.6159</v>
      </c>
      <c r="F170">
        <v>0.56740000000000002</v>
      </c>
      <c r="G170">
        <v>0.63219999999999998</v>
      </c>
      <c r="H170" s="1">
        <v>22714758</v>
      </c>
      <c r="I170" s="1">
        <v>20621951</v>
      </c>
      <c r="J170" s="1">
        <v>14549860</v>
      </c>
      <c r="L170" s="5">
        <f t="shared" si="33"/>
        <v>18075342</v>
      </c>
      <c r="M170" s="5">
        <f t="shared" si="34"/>
        <v>0.60516666666666674</v>
      </c>
      <c r="N170" s="5">
        <f t="shared" si="35"/>
        <v>19295523</v>
      </c>
      <c r="P170">
        <f t="shared" si="36"/>
        <v>14.451853</v>
      </c>
      <c r="Q170">
        <f t="shared" si="37"/>
        <v>21.665908999999999</v>
      </c>
      <c r="R170">
        <f t="shared" si="38"/>
        <v>18.108263999999998</v>
      </c>
      <c r="S170">
        <f t="shared" si="39"/>
        <v>6.1589999999999998</v>
      </c>
      <c r="T170">
        <f t="shared" si="40"/>
        <v>5.6740000000000004</v>
      </c>
      <c r="U170">
        <f t="shared" si="41"/>
        <v>6.3220000000000001</v>
      </c>
      <c r="V170">
        <f t="shared" si="42"/>
        <v>22.714758</v>
      </c>
      <c r="W170">
        <f t="shared" si="43"/>
        <v>20.621950999999999</v>
      </c>
      <c r="X170">
        <f t="shared" si="44"/>
        <v>14.549860000000001</v>
      </c>
      <c r="Z170">
        <f t="shared" si="45"/>
        <v>18.075341999999999</v>
      </c>
      <c r="AA170">
        <f t="shared" si="46"/>
        <v>6.0516666666666676</v>
      </c>
      <c r="AB170">
        <f t="shared" si="47"/>
        <v>19.295522999999999</v>
      </c>
    </row>
    <row r="171" spans="2:28" x14ac:dyDescent="0.2">
      <c r="B171" s="1">
        <v>15134163</v>
      </c>
      <c r="C171" s="1">
        <v>21019926</v>
      </c>
      <c r="D171" s="1">
        <v>17641701</v>
      </c>
      <c r="E171">
        <v>0.57240000000000002</v>
      </c>
      <c r="F171">
        <v>0.67679999999999996</v>
      </c>
      <c r="G171">
        <v>0.62570000000000003</v>
      </c>
      <c r="H171" s="1">
        <v>22005922</v>
      </c>
      <c r="I171" s="1">
        <v>20159859</v>
      </c>
      <c r="J171" s="1">
        <v>14633167</v>
      </c>
      <c r="L171" s="5">
        <f t="shared" si="33"/>
        <v>17931930</v>
      </c>
      <c r="M171" s="5">
        <f t="shared" si="34"/>
        <v>0.62496666666666678</v>
      </c>
      <c r="N171" s="5">
        <f t="shared" si="35"/>
        <v>18932982.666666668</v>
      </c>
      <c r="P171">
        <f t="shared" si="36"/>
        <v>15.134162999999999</v>
      </c>
      <c r="Q171">
        <f t="shared" si="37"/>
        <v>21.019926000000002</v>
      </c>
      <c r="R171">
        <f t="shared" si="38"/>
        <v>17.641701000000001</v>
      </c>
      <c r="S171">
        <f t="shared" si="39"/>
        <v>5.7240000000000002</v>
      </c>
      <c r="T171">
        <f t="shared" si="40"/>
        <v>6.7679999999999998</v>
      </c>
      <c r="U171">
        <f t="shared" si="41"/>
        <v>6.2570000000000006</v>
      </c>
      <c r="V171">
        <f t="shared" si="42"/>
        <v>22.005922000000002</v>
      </c>
      <c r="W171">
        <f t="shared" si="43"/>
        <v>20.159859000000001</v>
      </c>
      <c r="X171">
        <f t="shared" si="44"/>
        <v>14.633167</v>
      </c>
      <c r="Z171">
        <f t="shared" si="45"/>
        <v>17.931930000000001</v>
      </c>
      <c r="AA171">
        <f t="shared" si="46"/>
        <v>6.249666666666668</v>
      </c>
      <c r="AB171">
        <f t="shared" si="47"/>
        <v>18.932982666666668</v>
      </c>
    </row>
    <row r="172" spans="2:28" x14ac:dyDescent="0.2">
      <c r="B172" s="1">
        <v>15630620</v>
      </c>
      <c r="C172" s="1">
        <v>21174599</v>
      </c>
      <c r="D172" s="1">
        <v>17792262</v>
      </c>
      <c r="E172">
        <v>0.59279999999999999</v>
      </c>
      <c r="F172">
        <v>0.56940000000000002</v>
      </c>
      <c r="G172">
        <v>0.6663</v>
      </c>
      <c r="H172" s="1">
        <v>22714758</v>
      </c>
      <c r="I172" s="1">
        <v>20235364</v>
      </c>
      <c r="J172" s="1">
        <v>14849730</v>
      </c>
      <c r="L172" s="5">
        <f t="shared" si="33"/>
        <v>18199160.333333332</v>
      </c>
      <c r="M172" s="5">
        <f t="shared" si="34"/>
        <v>0.60950000000000004</v>
      </c>
      <c r="N172" s="5">
        <f t="shared" si="35"/>
        <v>19266617.333333332</v>
      </c>
      <c r="P172">
        <f t="shared" si="36"/>
        <v>15.63062</v>
      </c>
      <c r="Q172">
        <f t="shared" si="37"/>
        <v>21.174599000000001</v>
      </c>
      <c r="R172">
        <f t="shared" si="38"/>
        <v>17.792262000000001</v>
      </c>
      <c r="S172">
        <f t="shared" si="39"/>
        <v>5.9279999999999999</v>
      </c>
      <c r="T172">
        <f t="shared" si="40"/>
        <v>5.694</v>
      </c>
      <c r="U172">
        <f t="shared" si="41"/>
        <v>6.6630000000000003</v>
      </c>
      <c r="V172">
        <f t="shared" si="42"/>
        <v>22.714758</v>
      </c>
      <c r="W172">
        <f t="shared" si="43"/>
        <v>20.235364000000001</v>
      </c>
      <c r="X172">
        <f t="shared" si="44"/>
        <v>14.849729999999999</v>
      </c>
      <c r="Z172">
        <f t="shared" si="45"/>
        <v>18.199160333333332</v>
      </c>
      <c r="AA172">
        <f t="shared" si="46"/>
        <v>6.0950000000000006</v>
      </c>
      <c r="AB172">
        <f t="shared" si="47"/>
        <v>19.266617333333333</v>
      </c>
    </row>
    <row r="173" spans="2:28" x14ac:dyDescent="0.2">
      <c r="B173" s="1">
        <v>15706434</v>
      </c>
      <c r="C173" s="1">
        <v>21101937</v>
      </c>
      <c r="D173" s="1">
        <v>18108264</v>
      </c>
      <c r="E173">
        <v>0.58960000000000001</v>
      </c>
      <c r="F173">
        <v>0.62290000000000001</v>
      </c>
      <c r="G173">
        <v>0.6734</v>
      </c>
      <c r="H173" s="1">
        <v>22714758</v>
      </c>
      <c r="I173" s="1">
        <v>20106205</v>
      </c>
      <c r="J173" s="1">
        <v>14625744</v>
      </c>
      <c r="L173" s="5">
        <f t="shared" si="33"/>
        <v>18305545</v>
      </c>
      <c r="M173" s="5">
        <f t="shared" si="34"/>
        <v>0.62863333333333327</v>
      </c>
      <c r="N173" s="5">
        <f t="shared" si="35"/>
        <v>19148902.333333332</v>
      </c>
      <c r="P173">
        <f t="shared" si="36"/>
        <v>15.706434</v>
      </c>
      <c r="Q173">
        <f t="shared" si="37"/>
        <v>21.101937</v>
      </c>
      <c r="R173">
        <f t="shared" si="38"/>
        <v>18.108263999999998</v>
      </c>
      <c r="S173">
        <f t="shared" si="39"/>
        <v>5.8959999999999999</v>
      </c>
      <c r="T173">
        <f t="shared" si="40"/>
        <v>6.2290000000000001</v>
      </c>
      <c r="U173">
        <f t="shared" si="41"/>
        <v>6.734</v>
      </c>
      <c r="V173">
        <f t="shared" si="42"/>
        <v>22.714758</v>
      </c>
      <c r="W173">
        <f t="shared" si="43"/>
        <v>20.106204999999999</v>
      </c>
      <c r="X173">
        <f t="shared" si="44"/>
        <v>14.625743999999999</v>
      </c>
      <c r="Z173">
        <f t="shared" si="45"/>
        <v>18.305544999999999</v>
      </c>
      <c r="AA173">
        <f t="shared" si="46"/>
        <v>6.2863333333333324</v>
      </c>
      <c r="AB173">
        <f t="shared" si="47"/>
        <v>19.148902333333332</v>
      </c>
    </row>
    <row r="174" spans="2:28" x14ac:dyDescent="0.2">
      <c r="B174">
        <v>0.89319999999999999</v>
      </c>
      <c r="C174" s="1">
        <v>21688831</v>
      </c>
      <c r="D174" s="1">
        <v>18108264</v>
      </c>
      <c r="E174">
        <v>0.622</v>
      </c>
      <c r="F174">
        <v>0.66500000000000004</v>
      </c>
      <c r="G174">
        <v>0.57620000000000005</v>
      </c>
      <c r="H174" s="1">
        <v>22836321</v>
      </c>
      <c r="I174" s="1">
        <v>20613708</v>
      </c>
      <c r="J174" s="1">
        <v>14880787</v>
      </c>
      <c r="L174" s="5">
        <f t="shared" si="33"/>
        <v>13265698.631066665</v>
      </c>
      <c r="M174" s="5">
        <f t="shared" si="34"/>
        <v>0.62106666666666666</v>
      </c>
      <c r="N174" s="5">
        <f t="shared" si="35"/>
        <v>19443605.333333332</v>
      </c>
      <c r="P174">
        <f t="shared" si="36"/>
        <v>8.9320000000000004</v>
      </c>
      <c r="Q174">
        <f t="shared" si="37"/>
        <v>21.688831</v>
      </c>
      <c r="R174">
        <f t="shared" si="38"/>
        <v>18.108263999999998</v>
      </c>
      <c r="S174">
        <f t="shared" si="39"/>
        <v>6.22</v>
      </c>
      <c r="T174">
        <f t="shared" si="40"/>
        <v>6.65</v>
      </c>
      <c r="U174">
        <f t="shared" si="41"/>
        <v>5.7620000000000005</v>
      </c>
      <c r="V174">
        <f t="shared" si="42"/>
        <v>22.836321000000002</v>
      </c>
      <c r="W174">
        <f t="shared" si="43"/>
        <v>20.613707999999999</v>
      </c>
      <c r="X174">
        <f t="shared" si="44"/>
        <v>14.880787</v>
      </c>
      <c r="Z174">
        <f t="shared" si="45"/>
        <v>13.265698631066664</v>
      </c>
      <c r="AA174">
        <f t="shared" si="46"/>
        <v>6.2106666666666666</v>
      </c>
      <c r="AB174">
        <f t="shared" si="47"/>
        <v>19.443605333333331</v>
      </c>
    </row>
    <row r="175" spans="2:28" x14ac:dyDescent="0.2">
      <c r="B175" s="1">
        <v>14483983</v>
      </c>
      <c r="C175" s="1">
        <v>21696462</v>
      </c>
      <c r="D175" s="1">
        <v>17420232</v>
      </c>
      <c r="E175">
        <v>0.62519999999999998</v>
      </c>
      <c r="F175">
        <v>0.52190000000000003</v>
      </c>
      <c r="G175">
        <v>0.625</v>
      </c>
      <c r="H175" s="1">
        <v>22836321</v>
      </c>
      <c r="I175" s="1">
        <v>20714273</v>
      </c>
      <c r="J175" s="1">
        <v>14826438</v>
      </c>
      <c r="L175" s="5">
        <f t="shared" si="33"/>
        <v>17866892.333333332</v>
      </c>
      <c r="M175" s="5">
        <f t="shared" si="34"/>
        <v>0.5907</v>
      </c>
      <c r="N175" s="5">
        <f t="shared" si="35"/>
        <v>19459010.666666668</v>
      </c>
      <c r="P175">
        <f t="shared" si="36"/>
        <v>14.483983</v>
      </c>
      <c r="Q175">
        <f t="shared" si="37"/>
        <v>21.696462</v>
      </c>
      <c r="R175">
        <f t="shared" si="38"/>
        <v>17.420231999999999</v>
      </c>
      <c r="S175">
        <f t="shared" si="39"/>
        <v>6.2519999999999998</v>
      </c>
      <c r="T175">
        <f t="shared" si="40"/>
        <v>5.2190000000000003</v>
      </c>
      <c r="U175">
        <f t="shared" si="41"/>
        <v>6.25</v>
      </c>
      <c r="V175">
        <f t="shared" si="42"/>
        <v>22.836321000000002</v>
      </c>
      <c r="W175">
        <f t="shared" si="43"/>
        <v>20.714272999999999</v>
      </c>
      <c r="X175">
        <f t="shared" si="44"/>
        <v>14.826438</v>
      </c>
      <c r="Z175">
        <f t="shared" si="45"/>
        <v>17.866892333333332</v>
      </c>
      <c r="AA175">
        <f t="shared" si="46"/>
        <v>5.907</v>
      </c>
      <c r="AB175">
        <f t="shared" si="47"/>
        <v>19.459010666666668</v>
      </c>
    </row>
    <row r="176" spans="2:28" x14ac:dyDescent="0.2">
      <c r="B176" s="1">
        <v>15968004</v>
      </c>
      <c r="C176" s="1">
        <v>21698644</v>
      </c>
      <c r="D176" s="1">
        <v>18108264</v>
      </c>
      <c r="E176">
        <v>0.62080000000000002</v>
      </c>
      <c r="F176">
        <v>0.6915</v>
      </c>
      <c r="G176">
        <v>0.67330000000000001</v>
      </c>
      <c r="H176" s="1">
        <v>22946857</v>
      </c>
      <c r="I176" s="1">
        <v>20764555</v>
      </c>
      <c r="J176" s="1">
        <v>14579968</v>
      </c>
      <c r="L176" s="5">
        <f t="shared" si="33"/>
        <v>18591637.333333332</v>
      </c>
      <c r="M176" s="5">
        <f t="shared" si="34"/>
        <v>0.66186666666666671</v>
      </c>
      <c r="N176" s="5">
        <f t="shared" si="35"/>
        <v>19430460</v>
      </c>
      <c r="P176">
        <f t="shared" si="36"/>
        <v>15.968004000000001</v>
      </c>
      <c r="Q176">
        <f t="shared" si="37"/>
        <v>21.698644000000002</v>
      </c>
      <c r="R176">
        <f t="shared" si="38"/>
        <v>18.108263999999998</v>
      </c>
      <c r="S176">
        <f t="shared" si="39"/>
        <v>6.2080000000000002</v>
      </c>
      <c r="T176">
        <f t="shared" si="40"/>
        <v>6.915</v>
      </c>
      <c r="U176">
        <f t="shared" si="41"/>
        <v>6.7330000000000005</v>
      </c>
      <c r="V176">
        <f t="shared" si="42"/>
        <v>22.946857000000001</v>
      </c>
      <c r="W176">
        <f t="shared" si="43"/>
        <v>20.764555000000001</v>
      </c>
      <c r="X176">
        <f t="shared" si="44"/>
        <v>14.579967999999999</v>
      </c>
      <c r="Z176">
        <f t="shared" si="45"/>
        <v>18.591637333333331</v>
      </c>
      <c r="AA176">
        <f t="shared" si="46"/>
        <v>6.6186666666666669</v>
      </c>
      <c r="AB176">
        <f t="shared" si="47"/>
        <v>19.43046</v>
      </c>
    </row>
    <row r="177" spans="2:28" x14ac:dyDescent="0.2">
      <c r="B177" s="1">
        <v>15956484</v>
      </c>
      <c r="C177" s="1">
        <v>21646169</v>
      </c>
      <c r="D177" s="1">
        <v>17707597</v>
      </c>
      <c r="E177">
        <v>0.63139999999999996</v>
      </c>
      <c r="F177">
        <v>0.58299999999999996</v>
      </c>
      <c r="G177">
        <v>0.63</v>
      </c>
      <c r="H177" s="1">
        <v>22946857</v>
      </c>
      <c r="I177" s="1">
        <v>20733129</v>
      </c>
      <c r="J177" s="1">
        <v>15241237</v>
      </c>
      <c r="L177" s="5">
        <f t="shared" si="33"/>
        <v>18436750</v>
      </c>
      <c r="M177" s="5">
        <f t="shared" si="34"/>
        <v>0.6147999999999999</v>
      </c>
      <c r="N177" s="5">
        <f t="shared" si="35"/>
        <v>19640407.666666668</v>
      </c>
      <c r="P177">
        <f t="shared" si="36"/>
        <v>15.956484</v>
      </c>
      <c r="Q177">
        <f t="shared" si="37"/>
        <v>21.646169</v>
      </c>
      <c r="R177">
        <f t="shared" si="38"/>
        <v>17.707597</v>
      </c>
      <c r="S177">
        <f t="shared" si="39"/>
        <v>6.3140000000000001</v>
      </c>
      <c r="T177">
        <f t="shared" si="40"/>
        <v>5.83</v>
      </c>
      <c r="U177">
        <f t="shared" si="41"/>
        <v>6.3</v>
      </c>
      <c r="V177">
        <f t="shared" si="42"/>
        <v>22.946857000000001</v>
      </c>
      <c r="W177">
        <f t="shared" si="43"/>
        <v>20.733129000000002</v>
      </c>
      <c r="X177">
        <f t="shared" si="44"/>
        <v>15.241237</v>
      </c>
      <c r="Z177">
        <f t="shared" si="45"/>
        <v>18.43675</v>
      </c>
      <c r="AA177">
        <f t="shared" si="46"/>
        <v>6.1479999999999988</v>
      </c>
      <c r="AB177">
        <f t="shared" si="47"/>
        <v>19.640407666666668</v>
      </c>
    </row>
    <row r="178" spans="2:28" x14ac:dyDescent="0.2">
      <c r="B178" s="1">
        <v>16450897</v>
      </c>
      <c r="C178" s="1">
        <v>21631134</v>
      </c>
      <c r="D178" s="1">
        <v>17590215</v>
      </c>
      <c r="E178">
        <v>0.64710000000000001</v>
      </c>
      <c r="F178">
        <v>0.60099999999999998</v>
      </c>
      <c r="G178">
        <v>0.60660000000000003</v>
      </c>
      <c r="H178" s="1">
        <v>22946857</v>
      </c>
      <c r="I178" s="1">
        <v>20672371</v>
      </c>
      <c r="J178" s="1">
        <v>15318748</v>
      </c>
      <c r="L178" s="5">
        <f t="shared" si="33"/>
        <v>18557415.333333332</v>
      </c>
      <c r="M178" s="5">
        <f t="shared" si="34"/>
        <v>0.6182333333333333</v>
      </c>
      <c r="N178" s="5">
        <f t="shared" si="35"/>
        <v>19645992</v>
      </c>
      <c r="P178">
        <f t="shared" si="36"/>
        <v>16.450897000000001</v>
      </c>
      <c r="Q178">
        <f t="shared" si="37"/>
        <v>21.631133999999999</v>
      </c>
      <c r="R178">
        <f t="shared" si="38"/>
        <v>17.590215000000001</v>
      </c>
      <c r="S178">
        <f t="shared" si="39"/>
        <v>6.4710000000000001</v>
      </c>
      <c r="T178">
        <f t="shared" si="40"/>
        <v>6.01</v>
      </c>
      <c r="U178">
        <f t="shared" si="41"/>
        <v>6.0660000000000007</v>
      </c>
      <c r="V178">
        <f t="shared" si="42"/>
        <v>22.946857000000001</v>
      </c>
      <c r="W178">
        <f t="shared" si="43"/>
        <v>20.672370999999998</v>
      </c>
      <c r="X178">
        <f t="shared" si="44"/>
        <v>15.318747999999999</v>
      </c>
      <c r="Z178">
        <f t="shared" si="45"/>
        <v>18.557415333333331</v>
      </c>
      <c r="AA178">
        <f t="shared" si="46"/>
        <v>6.1823333333333332</v>
      </c>
      <c r="AB178">
        <f t="shared" si="47"/>
        <v>19.645992</v>
      </c>
    </row>
    <row r="179" spans="2:28" x14ac:dyDescent="0.2">
      <c r="B179" s="1">
        <v>16474597</v>
      </c>
      <c r="C179" s="1">
        <v>21737925</v>
      </c>
      <c r="D179" s="1">
        <v>17779985</v>
      </c>
      <c r="E179">
        <v>0.59430000000000005</v>
      </c>
      <c r="F179">
        <v>0.61399999999999999</v>
      </c>
      <c r="G179">
        <v>0.63829999999999998</v>
      </c>
      <c r="H179" s="1">
        <v>22946857</v>
      </c>
      <c r="I179" s="1">
        <v>20703797</v>
      </c>
      <c r="J179" s="1">
        <v>15340894</v>
      </c>
      <c r="L179" s="5">
        <f t="shared" si="33"/>
        <v>18664169</v>
      </c>
      <c r="M179" s="5">
        <f t="shared" si="34"/>
        <v>0.61553333333333338</v>
      </c>
      <c r="N179" s="5">
        <f t="shared" si="35"/>
        <v>19663849.333333332</v>
      </c>
      <c r="P179">
        <f t="shared" si="36"/>
        <v>16.474596999999999</v>
      </c>
      <c r="Q179">
        <f t="shared" si="37"/>
        <v>21.737925000000001</v>
      </c>
      <c r="R179">
        <f t="shared" si="38"/>
        <v>17.779985</v>
      </c>
      <c r="S179">
        <f t="shared" si="39"/>
        <v>5.9430000000000005</v>
      </c>
      <c r="T179">
        <f t="shared" si="40"/>
        <v>6.14</v>
      </c>
      <c r="U179">
        <f t="shared" si="41"/>
        <v>6.383</v>
      </c>
      <c r="V179">
        <f t="shared" si="42"/>
        <v>22.946857000000001</v>
      </c>
      <c r="W179">
        <f t="shared" si="43"/>
        <v>20.703797000000002</v>
      </c>
      <c r="X179">
        <f t="shared" si="44"/>
        <v>15.340894</v>
      </c>
      <c r="Z179">
        <f t="shared" si="45"/>
        <v>18.664169000000001</v>
      </c>
      <c r="AA179">
        <f t="shared" si="46"/>
        <v>6.155333333333334</v>
      </c>
      <c r="AB179">
        <f t="shared" si="47"/>
        <v>19.663849333333332</v>
      </c>
    </row>
    <row r="180" spans="2:28" x14ac:dyDescent="0.2">
      <c r="B180" s="1">
        <v>15927753</v>
      </c>
      <c r="C180" s="1">
        <v>21648451</v>
      </c>
      <c r="D180" s="1">
        <v>18108264</v>
      </c>
      <c r="E180">
        <v>0.62150000000000005</v>
      </c>
      <c r="F180">
        <v>0.61499999999999999</v>
      </c>
      <c r="G180">
        <v>0.65920000000000001</v>
      </c>
      <c r="H180" s="1">
        <v>22928500</v>
      </c>
      <c r="I180" s="1">
        <v>20477413</v>
      </c>
      <c r="J180" s="1">
        <v>15278339</v>
      </c>
      <c r="L180" s="5">
        <f t="shared" si="33"/>
        <v>18561489.333333332</v>
      </c>
      <c r="M180" s="5">
        <f t="shared" si="34"/>
        <v>0.63190000000000002</v>
      </c>
      <c r="N180" s="5">
        <f t="shared" si="35"/>
        <v>19561417.333333332</v>
      </c>
      <c r="P180">
        <f t="shared" si="36"/>
        <v>15.927752999999999</v>
      </c>
      <c r="Q180">
        <f t="shared" si="37"/>
        <v>21.648451000000001</v>
      </c>
      <c r="R180">
        <f t="shared" si="38"/>
        <v>18.108263999999998</v>
      </c>
      <c r="S180">
        <f t="shared" si="39"/>
        <v>6.2150000000000007</v>
      </c>
      <c r="T180">
        <f t="shared" si="40"/>
        <v>6.15</v>
      </c>
      <c r="U180">
        <f t="shared" si="41"/>
        <v>6.5920000000000005</v>
      </c>
      <c r="V180">
        <f t="shared" si="42"/>
        <v>22.9285</v>
      </c>
      <c r="W180">
        <f t="shared" si="43"/>
        <v>20.477412999999999</v>
      </c>
      <c r="X180">
        <f t="shared" si="44"/>
        <v>15.278339000000001</v>
      </c>
      <c r="Z180">
        <f t="shared" si="45"/>
        <v>18.561489333333331</v>
      </c>
      <c r="AA180">
        <f t="shared" si="46"/>
        <v>6.319</v>
      </c>
      <c r="AB180">
        <f t="shared" si="47"/>
        <v>19.561417333333331</v>
      </c>
    </row>
    <row r="181" spans="2:28" x14ac:dyDescent="0.2">
      <c r="B181" s="1">
        <v>16036284</v>
      </c>
      <c r="C181" s="1">
        <v>21692270</v>
      </c>
      <c r="D181" s="1">
        <v>17848613</v>
      </c>
      <c r="E181">
        <v>0.61370000000000002</v>
      </c>
      <c r="F181">
        <v>0.68620000000000003</v>
      </c>
      <c r="G181">
        <v>0.68110000000000004</v>
      </c>
      <c r="H181" s="1">
        <v>22317747</v>
      </c>
      <c r="I181" s="1">
        <v>20346876</v>
      </c>
      <c r="J181" s="1">
        <v>15243551</v>
      </c>
      <c r="L181" s="5">
        <f t="shared" si="33"/>
        <v>18525722.333333332</v>
      </c>
      <c r="M181" s="5">
        <f t="shared" si="34"/>
        <v>0.66033333333333333</v>
      </c>
      <c r="N181" s="5">
        <f t="shared" si="35"/>
        <v>19302724.666666668</v>
      </c>
      <c r="P181">
        <f t="shared" si="36"/>
        <v>16.036283999999998</v>
      </c>
      <c r="Q181">
        <f t="shared" si="37"/>
        <v>21.692270000000001</v>
      </c>
      <c r="R181">
        <f t="shared" si="38"/>
        <v>17.848613</v>
      </c>
      <c r="S181">
        <f t="shared" si="39"/>
        <v>6.1370000000000005</v>
      </c>
      <c r="T181">
        <f t="shared" si="40"/>
        <v>6.8620000000000001</v>
      </c>
      <c r="U181">
        <f t="shared" si="41"/>
        <v>6.8109999999999999</v>
      </c>
      <c r="V181">
        <f t="shared" si="42"/>
        <v>22.317747000000001</v>
      </c>
      <c r="W181">
        <f t="shared" si="43"/>
        <v>20.346876000000002</v>
      </c>
      <c r="X181">
        <f t="shared" si="44"/>
        <v>15.243551</v>
      </c>
      <c r="Z181">
        <f t="shared" si="45"/>
        <v>18.525722333333331</v>
      </c>
      <c r="AA181">
        <f t="shared" si="46"/>
        <v>6.6033333333333335</v>
      </c>
      <c r="AB181">
        <f t="shared" si="47"/>
        <v>19.302724666666666</v>
      </c>
    </row>
    <row r="182" spans="2:28" x14ac:dyDescent="0.2">
      <c r="B182" s="1">
        <v>15462278</v>
      </c>
      <c r="C182" s="1">
        <v>21727204</v>
      </c>
      <c r="D182" s="1">
        <v>18108264</v>
      </c>
      <c r="E182">
        <v>0.61960000000000004</v>
      </c>
      <c r="F182">
        <v>0.69299999999999995</v>
      </c>
      <c r="G182">
        <v>0.65390000000000004</v>
      </c>
      <c r="H182" s="1">
        <v>22946857</v>
      </c>
      <c r="I182" s="1">
        <v>20599042</v>
      </c>
      <c r="J182" s="1">
        <v>15249876</v>
      </c>
      <c r="L182" s="5">
        <f t="shared" si="33"/>
        <v>18432582</v>
      </c>
      <c r="M182" s="5">
        <f t="shared" si="34"/>
        <v>0.65549999999999997</v>
      </c>
      <c r="N182" s="5">
        <f t="shared" si="35"/>
        <v>19598591.666666668</v>
      </c>
      <c r="P182">
        <f t="shared" si="36"/>
        <v>15.462278</v>
      </c>
      <c r="Q182">
        <f t="shared" si="37"/>
        <v>21.727204</v>
      </c>
      <c r="R182">
        <f t="shared" si="38"/>
        <v>18.108263999999998</v>
      </c>
      <c r="S182">
        <f t="shared" si="39"/>
        <v>6.1960000000000006</v>
      </c>
      <c r="T182">
        <f t="shared" si="40"/>
        <v>6.93</v>
      </c>
      <c r="U182">
        <f t="shared" si="41"/>
        <v>6.5390000000000006</v>
      </c>
      <c r="V182">
        <f t="shared" si="42"/>
        <v>22.946857000000001</v>
      </c>
      <c r="W182">
        <f t="shared" si="43"/>
        <v>20.599042000000001</v>
      </c>
      <c r="X182">
        <f t="shared" si="44"/>
        <v>15.249876</v>
      </c>
      <c r="Z182">
        <f t="shared" si="45"/>
        <v>18.432582</v>
      </c>
      <c r="AA182">
        <f t="shared" si="46"/>
        <v>6.5549999999999997</v>
      </c>
      <c r="AB182">
        <f t="shared" si="47"/>
        <v>19.598591666666668</v>
      </c>
    </row>
    <row r="183" spans="2:28" x14ac:dyDescent="0.2">
      <c r="B183">
        <v>0.89729999999999999</v>
      </c>
      <c r="C183" s="1">
        <v>21687633</v>
      </c>
      <c r="D183" s="1">
        <v>18108264</v>
      </c>
      <c r="E183">
        <v>0.63639999999999997</v>
      </c>
      <c r="F183">
        <v>0.58579999999999999</v>
      </c>
      <c r="G183">
        <v>0.63749999999999996</v>
      </c>
      <c r="H183" s="1">
        <v>22946857</v>
      </c>
      <c r="I183" s="1">
        <v>21412370</v>
      </c>
      <c r="J183" s="1">
        <v>15306802</v>
      </c>
      <c r="L183" s="5">
        <f t="shared" si="33"/>
        <v>13265299.299100002</v>
      </c>
      <c r="M183" s="5">
        <f t="shared" si="34"/>
        <v>0.61990000000000001</v>
      </c>
      <c r="N183" s="5">
        <f t="shared" si="35"/>
        <v>19888676.333333332</v>
      </c>
      <c r="P183">
        <f t="shared" si="36"/>
        <v>8.972999999999999</v>
      </c>
      <c r="Q183">
        <f t="shared" si="37"/>
        <v>21.687633000000002</v>
      </c>
      <c r="R183">
        <f t="shared" si="38"/>
        <v>18.108263999999998</v>
      </c>
      <c r="S183">
        <f t="shared" si="39"/>
        <v>6.3639999999999999</v>
      </c>
      <c r="T183">
        <f t="shared" si="40"/>
        <v>5.8579999999999997</v>
      </c>
      <c r="U183">
        <f t="shared" si="41"/>
        <v>6.375</v>
      </c>
      <c r="V183">
        <f t="shared" si="42"/>
        <v>22.946857000000001</v>
      </c>
      <c r="W183">
        <f t="shared" si="43"/>
        <v>21.412369999999999</v>
      </c>
      <c r="X183">
        <f t="shared" si="44"/>
        <v>15.306801999999999</v>
      </c>
      <c r="Z183">
        <f t="shared" si="45"/>
        <v>13.265299299100002</v>
      </c>
      <c r="AA183">
        <f t="shared" si="46"/>
        <v>6.1989999999999998</v>
      </c>
      <c r="AB183">
        <f t="shared" si="47"/>
        <v>19.888676333333333</v>
      </c>
    </row>
    <row r="184" spans="2:28" x14ac:dyDescent="0.2">
      <c r="B184" s="1">
        <v>15906376</v>
      </c>
      <c r="C184" s="1">
        <v>21690086</v>
      </c>
      <c r="D184" s="1">
        <v>18108264</v>
      </c>
      <c r="E184">
        <v>0.65069999999999995</v>
      </c>
      <c r="F184">
        <v>0.62660000000000005</v>
      </c>
      <c r="G184">
        <v>0.65469999999999995</v>
      </c>
      <c r="H184" s="1">
        <v>22946857</v>
      </c>
      <c r="I184" s="1">
        <v>21358364</v>
      </c>
      <c r="J184" s="1">
        <v>15181843</v>
      </c>
      <c r="L184" s="5">
        <f t="shared" si="33"/>
        <v>18568242</v>
      </c>
      <c r="M184" s="5">
        <f t="shared" si="34"/>
        <v>0.64400000000000002</v>
      </c>
      <c r="N184" s="5">
        <f t="shared" si="35"/>
        <v>19829021.333333332</v>
      </c>
      <c r="P184">
        <f t="shared" si="36"/>
        <v>15.906376</v>
      </c>
      <c r="Q184">
        <f t="shared" si="37"/>
        <v>21.690086000000001</v>
      </c>
      <c r="R184">
        <f t="shared" si="38"/>
        <v>18.108263999999998</v>
      </c>
      <c r="S184">
        <f t="shared" si="39"/>
        <v>6.5069999999999997</v>
      </c>
      <c r="T184">
        <f t="shared" si="40"/>
        <v>6.266</v>
      </c>
      <c r="U184">
        <f t="shared" si="41"/>
        <v>6.5469999999999997</v>
      </c>
      <c r="V184">
        <f t="shared" si="42"/>
        <v>22.946857000000001</v>
      </c>
      <c r="W184">
        <f t="shared" si="43"/>
        <v>21.358364000000002</v>
      </c>
      <c r="X184">
        <f t="shared" si="44"/>
        <v>15.181843000000001</v>
      </c>
      <c r="Z184">
        <f t="shared" si="45"/>
        <v>18.568242000000001</v>
      </c>
      <c r="AA184">
        <f t="shared" si="46"/>
        <v>6.44</v>
      </c>
      <c r="AB184">
        <f t="shared" si="47"/>
        <v>19.829021333333333</v>
      </c>
    </row>
    <row r="185" spans="2:28" x14ac:dyDescent="0.2">
      <c r="B185" s="1">
        <v>16029706</v>
      </c>
      <c r="C185" s="1">
        <v>21676656</v>
      </c>
      <c r="D185" s="1">
        <v>18185367</v>
      </c>
      <c r="E185">
        <v>0.61770000000000003</v>
      </c>
      <c r="F185">
        <v>0.69389999999999996</v>
      </c>
      <c r="G185">
        <v>0.61080000000000001</v>
      </c>
      <c r="H185" s="1">
        <v>22946857</v>
      </c>
      <c r="I185" s="1">
        <v>21256832</v>
      </c>
      <c r="J185" s="1">
        <v>15230901</v>
      </c>
      <c r="L185" s="5">
        <f t="shared" si="33"/>
        <v>18630576.333333332</v>
      </c>
      <c r="M185" s="5">
        <f t="shared" si="34"/>
        <v>0.64079999999999993</v>
      </c>
      <c r="N185" s="5">
        <f t="shared" si="35"/>
        <v>19811530</v>
      </c>
      <c r="P185">
        <f t="shared" si="36"/>
        <v>16.029706000000001</v>
      </c>
      <c r="Q185">
        <f t="shared" si="37"/>
        <v>21.676656000000001</v>
      </c>
      <c r="R185">
        <f t="shared" si="38"/>
        <v>18.185366999999999</v>
      </c>
      <c r="S185">
        <f t="shared" si="39"/>
        <v>6.1770000000000005</v>
      </c>
      <c r="T185">
        <f t="shared" si="40"/>
        <v>6.9390000000000001</v>
      </c>
      <c r="U185">
        <f t="shared" si="41"/>
        <v>6.1080000000000005</v>
      </c>
      <c r="V185">
        <f t="shared" si="42"/>
        <v>22.946857000000001</v>
      </c>
      <c r="W185">
        <f t="shared" si="43"/>
        <v>21.256831999999999</v>
      </c>
      <c r="X185">
        <f t="shared" si="44"/>
        <v>15.230900999999999</v>
      </c>
      <c r="Z185">
        <f t="shared" si="45"/>
        <v>18.630576333333334</v>
      </c>
      <c r="AA185">
        <f t="shared" si="46"/>
        <v>6.4079999999999995</v>
      </c>
      <c r="AB185">
        <f t="shared" si="47"/>
        <v>19.811530000000001</v>
      </c>
    </row>
    <row r="186" spans="2:28" x14ac:dyDescent="0.2">
      <c r="B186" s="1">
        <v>15411219</v>
      </c>
      <c r="C186" s="1">
        <v>21633317</v>
      </c>
      <c r="D186" s="1">
        <v>18185367</v>
      </c>
      <c r="E186">
        <v>0.61240000000000006</v>
      </c>
      <c r="F186">
        <v>0.62439999999999996</v>
      </c>
      <c r="G186">
        <v>0.62409999999999999</v>
      </c>
      <c r="H186" s="1">
        <v>22946857</v>
      </c>
      <c r="I186" s="1">
        <v>21877826</v>
      </c>
      <c r="J186" s="1">
        <v>15232482</v>
      </c>
      <c r="L186" s="5">
        <f t="shared" si="33"/>
        <v>18409967.666666668</v>
      </c>
      <c r="M186" s="5">
        <f t="shared" si="34"/>
        <v>0.62029999999999996</v>
      </c>
      <c r="N186" s="5">
        <f t="shared" si="35"/>
        <v>20019055</v>
      </c>
      <c r="P186">
        <f t="shared" si="36"/>
        <v>15.411218999999999</v>
      </c>
      <c r="Q186">
        <f t="shared" si="37"/>
        <v>21.633317000000002</v>
      </c>
      <c r="R186">
        <f t="shared" si="38"/>
        <v>18.185366999999999</v>
      </c>
      <c r="S186">
        <f t="shared" si="39"/>
        <v>6.1240000000000006</v>
      </c>
      <c r="T186">
        <f t="shared" si="40"/>
        <v>6.2439999999999998</v>
      </c>
      <c r="U186">
        <f t="shared" si="41"/>
        <v>6.2409999999999997</v>
      </c>
      <c r="V186">
        <f t="shared" si="42"/>
        <v>22.946857000000001</v>
      </c>
      <c r="W186">
        <f t="shared" si="43"/>
        <v>21.877825999999999</v>
      </c>
      <c r="X186">
        <f t="shared" si="44"/>
        <v>15.232481999999999</v>
      </c>
      <c r="Z186">
        <f t="shared" si="45"/>
        <v>18.409967666666667</v>
      </c>
      <c r="AA186">
        <f t="shared" si="46"/>
        <v>6.2029999999999994</v>
      </c>
      <c r="AB186">
        <f t="shared" si="47"/>
        <v>20.019055000000002</v>
      </c>
    </row>
    <row r="187" spans="2:28" x14ac:dyDescent="0.2">
      <c r="B187" s="1">
        <v>15975441</v>
      </c>
      <c r="C187" s="1">
        <v>21707193</v>
      </c>
      <c r="D187" s="1">
        <v>18185367</v>
      </c>
      <c r="E187">
        <v>0.63590000000000002</v>
      </c>
      <c r="F187">
        <v>0.56979999999999997</v>
      </c>
      <c r="G187">
        <v>0.67230000000000001</v>
      </c>
      <c r="H187" s="1">
        <v>22329310</v>
      </c>
      <c r="I187" s="1">
        <v>21835706</v>
      </c>
      <c r="J187" s="1">
        <v>15248974</v>
      </c>
      <c r="L187" s="5">
        <f t="shared" si="33"/>
        <v>18622667</v>
      </c>
      <c r="M187" s="5">
        <f t="shared" si="34"/>
        <v>0.626</v>
      </c>
      <c r="N187" s="5">
        <f t="shared" si="35"/>
        <v>19804663.333333332</v>
      </c>
      <c r="P187">
        <f t="shared" si="36"/>
        <v>15.975441</v>
      </c>
      <c r="Q187">
        <f t="shared" si="37"/>
        <v>21.707193</v>
      </c>
      <c r="R187">
        <f t="shared" si="38"/>
        <v>18.185366999999999</v>
      </c>
      <c r="S187">
        <f t="shared" si="39"/>
        <v>6.359</v>
      </c>
      <c r="T187">
        <f t="shared" si="40"/>
        <v>5.6979999999999995</v>
      </c>
      <c r="U187">
        <f t="shared" si="41"/>
        <v>6.7229999999999999</v>
      </c>
      <c r="V187">
        <f t="shared" si="42"/>
        <v>22.32931</v>
      </c>
      <c r="W187">
        <f t="shared" si="43"/>
        <v>21.835705999999998</v>
      </c>
      <c r="X187">
        <f t="shared" si="44"/>
        <v>15.248974</v>
      </c>
      <c r="Z187">
        <f t="shared" si="45"/>
        <v>18.622667</v>
      </c>
      <c r="AA187">
        <f t="shared" si="46"/>
        <v>6.26</v>
      </c>
      <c r="AB187">
        <f t="shared" si="47"/>
        <v>19.80466333333333</v>
      </c>
    </row>
    <row r="188" spans="2:28" x14ac:dyDescent="0.2">
      <c r="B188" s="1">
        <v>16457669</v>
      </c>
      <c r="C188" s="1">
        <v>21731186</v>
      </c>
      <c r="D188" s="1">
        <v>18512217</v>
      </c>
      <c r="E188">
        <v>0.67</v>
      </c>
      <c r="F188">
        <v>0.58689999999999998</v>
      </c>
      <c r="G188">
        <v>0.67179999999999995</v>
      </c>
      <c r="H188" s="1">
        <v>22329310</v>
      </c>
      <c r="I188" s="1">
        <v>21879940</v>
      </c>
      <c r="J188" s="1">
        <v>15276917</v>
      </c>
      <c r="L188" s="5">
        <f t="shared" si="33"/>
        <v>18900357.333333332</v>
      </c>
      <c r="M188" s="5">
        <f t="shared" si="34"/>
        <v>0.64289999999999992</v>
      </c>
      <c r="N188" s="5">
        <f t="shared" si="35"/>
        <v>19828722.333333332</v>
      </c>
      <c r="P188">
        <f t="shared" si="36"/>
        <v>16.457668999999999</v>
      </c>
      <c r="Q188">
        <f t="shared" si="37"/>
        <v>21.731186000000001</v>
      </c>
      <c r="R188">
        <f t="shared" si="38"/>
        <v>18.512217</v>
      </c>
      <c r="S188">
        <f t="shared" si="39"/>
        <v>6.7</v>
      </c>
      <c r="T188">
        <f t="shared" si="40"/>
        <v>5.8689999999999998</v>
      </c>
      <c r="U188">
        <f t="shared" si="41"/>
        <v>6.718</v>
      </c>
      <c r="V188">
        <f t="shared" si="42"/>
        <v>22.32931</v>
      </c>
      <c r="W188">
        <f t="shared" si="43"/>
        <v>21.879940000000001</v>
      </c>
      <c r="X188">
        <f t="shared" si="44"/>
        <v>15.276916999999999</v>
      </c>
      <c r="Z188">
        <f t="shared" si="45"/>
        <v>18.900357333333332</v>
      </c>
      <c r="AA188">
        <f t="shared" si="46"/>
        <v>6.4289999999999994</v>
      </c>
      <c r="AB188">
        <f t="shared" si="47"/>
        <v>19.828722333333332</v>
      </c>
    </row>
    <row r="189" spans="2:28" x14ac:dyDescent="0.2">
      <c r="B189" s="1">
        <v>15589485</v>
      </c>
      <c r="C189" s="1">
        <v>21068612</v>
      </c>
      <c r="D189" s="1">
        <v>18512217</v>
      </c>
      <c r="E189">
        <v>0.624</v>
      </c>
      <c r="F189">
        <v>0.59389999999999998</v>
      </c>
      <c r="G189">
        <v>0.66149999999999998</v>
      </c>
      <c r="H189" s="1">
        <v>22946857</v>
      </c>
      <c r="I189" s="1">
        <v>21840038</v>
      </c>
      <c r="J189" s="1">
        <v>15193650</v>
      </c>
      <c r="L189" s="5">
        <f t="shared" si="33"/>
        <v>18390104.666666668</v>
      </c>
      <c r="M189" s="5">
        <f t="shared" si="34"/>
        <v>0.62646666666666662</v>
      </c>
      <c r="N189" s="5">
        <f t="shared" si="35"/>
        <v>19993515</v>
      </c>
      <c r="P189">
        <f t="shared" si="36"/>
        <v>15.589485</v>
      </c>
      <c r="Q189">
        <f t="shared" si="37"/>
        <v>21.068612000000002</v>
      </c>
      <c r="R189">
        <f t="shared" si="38"/>
        <v>18.512217</v>
      </c>
      <c r="S189">
        <f t="shared" si="39"/>
        <v>6.24</v>
      </c>
      <c r="T189">
        <f t="shared" si="40"/>
        <v>5.9390000000000001</v>
      </c>
      <c r="U189">
        <f t="shared" si="41"/>
        <v>6.6150000000000002</v>
      </c>
      <c r="V189">
        <f t="shared" si="42"/>
        <v>22.946857000000001</v>
      </c>
      <c r="W189">
        <f t="shared" si="43"/>
        <v>21.840038</v>
      </c>
      <c r="X189">
        <f t="shared" si="44"/>
        <v>15.19365</v>
      </c>
      <c r="Z189">
        <f t="shared" si="45"/>
        <v>18.390104666666669</v>
      </c>
      <c r="AA189">
        <f t="shared" si="46"/>
        <v>6.2646666666666659</v>
      </c>
      <c r="AB189">
        <f t="shared" si="47"/>
        <v>19.993514999999999</v>
      </c>
    </row>
    <row r="190" spans="2:28" x14ac:dyDescent="0.2">
      <c r="B190" s="1">
        <v>16484754</v>
      </c>
      <c r="C190" s="1">
        <v>22181065</v>
      </c>
      <c r="D190" s="1">
        <v>18108886</v>
      </c>
      <c r="E190">
        <v>0.62970000000000004</v>
      </c>
      <c r="F190">
        <v>0.67159999999999997</v>
      </c>
      <c r="G190">
        <v>0.67500000000000004</v>
      </c>
      <c r="H190" s="1">
        <v>22329310</v>
      </c>
      <c r="I190" s="1">
        <v>21828954</v>
      </c>
      <c r="J190" s="1">
        <v>15219342</v>
      </c>
      <c r="L190" s="5">
        <f t="shared" si="33"/>
        <v>18924901.666666668</v>
      </c>
      <c r="M190" s="5">
        <f t="shared" si="34"/>
        <v>0.65876666666666661</v>
      </c>
      <c r="N190" s="5">
        <f t="shared" si="35"/>
        <v>19792535.333333332</v>
      </c>
      <c r="P190">
        <f t="shared" si="36"/>
        <v>16.484753999999999</v>
      </c>
      <c r="Q190">
        <f t="shared" si="37"/>
        <v>22.181065</v>
      </c>
      <c r="R190">
        <f t="shared" si="38"/>
        <v>18.108885999999998</v>
      </c>
      <c r="S190">
        <f t="shared" si="39"/>
        <v>6.2970000000000006</v>
      </c>
      <c r="T190">
        <f t="shared" si="40"/>
        <v>6.7159999999999993</v>
      </c>
      <c r="U190">
        <f t="shared" si="41"/>
        <v>6.75</v>
      </c>
      <c r="V190">
        <f t="shared" si="42"/>
        <v>22.32931</v>
      </c>
      <c r="W190">
        <f t="shared" si="43"/>
        <v>21.828954</v>
      </c>
      <c r="X190">
        <f t="shared" si="44"/>
        <v>15.219341999999999</v>
      </c>
      <c r="Z190">
        <f t="shared" si="45"/>
        <v>18.924901666666667</v>
      </c>
      <c r="AA190">
        <f t="shared" si="46"/>
        <v>6.5876666666666663</v>
      </c>
      <c r="AB190">
        <f t="shared" si="47"/>
        <v>19.792535333333333</v>
      </c>
    </row>
    <row r="191" spans="2:28" x14ac:dyDescent="0.2">
      <c r="B191" s="1">
        <v>16510146</v>
      </c>
      <c r="C191" s="1">
        <v>22185526</v>
      </c>
      <c r="D191" s="1">
        <v>18185367</v>
      </c>
      <c r="E191">
        <v>0.65590000000000004</v>
      </c>
      <c r="F191">
        <v>0.66790000000000005</v>
      </c>
      <c r="G191">
        <v>0.65880000000000005</v>
      </c>
      <c r="H191" s="1">
        <v>22946857</v>
      </c>
      <c r="I191" s="1">
        <v>21924482</v>
      </c>
      <c r="J191" s="1">
        <v>15238982</v>
      </c>
      <c r="L191" s="5">
        <f t="shared" si="33"/>
        <v>18960346.333333332</v>
      </c>
      <c r="M191" s="5">
        <f t="shared" si="34"/>
        <v>0.66086666666666671</v>
      </c>
      <c r="N191" s="5">
        <f t="shared" si="35"/>
        <v>20036773.666666668</v>
      </c>
      <c r="P191">
        <f t="shared" si="36"/>
        <v>16.510145999999999</v>
      </c>
      <c r="Q191">
        <f t="shared" si="37"/>
        <v>22.185525999999999</v>
      </c>
      <c r="R191">
        <f t="shared" si="38"/>
        <v>18.185366999999999</v>
      </c>
      <c r="S191">
        <f t="shared" si="39"/>
        <v>6.5590000000000002</v>
      </c>
      <c r="T191">
        <f t="shared" si="40"/>
        <v>6.6790000000000003</v>
      </c>
      <c r="U191">
        <f t="shared" si="41"/>
        <v>6.588000000000001</v>
      </c>
      <c r="V191">
        <f t="shared" si="42"/>
        <v>22.946857000000001</v>
      </c>
      <c r="W191">
        <f t="shared" si="43"/>
        <v>21.924482000000001</v>
      </c>
      <c r="X191">
        <f t="shared" si="44"/>
        <v>15.238982</v>
      </c>
      <c r="Z191">
        <f t="shared" si="45"/>
        <v>18.960346333333334</v>
      </c>
      <c r="AA191">
        <f t="shared" si="46"/>
        <v>6.6086666666666671</v>
      </c>
      <c r="AB191">
        <f t="shared" si="47"/>
        <v>20.036773666666669</v>
      </c>
    </row>
    <row r="192" spans="2:28" x14ac:dyDescent="0.2">
      <c r="B192" s="1">
        <v>15170005</v>
      </c>
      <c r="C192" s="1">
        <v>22196680</v>
      </c>
      <c r="D192" s="1">
        <v>17876598</v>
      </c>
      <c r="E192">
        <v>0.62039999999999995</v>
      </c>
      <c r="F192">
        <v>0.66359999999999997</v>
      </c>
      <c r="G192">
        <v>0.67479999999999996</v>
      </c>
      <c r="H192" s="1">
        <v>22946857</v>
      </c>
      <c r="I192" s="1">
        <v>21897880</v>
      </c>
      <c r="J192" s="1">
        <v>15224756</v>
      </c>
      <c r="L192" s="5">
        <f t="shared" si="33"/>
        <v>18414427.666666668</v>
      </c>
      <c r="M192" s="5">
        <f t="shared" si="34"/>
        <v>0.65293333333333325</v>
      </c>
      <c r="N192" s="5">
        <f t="shared" si="35"/>
        <v>20023164.333333332</v>
      </c>
      <c r="P192">
        <f t="shared" si="36"/>
        <v>15.170005</v>
      </c>
      <c r="Q192">
        <f t="shared" si="37"/>
        <v>22.196680000000001</v>
      </c>
      <c r="R192">
        <f t="shared" si="38"/>
        <v>17.876598000000001</v>
      </c>
      <c r="S192">
        <f t="shared" si="39"/>
        <v>6.2039999999999997</v>
      </c>
      <c r="T192">
        <f t="shared" si="40"/>
        <v>6.6359999999999992</v>
      </c>
      <c r="U192">
        <f t="shared" si="41"/>
        <v>6.7479999999999993</v>
      </c>
      <c r="V192">
        <f t="shared" si="42"/>
        <v>22.946857000000001</v>
      </c>
      <c r="W192">
        <f t="shared" si="43"/>
        <v>21.897880000000001</v>
      </c>
      <c r="X192">
        <f t="shared" si="44"/>
        <v>15.224755999999999</v>
      </c>
      <c r="Z192">
        <f t="shared" si="45"/>
        <v>18.414427666666668</v>
      </c>
      <c r="AA192">
        <f t="shared" si="46"/>
        <v>6.5293333333333328</v>
      </c>
      <c r="AB192">
        <f t="shared" si="47"/>
        <v>20.023164333333334</v>
      </c>
    </row>
    <row r="193" spans="2:28" x14ac:dyDescent="0.2">
      <c r="B193" s="1">
        <v>15711753</v>
      </c>
      <c r="C193" s="1">
        <v>22647893</v>
      </c>
      <c r="D193" s="1">
        <v>18026894</v>
      </c>
      <c r="E193">
        <v>0.62280000000000002</v>
      </c>
      <c r="F193">
        <v>0.66239999999999999</v>
      </c>
      <c r="G193">
        <v>0.62019999999999997</v>
      </c>
      <c r="H193" s="1">
        <v>22946857</v>
      </c>
      <c r="I193" s="1">
        <v>21319339</v>
      </c>
      <c r="J193" s="1">
        <v>15616755</v>
      </c>
      <c r="L193" s="5">
        <f t="shared" si="33"/>
        <v>18795513.333333332</v>
      </c>
      <c r="M193" s="5">
        <f t="shared" si="34"/>
        <v>0.63513333333333344</v>
      </c>
      <c r="N193" s="5">
        <f t="shared" si="35"/>
        <v>19960983.666666668</v>
      </c>
      <c r="P193">
        <f t="shared" si="36"/>
        <v>15.711753</v>
      </c>
      <c r="Q193">
        <f t="shared" si="37"/>
        <v>22.647893</v>
      </c>
      <c r="R193">
        <f t="shared" si="38"/>
        <v>18.026893999999999</v>
      </c>
      <c r="S193">
        <f t="shared" si="39"/>
        <v>6.2279999999999998</v>
      </c>
      <c r="T193">
        <f t="shared" si="40"/>
        <v>6.6239999999999997</v>
      </c>
      <c r="U193">
        <f t="shared" si="41"/>
        <v>6.202</v>
      </c>
      <c r="V193">
        <f t="shared" si="42"/>
        <v>22.946857000000001</v>
      </c>
      <c r="W193">
        <f t="shared" si="43"/>
        <v>21.319338999999999</v>
      </c>
      <c r="X193">
        <f t="shared" si="44"/>
        <v>15.616754999999999</v>
      </c>
      <c r="Z193">
        <f t="shared" si="45"/>
        <v>18.795513333333332</v>
      </c>
      <c r="AA193">
        <f t="shared" si="46"/>
        <v>6.3513333333333346</v>
      </c>
      <c r="AB193">
        <f t="shared" si="47"/>
        <v>19.960983666666667</v>
      </c>
    </row>
    <row r="194" spans="2:28" x14ac:dyDescent="0.2">
      <c r="B194" s="1">
        <v>16465486</v>
      </c>
      <c r="C194" s="1">
        <v>21691997</v>
      </c>
      <c r="D194" s="1">
        <v>18512217</v>
      </c>
      <c r="E194">
        <v>0.65980000000000005</v>
      </c>
      <c r="F194">
        <v>0.66869999999999996</v>
      </c>
      <c r="G194">
        <v>0.62519999999999998</v>
      </c>
      <c r="H194" s="1">
        <v>22946857</v>
      </c>
      <c r="I194" s="1">
        <v>21871278</v>
      </c>
      <c r="J194" s="1">
        <v>15566175</v>
      </c>
      <c r="L194" s="5">
        <f t="shared" ref="L194:L257" si="48">SUM(B194:D194)/3</f>
        <v>18889900</v>
      </c>
      <c r="M194" s="5">
        <f t="shared" ref="M194:M257" si="49">SUM(E194:G194)/3</f>
        <v>0.65123333333333333</v>
      </c>
      <c r="N194" s="5">
        <f t="shared" ref="N194:N257" si="50">SUM(H194:J194)/3</f>
        <v>20128103.333333332</v>
      </c>
      <c r="P194">
        <f t="shared" si="36"/>
        <v>16.465485999999999</v>
      </c>
      <c r="Q194">
        <f t="shared" si="37"/>
        <v>21.691997000000001</v>
      </c>
      <c r="R194">
        <f t="shared" si="38"/>
        <v>18.512217</v>
      </c>
      <c r="S194">
        <f t="shared" si="39"/>
        <v>6.5980000000000008</v>
      </c>
      <c r="T194">
        <f t="shared" si="40"/>
        <v>6.6869999999999994</v>
      </c>
      <c r="U194">
        <f t="shared" si="41"/>
        <v>6.2519999999999998</v>
      </c>
      <c r="V194">
        <f t="shared" si="42"/>
        <v>22.946857000000001</v>
      </c>
      <c r="W194">
        <f t="shared" si="43"/>
        <v>21.871278</v>
      </c>
      <c r="X194">
        <f t="shared" si="44"/>
        <v>15.566174999999999</v>
      </c>
      <c r="Z194">
        <f t="shared" si="45"/>
        <v>18.889900000000001</v>
      </c>
      <c r="AA194">
        <f t="shared" si="46"/>
        <v>6.5123333333333333</v>
      </c>
      <c r="AB194">
        <f t="shared" si="47"/>
        <v>20.128103333333332</v>
      </c>
    </row>
    <row r="195" spans="2:28" x14ac:dyDescent="0.2">
      <c r="B195" s="1">
        <v>16450897</v>
      </c>
      <c r="C195" s="1">
        <v>22723585</v>
      </c>
      <c r="D195" s="1">
        <v>19268587</v>
      </c>
      <c r="E195">
        <v>0.66239999999999999</v>
      </c>
      <c r="F195">
        <v>0.73299999999999998</v>
      </c>
      <c r="G195">
        <v>0.68059999999999998</v>
      </c>
      <c r="H195" s="1">
        <v>22329520</v>
      </c>
      <c r="I195" s="1">
        <v>21233060</v>
      </c>
      <c r="J195" s="1">
        <v>15619917</v>
      </c>
      <c r="L195" s="5">
        <f t="shared" si="48"/>
        <v>19481023</v>
      </c>
      <c r="M195" s="5">
        <f t="shared" si="49"/>
        <v>0.69200000000000006</v>
      </c>
      <c r="N195" s="5">
        <f t="shared" si="50"/>
        <v>19727499</v>
      </c>
      <c r="P195">
        <f t="shared" si="36"/>
        <v>16.450897000000001</v>
      </c>
      <c r="Q195">
        <f t="shared" si="37"/>
        <v>22.723585</v>
      </c>
      <c r="R195">
        <f t="shared" si="38"/>
        <v>19.268587</v>
      </c>
      <c r="S195">
        <f t="shared" si="39"/>
        <v>6.6239999999999997</v>
      </c>
      <c r="T195">
        <f t="shared" si="40"/>
        <v>7.33</v>
      </c>
      <c r="U195">
        <f t="shared" si="41"/>
        <v>6.806</v>
      </c>
      <c r="V195">
        <f t="shared" si="42"/>
        <v>22.329519999999999</v>
      </c>
      <c r="W195">
        <f t="shared" si="43"/>
        <v>21.233059999999998</v>
      </c>
      <c r="X195">
        <f t="shared" si="44"/>
        <v>15.619916999999999</v>
      </c>
      <c r="Z195">
        <f t="shared" si="45"/>
        <v>19.481023</v>
      </c>
      <c r="AA195">
        <f t="shared" si="46"/>
        <v>6.9200000000000008</v>
      </c>
      <c r="AB195">
        <f t="shared" si="47"/>
        <v>19.727499000000002</v>
      </c>
    </row>
    <row r="196" spans="2:28" x14ac:dyDescent="0.2">
      <c r="B196" s="1">
        <v>16540617</v>
      </c>
      <c r="C196" s="1">
        <v>22678808</v>
      </c>
      <c r="D196" s="1">
        <v>18512217</v>
      </c>
      <c r="E196">
        <v>0.66710000000000003</v>
      </c>
      <c r="F196">
        <v>0.82540000000000002</v>
      </c>
      <c r="G196">
        <v>0.65749999999999997</v>
      </c>
      <c r="H196" s="1">
        <v>23120808</v>
      </c>
      <c r="I196" s="1">
        <v>21849109</v>
      </c>
      <c r="J196" s="1">
        <v>15602530</v>
      </c>
      <c r="L196" s="5">
        <f t="shared" si="48"/>
        <v>19243880.666666668</v>
      </c>
      <c r="M196" s="5">
        <f t="shared" si="49"/>
        <v>0.71666666666666679</v>
      </c>
      <c r="N196" s="5">
        <f t="shared" si="50"/>
        <v>20190815.666666668</v>
      </c>
      <c r="P196">
        <f t="shared" si="36"/>
        <v>16.540617000000001</v>
      </c>
      <c r="Q196">
        <f t="shared" si="37"/>
        <v>22.678808</v>
      </c>
      <c r="R196">
        <f t="shared" si="38"/>
        <v>18.512217</v>
      </c>
      <c r="S196">
        <f t="shared" si="39"/>
        <v>6.6710000000000003</v>
      </c>
      <c r="T196">
        <f t="shared" si="40"/>
        <v>8.2539999999999996</v>
      </c>
      <c r="U196">
        <f t="shared" si="41"/>
        <v>6.5749999999999993</v>
      </c>
      <c r="V196">
        <f t="shared" si="42"/>
        <v>23.120808</v>
      </c>
      <c r="W196">
        <f t="shared" si="43"/>
        <v>21.849108999999999</v>
      </c>
      <c r="X196">
        <f t="shared" si="44"/>
        <v>15.60253</v>
      </c>
      <c r="Z196">
        <f t="shared" si="45"/>
        <v>19.243880666666669</v>
      </c>
      <c r="AA196">
        <f t="shared" si="46"/>
        <v>7.1666666666666679</v>
      </c>
      <c r="AB196">
        <f t="shared" si="47"/>
        <v>20.190815666666669</v>
      </c>
    </row>
    <row r="197" spans="2:28" x14ac:dyDescent="0.2">
      <c r="B197" s="1">
        <v>16555794</v>
      </c>
      <c r="C197" s="1">
        <v>22675805</v>
      </c>
      <c r="D197" s="1">
        <v>18186145</v>
      </c>
      <c r="E197">
        <v>0.62590000000000001</v>
      </c>
      <c r="F197">
        <v>0.67100000000000004</v>
      </c>
      <c r="G197">
        <v>0.63629999999999998</v>
      </c>
      <c r="H197" s="1">
        <v>23025248</v>
      </c>
      <c r="I197" s="1">
        <v>21445112</v>
      </c>
      <c r="J197" s="1">
        <v>15657852</v>
      </c>
      <c r="L197" s="5">
        <f t="shared" si="48"/>
        <v>19139248</v>
      </c>
      <c r="M197" s="5">
        <f t="shared" si="49"/>
        <v>0.64439999999999997</v>
      </c>
      <c r="N197" s="5">
        <f t="shared" si="50"/>
        <v>20042737.333333332</v>
      </c>
      <c r="P197">
        <f t="shared" si="36"/>
        <v>16.555793999999999</v>
      </c>
      <c r="Q197">
        <f t="shared" si="37"/>
        <v>22.675805</v>
      </c>
      <c r="R197">
        <f t="shared" si="38"/>
        <v>18.186145</v>
      </c>
      <c r="S197">
        <f t="shared" si="39"/>
        <v>6.2590000000000003</v>
      </c>
      <c r="T197">
        <f t="shared" si="40"/>
        <v>6.7100000000000009</v>
      </c>
      <c r="U197">
        <f t="shared" si="41"/>
        <v>6.3629999999999995</v>
      </c>
      <c r="V197">
        <f t="shared" si="42"/>
        <v>23.025248000000001</v>
      </c>
      <c r="W197">
        <f t="shared" si="43"/>
        <v>21.445112000000002</v>
      </c>
      <c r="X197">
        <f t="shared" si="44"/>
        <v>15.657852</v>
      </c>
      <c r="Z197">
        <f t="shared" si="45"/>
        <v>19.139247999999998</v>
      </c>
      <c r="AA197">
        <f t="shared" si="46"/>
        <v>6.444</v>
      </c>
      <c r="AB197">
        <f t="shared" si="47"/>
        <v>20.042737333333331</v>
      </c>
    </row>
    <row r="198" spans="2:28" x14ac:dyDescent="0.2">
      <c r="B198" s="1">
        <v>16157984</v>
      </c>
      <c r="C198" s="1">
        <v>21679169</v>
      </c>
      <c r="D198" s="1">
        <v>18026894</v>
      </c>
      <c r="E198">
        <v>0.66620000000000001</v>
      </c>
      <c r="F198">
        <v>0.73540000000000005</v>
      </c>
      <c r="G198">
        <v>0.66169999999999995</v>
      </c>
      <c r="H198" s="1">
        <v>23130364</v>
      </c>
      <c r="I198" s="1">
        <v>21469624</v>
      </c>
      <c r="J198" s="1">
        <v>15692271</v>
      </c>
      <c r="L198" s="5">
        <f t="shared" si="48"/>
        <v>18621349</v>
      </c>
      <c r="M198" s="5">
        <f t="shared" si="49"/>
        <v>0.68776666666666664</v>
      </c>
      <c r="N198" s="5">
        <f t="shared" si="50"/>
        <v>20097419.666666668</v>
      </c>
      <c r="P198">
        <f t="shared" si="36"/>
        <v>16.157983999999999</v>
      </c>
      <c r="Q198">
        <f t="shared" si="37"/>
        <v>21.679169000000002</v>
      </c>
      <c r="R198">
        <f t="shared" si="38"/>
        <v>18.026893999999999</v>
      </c>
      <c r="S198">
        <f t="shared" si="39"/>
        <v>6.6619999999999999</v>
      </c>
      <c r="T198">
        <f t="shared" si="40"/>
        <v>7.354000000000001</v>
      </c>
      <c r="U198">
        <f t="shared" si="41"/>
        <v>6.6169999999999991</v>
      </c>
      <c r="V198">
        <f t="shared" si="42"/>
        <v>23.130364</v>
      </c>
      <c r="W198">
        <f t="shared" si="43"/>
        <v>21.469624</v>
      </c>
      <c r="X198">
        <f t="shared" si="44"/>
        <v>15.692271</v>
      </c>
      <c r="Z198">
        <f t="shared" si="45"/>
        <v>18.621348999999999</v>
      </c>
      <c r="AA198">
        <f t="shared" si="46"/>
        <v>6.8776666666666664</v>
      </c>
      <c r="AB198">
        <f t="shared" si="47"/>
        <v>20.097419666666667</v>
      </c>
    </row>
    <row r="199" spans="2:28" x14ac:dyDescent="0.2">
      <c r="B199" s="1">
        <v>16461054</v>
      </c>
      <c r="C199" s="1">
        <v>22036061</v>
      </c>
      <c r="D199" s="1">
        <v>18768054</v>
      </c>
      <c r="E199">
        <v>0.66949999999999998</v>
      </c>
      <c r="F199">
        <v>0.68740000000000001</v>
      </c>
      <c r="G199">
        <v>0.59970000000000001</v>
      </c>
      <c r="H199" s="1">
        <v>23247426</v>
      </c>
      <c r="I199" s="1">
        <v>21846893</v>
      </c>
      <c r="J199" s="1">
        <v>15663713</v>
      </c>
      <c r="L199" s="5">
        <f t="shared" si="48"/>
        <v>19088389.666666668</v>
      </c>
      <c r="M199" s="5">
        <f t="shared" si="49"/>
        <v>0.6522</v>
      </c>
      <c r="N199" s="5">
        <f t="shared" si="50"/>
        <v>20252677.333333332</v>
      </c>
      <c r="P199">
        <f t="shared" si="36"/>
        <v>16.461054000000001</v>
      </c>
      <c r="Q199">
        <f t="shared" si="37"/>
        <v>22.036061</v>
      </c>
      <c r="R199">
        <f t="shared" si="38"/>
        <v>18.768053999999999</v>
      </c>
      <c r="S199">
        <f t="shared" si="39"/>
        <v>6.6950000000000003</v>
      </c>
      <c r="T199">
        <f t="shared" si="40"/>
        <v>6.8740000000000006</v>
      </c>
      <c r="U199">
        <f t="shared" si="41"/>
        <v>5.9969999999999999</v>
      </c>
      <c r="V199">
        <f t="shared" si="42"/>
        <v>23.247426000000001</v>
      </c>
      <c r="W199">
        <f t="shared" si="43"/>
        <v>21.846893000000001</v>
      </c>
      <c r="X199">
        <f t="shared" si="44"/>
        <v>15.663713</v>
      </c>
      <c r="Z199">
        <f t="shared" si="45"/>
        <v>19.088389666666668</v>
      </c>
      <c r="AA199">
        <f t="shared" si="46"/>
        <v>6.5220000000000002</v>
      </c>
      <c r="AB199">
        <f t="shared" si="47"/>
        <v>20.252677333333331</v>
      </c>
    </row>
    <row r="200" spans="2:28" x14ac:dyDescent="0.2">
      <c r="B200" s="1">
        <v>16771211</v>
      </c>
      <c r="C200" s="1">
        <v>22800158</v>
      </c>
      <c r="D200" s="1">
        <v>18743439</v>
      </c>
      <c r="E200">
        <v>0.67949999999999999</v>
      </c>
      <c r="F200">
        <v>0.73170000000000002</v>
      </c>
      <c r="G200">
        <v>0.66990000000000005</v>
      </c>
      <c r="H200" s="1">
        <v>23406900</v>
      </c>
      <c r="I200" s="1">
        <v>22079660</v>
      </c>
      <c r="J200" s="1">
        <v>15627281</v>
      </c>
      <c r="L200" s="5">
        <f t="shared" si="48"/>
        <v>19438269.333333332</v>
      </c>
      <c r="M200" s="5">
        <f t="shared" si="49"/>
        <v>0.69370000000000009</v>
      </c>
      <c r="N200" s="5">
        <f t="shared" si="50"/>
        <v>20371280.333333332</v>
      </c>
      <c r="P200">
        <f t="shared" si="36"/>
        <v>16.771211000000001</v>
      </c>
      <c r="Q200">
        <f t="shared" si="37"/>
        <v>22.800158</v>
      </c>
      <c r="R200">
        <f t="shared" si="38"/>
        <v>18.743438999999999</v>
      </c>
      <c r="S200">
        <f t="shared" si="39"/>
        <v>6.7949999999999999</v>
      </c>
      <c r="T200">
        <f t="shared" si="40"/>
        <v>7.3170000000000002</v>
      </c>
      <c r="U200">
        <f t="shared" si="41"/>
        <v>6.6990000000000007</v>
      </c>
      <c r="V200">
        <f t="shared" si="42"/>
        <v>23.4069</v>
      </c>
      <c r="W200">
        <f t="shared" si="43"/>
        <v>22.079660000000001</v>
      </c>
      <c r="X200">
        <f t="shared" si="44"/>
        <v>15.627281</v>
      </c>
      <c r="Z200">
        <f t="shared" si="45"/>
        <v>19.438269333333331</v>
      </c>
      <c r="AA200">
        <f t="shared" si="46"/>
        <v>6.9370000000000012</v>
      </c>
      <c r="AB200">
        <f t="shared" si="47"/>
        <v>20.371280333333331</v>
      </c>
    </row>
    <row r="201" spans="2:28" x14ac:dyDescent="0.2">
      <c r="B201" s="1">
        <v>16788423</v>
      </c>
      <c r="C201" s="1">
        <v>22786322</v>
      </c>
      <c r="D201" s="1">
        <v>18395093</v>
      </c>
      <c r="E201">
        <v>0.68959999999999999</v>
      </c>
      <c r="F201">
        <v>0.67100000000000004</v>
      </c>
      <c r="G201">
        <v>0.62109999999999999</v>
      </c>
      <c r="H201" s="1">
        <v>22329520</v>
      </c>
      <c r="I201" s="1">
        <v>22064142</v>
      </c>
      <c r="J201" s="1">
        <v>15663649</v>
      </c>
      <c r="L201" s="5">
        <f t="shared" si="48"/>
        <v>19323279.333333332</v>
      </c>
      <c r="M201" s="5">
        <f t="shared" si="49"/>
        <v>0.66056666666666664</v>
      </c>
      <c r="N201" s="5">
        <f t="shared" si="50"/>
        <v>20019103.666666668</v>
      </c>
      <c r="P201">
        <f t="shared" ref="P201:P264" si="51">IF(B201&gt;1,B201/1000000,B201*10)</f>
        <v>16.788423000000002</v>
      </c>
      <c r="Q201">
        <f t="shared" ref="Q201:Q264" si="52">IF(C201&gt;1,C201/1000000,C201*10)</f>
        <v>22.786321999999998</v>
      </c>
      <c r="R201">
        <f t="shared" ref="R201:R264" si="53">IF(D201&gt;1,D201/1000000,D201*10)</f>
        <v>18.395092999999999</v>
      </c>
      <c r="S201">
        <f t="shared" ref="S201:S264" si="54">IF(E201&gt;1,E201/1000000,E201*10)</f>
        <v>6.8959999999999999</v>
      </c>
      <c r="T201">
        <f t="shared" ref="T201:T264" si="55">IF(F201&gt;1,F201/1000000,F201*10)</f>
        <v>6.7100000000000009</v>
      </c>
      <c r="U201">
        <f t="shared" ref="U201:U264" si="56">IF(G201&gt;1,G201/1000000,G201*10)</f>
        <v>6.2110000000000003</v>
      </c>
      <c r="V201">
        <f t="shared" ref="V201:V264" si="57">IF(H201&gt;1,H201/1000000,H201*10)</f>
        <v>22.329519999999999</v>
      </c>
      <c r="W201">
        <f t="shared" ref="W201:W264" si="58">IF(I201&gt;1,I201/1000000,I201*10)</f>
        <v>22.064142</v>
      </c>
      <c r="X201">
        <f t="shared" ref="X201:X264" si="59">IF(J201&gt;1,J201/1000000,J201*10)</f>
        <v>15.663648999999999</v>
      </c>
      <c r="Z201">
        <f t="shared" ref="Z201:Z264" si="60">IF(L201&gt;1,L201/1000000,L201*10)</f>
        <v>19.323279333333332</v>
      </c>
      <c r="AA201">
        <f t="shared" ref="AA201:AA264" si="61">IF(M201&gt;1,M201/1000000,M201*10)</f>
        <v>6.6056666666666661</v>
      </c>
      <c r="AB201">
        <f t="shared" ref="AB201:AB264" si="62">IF(N201&gt;1,N201/1000000,N201*10)</f>
        <v>20.019103666666666</v>
      </c>
    </row>
    <row r="202" spans="2:28" x14ac:dyDescent="0.2">
      <c r="B202" s="1">
        <v>16510736</v>
      </c>
      <c r="C202" s="1">
        <v>23353052</v>
      </c>
      <c r="D202" s="1">
        <v>18811604</v>
      </c>
      <c r="E202">
        <v>0.68920000000000003</v>
      </c>
      <c r="F202">
        <v>0.74409999999999998</v>
      </c>
      <c r="G202">
        <v>0.66559999999999997</v>
      </c>
      <c r="H202" s="1">
        <v>23380811</v>
      </c>
      <c r="I202" s="1">
        <v>23236891</v>
      </c>
      <c r="J202" s="1">
        <v>15536952</v>
      </c>
      <c r="L202" s="5">
        <f t="shared" si="48"/>
        <v>19558464</v>
      </c>
      <c r="M202" s="5">
        <f t="shared" si="49"/>
        <v>0.69963333333333333</v>
      </c>
      <c r="N202" s="5">
        <f t="shared" si="50"/>
        <v>20718218</v>
      </c>
      <c r="P202">
        <f t="shared" si="51"/>
        <v>16.510736000000001</v>
      </c>
      <c r="Q202">
        <f t="shared" si="52"/>
        <v>23.353052000000002</v>
      </c>
      <c r="R202">
        <f t="shared" si="53"/>
        <v>18.811603999999999</v>
      </c>
      <c r="S202">
        <f t="shared" si="54"/>
        <v>6.8920000000000003</v>
      </c>
      <c r="T202">
        <f t="shared" si="55"/>
        <v>7.4409999999999998</v>
      </c>
      <c r="U202">
        <f t="shared" si="56"/>
        <v>6.6559999999999997</v>
      </c>
      <c r="V202">
        <f t="shared" si="57"/>
        <v>23.380811000000001</v>
      </c>
      <c r="W202">
        <f t="shared" si="58"/>
        <v>23.236891</v>
      </c>
      <c r="X202">
        <f t="shared" si="59"/>
        <v>15.536951999999999</v>
      </c>
      <c r="Z202">
        <f t="shared" si="60"/>
        <v>19.558464000000001</v>
      </c>
      <c r="AA202">
        <f t="shared" si="61"/>
        <v>6.9963333333333333</v>
      </c>
      <c r="AB202">
        <f t="shared" si="62"/>
        <v>20.718218</v>
      </c>
    </row>
    <row r="203" spans="2:28" x14ac:dyDescent="0.2">
      <c r="B203" s="1">
        <v>16505009</v>
      </c>
      <c r="C203" s="1">
        <v>23989951</v>
      </c>
      <c r="D203" s="1">
        <v>17977008</v>
      </c>
      <c r="E203">
        <v>0.62960000000000005</v>
      </c>
      <c r="F203">
        <v>0.68</v>
      </c>
      <c r="G203">
        <v>0.69399999999999995</v>
      </c>
      <c r="H203" s="1">
        <v>22329520</v>
      </c>
      <c r="I203" s="1">
        <v>22459219</v>
      </c>
      <c r="J203" s="1">
        <v>15530584</v>
      </c>
      <c r="L203" s="5">
        <f t="shared" si="48"/>
        <v>19490656</v>
      </c>
      <c r="M203" s="5">
        <f t="shared" si="49"/>
        <v>0.66786666666666672</v>
      </c>
      <c r="N203" s="5">
        <f t="shared" si="50"/>
        <v>20106441</v>
      </c>
      <c r="P203">
        <f t="shared" si="51"/>
        <v>16.505009000000001</v>
      </c>
      <c r="Q203">
        <f t="shared" si="52"/>
        <v>23.989951000000001</v>
      </c>
      <c r="R203">
        <f t="shared" si="53"/>
        <v>17.977008000000001</v>
      </c>
      <c r="S203">
        <f t="shared" si="54"/>
        <v>6.2960000000000003</v>
      </c>
      <c r="T203">
        <f t="shared" si="55"/>
        <v>6.8000000000000007</v>
      </c>
      <c r="U203">
        <f t="shared" si="56"/>
        <v>6.9399999999999995</v>
      </c>
      <c r="V203">
        <f t="shared" si="57"/>
        <v>22.329519999999999</v>
      </c>
      <c r="W203">
        <f t="shared" si="58"/>
        <v>22.459219000000001</v>
      </c>
      <c r="X203">
        <f t="shared" si="59"/>
        <v>15.530583999999999</v>
      </c>
      <c r="Z203">
        <f t="shared" si="60"/>
        <v>19.490656000000001</v>
      </c>
      <c r="AA203">
        <f t="shared" si="61"/>
        <v>6.6786666666666674</v>
      </c>
      <c r="AB203">
        <f t="shared" si="62"/>
        <v>20.106441</v>
      </c>
    </row>
    <row r="204" spans="2:28" x14ac:dyDescent="0.2">
      <c r="B204" s="1">
        <v>16447512</v>
      </c>
      <c r="C204" s="1">
        <v>22730976</v>
      </c>
      <c r="D204" s="1">
        <v>18756693</v>
      </c>
      <c r="E204">
        <v>0.65210000000000001</v>
      </c>
      <c r="F204">
        <v>0.73309999999999997</v>
      </c>
      <c r="G204">
        <v>0.62450000000000006</v>
      </c>
      <c r="H204" s="1">
        <v>22329625</v>
      </c>
      <c r="I204" s="1">
        <v>23227524</v>
      </c>
      <c r="J204" s="1">
        <v>15510912</v>
      </c>
      <c r="L204" s="5">
        <f t="shared" si="48"/>
        <v>19311727</v>
      </c>
      <c r="M204" s="5">
        <f t="shared" si="49"/>
        <v>0.66990000000000005</v>
      </c>
      <c r="N204" s="5">
        <f t="shared" si="50"/>
        <v>20356020.333333332</v>
      </c>
      <c r="P204">
        <f t="shared" si="51"/>
        <v>16.447512</v>
      </c>
      <c r="Q204">
        <f t="shared" si="52"/>
        <v>22.730975999999998</v>
      </c>
      <c r="R204">
        <f t="shared" si="53"/>
        <v>18.756692999999999</v>
      </c>
      <c r="S204">
        <f t="shared" si="54"/>
        <v>6.5209999999999999</v>
      </c>
      <c r="T204">
        <f t="shared" si="55"/>
        <v>7.3309999999999995</v>
      </c>
      <c r="U204">
        <f t="shared" si="56"/>
        <v>6.245000000000001</v>
      </c>
      <c r="V204">
        <f t="shared" si="57"/>
        <v>22.329625</v>
      </c>
      <c r="W204">
        <f t="shared" si="58"/>
        <v>23.227523999999999</v>
      </c>
      <c r="X204">
        <f t="shared" si="59"/>
        <v>15.510911999999999</v>
      </c>
      <c r="Z204">
        <f t="shared" si="60"/>
        <v>19.311727000000001</v>
      </c>
      <c r="AA204">
        <f t="shared" si="61"/>
        <v>6.6990000000000007</v>
      </c>
      <c r="AB204">
        <f t="shared" si="62"/>
        <v>20.356020333333333</v>
      </c>
    </row>
    <row r="205" spans="2:28" x14ac:dyDescent="0.2">
      <c r="B205" s="1">
        <v>16707527</v>
      </c>
      <c r="C205" s="1">
        <v>22867035</v>
      </c>
      <c r="D205" s="1">
        <v>18432322</v>
      </c>
      <c r="E205">
        <v>0.66449999999999998</v>
      </c>
      <c r="F205">
        <v>0.74260000000000004</v>
      </c>
      <c r="G205">
        <v>0.6724</v>
      </c>
      <c r="H205" s="1">
        <v>23530232</v>
      </c>
      <c r="I205" s="1">
        <v>23267337</v>
      </c>
      <c r="J205" s="1">
        <v>15557782</v>
      </c>
      <c r="L205" s="5">
        <f t="shared" si="48"/>
        <v>19335628</v>
      </c>
      <c r="M205" s="5">
        <f t="shared" si="49"/>
        <v>0.6931666666666666</v>
      </c>
      <c r="N205" s="5">
        <f t="shared" si="50"/>
        <v>20785117</v>
      </c>
      <c r="P205">
        <f t="shared" si="51"/>
        <v>16.707526999999999</v>
      </c>
      <c r="Q205">
        <f t="shared" si="52"/>
        <v>22.867035000000001</v>
      </c>
      <c r="R205">
        <f t="shared" si="53"/>
        <v>18.432321999999999</v>
      </c>
      <c r="S205">
        <f t="shared" si="54"/>
        <v>6.6449999999999996</v>
      </c>
      <c r="T205">
        <f t="shared" si="55"/>
        <v>7.4260000000000002</v>
      </c>
      <c r="U205">
        <f t="shared" si="56"/>
        <v>6.7240000000000002</v>
      </c>
      <c r="V205">
        <f t="shared" si="57"/>
        <v>23.530232000000002</v>
      </c>
      <c r="W205">
        <f t="shared" si="58"/>
        <v>23.267337000000001</v>
      </c>
      <c r="X205">
        <f t="shared" si="59"/>
        <v>15.557782</v>
      </c>
      <c r="Z205">
        <f t="shared" si="60"/>
        <v>19.335628</v>
      </c>
      <c r="AA205">
        <f t="shared" si="61"/>
        <v>6.9316666666666658</v>
      </c>
      <c r="AB205">
        <f t="shared" si="62"/>
        <v>20.785117</v>
      </c>
    </row>
    <row r="206" spans="2:28" x14ac:dyDescent="0.2">
      <c r="B206" s="1">
        <v>16775989</v>
      </c>
      <c r="C206" s="1">
        <v>22760955</v>
      </c>
      <c r="D206" s="1">
        <v>18031057</v>
      </c>
      <c r="E206">
        <v>0.68359999999999999</v>
      </c>
      <c r="F206">
        <v>0.72409999999999997</v>
      </c>
      <c r="G206">
        <v>0.70820000000000005</v>
      </c>
      <c r="H206" s="1">
        <v>23733139</v>
      </c>
      <c r="I206" s="1">
        <v>23219303</v>
      </c>
      <c r="J206" s="1">
        <v>15760243</v>
      </c>
      <c r="L206" s="5">
        <f t="shared" si="48"/>
        <v>19189333.666666668</v>
      </c>
      <c r="M206" s="5">
        <f t="shared" si="49"/>
        <v>0.70529999999999993</v>
      </c>
      <c r="N206" s="5">
        <f t="shared" si="50"/>
        <v>20904228.333333332</v>
      </c>
      <c r="P206">
        <f t="shared" si="51"/>
        <v>16.775988999999999</v>
      </c>
      <c r="Q206">
        <f t="shared" si="52"/>
        <v>22.760954999999999</v>
      </c>
      <c r="R206">
        <f t="shared" si="53"/>
        <v>18.031057000000001</v>
      </c>
      <c r="S206">
        <f t="shared" si="54"/>
        <v>6.8360000000000003</v>
      </c>
      <c r="T206">
        <f t="shared" si="55"/>
        <v>7.2409999999999997</v>
      </c>
      <c r="U206">
        <f t="shared" si="56"/>
        <v>7.0820000000000007</v>
      </c>
      <c r="V206">
        <f t="shared" si="57"/>
        <v>23.733139000000001</v>
      </c>
      <c r="W206">
        <f t="shared" si="58"/>
        <v>23.219303</v>
      </c>
      <c r="X206">
        <f t="shared" si="59"/>
        <v>15.760242999999999</v>
      </c>
      <c r="Z206">
        <f t="shared" si="60"/>
        <v>19.189333666666666</v>
      </c>
      <c r="AA206">
        <f t="shared" si="61"/>
        <v>7.052999999999999</v>
      </c>
      <c r="AB206">
        <f t="shared" si="62"/>
        <v>20.904228333333332</v>
      </c>
    </row>
    <row r="207" spans="2:28" x14ac:dyDescent="0.2">
      <c r="B207" s="1">
        <v>16566601</v>
      </c>
      <c r="C207" s="1">
        <v>22018463</v>
      </c>
      <c r="D207" s="1">
        <v>18743439</v>
      </c>
      <c r="E207">
        <v>0.70640000000000003</v>
      </c>
      <c r="F207">
        <v>0.7389</v>
      </c>
      <c r="G207">
        <v>0.70550000000000002</v>
      </c>
      <c r="H207" s="1">
        <v>23832331</v>
      </c>
      <c r="I207" s="1">
        <v>23287223</v>
      </c>
      <c r="J207" s="1">
        <v>15760243</v>
      </c>
      <c r="L207" s="5">
        <f t="shared" si="48"/>
        <v>19109501</v>
      </c>
      <c r="M207" s="5">
        <f t="shared" si="49"/>
        <v>0.71693333333333342</v>
      </c>
      <c r="N207" s="5">
        <f t="shared" si="50"/>
        <v>20959932.333333332</v>
      </c>
      <c r="P207">
        <f t="shared" si="51"/>
        <v>16.566600999999999</v>
      </c>
      <c r="Q207">
        <f t="shared" si="52"/>
        <v>22.018463000000001</v>
      </c>
      <c r="R207">
        <f t="shared" si="53"/>
        <v>18.743438999999999</v>
      </c>
      <c r="S207">
        <f t="shared" si="54"/>
        <v>7.0640000000000001</v>
      </c>
      <c r="T207">
        <f t="shared" si="55"/>
        <v>7.3890000000000002</v>
      </c>
      <c r="U207">
        <f t="shared" si="56"/>
        <v>7.0549999999999997</v>
      </c>
      <c r="V207">
        <f t="shared" si="57"/>
        <v>23.832331</v>
      </c>
      <c r="W207">
        <f t="shared" si="58"/>
        <v>23.287223000000001</v>
      </c>
      <c r="X207">
        <f t="shared" si="59"/>
        <v>15.760242999999999</v>
      </c>
      <c r="Z207">
        <f t="shared" si="60"/>
        <v>19.109501000000002</v>
      </c>
      <c r="AA207">
        <f t="shared" si="61"/>
        <v>7.1693333333333342</v>
      </c>
      <c r="AB207">
        <f t="shared" si="62"/>
        <v>20.959932333333331</v>
      </c>
    </row>
    <row r="208" spans="2:28" x14ac:dyDescent="0.2">
      <c r="B208" s="1">
        <v>16822632</v>
      </c>
      <c r="C208" s="1">
        <v>23270621</v>
      </c>
      <c r="D208" s="1">
        <v>18989522</v>
      </c>
      <c r="E208">
        <v>0.6502</v>
      </c>
      <c r="F208">
        <v>0.67749999999999999</v>
      </c>
      <c r="G208">
        <v>0.61439999999999995</v>
      </c>
      <c r="H208" s="1">
        <v>24565784</v>
      </c>
      <c r="I208" s="1">
        <v>23030893</v>
      </c>
      <c r="J208" s="1">
        <v>15747128</v>
      </c>
      <c r="L208" s="5">
        <f t="shared" si="48"/>
        <v>19694258.333333332</v>
      </c>
      <c r="M208" s="5">
        <f t="shared" si="49"/>
        <v>0.64736666666666665</v>
      </c>
      <c r="N208" s="5">
        <f t="shared" si="50"/>
        <v>21114601.666666668</v>
      </c>
      <c r="P208">
        <f t="shared" si="51"/>
        <v>16.822631999999999</v>
      </c>
      <c r="Q208">
        <f t="shared" si="52"/>
        <v>23.270620999999998</v>
      </c>
      <c r="R208">
        <f t="shared" si="53"/>
        <v>18.989522000000001</v>
      </c>
      <c r="S208">
        <f t="shared" si="54"/>
        <v>6.5019999999999998</v>
      </c>
      <c r="T208">
        <f t="shared" si="55"/>
        <v>6.7750000000000004</v>
      </c>
      <c r="U208">
        <f t="shared" si="56"/>
        <v>6.1439999999999992</v>
      </c>
      <c r="V208">
        <f t="shared" si="57"/>
        <v>24.565784000000001</v>
      </c>
      <c r="W208">
        <f t="shared" si="58"/>
        <v>23.030892999999999</v>
      </c>
      <c r="X208">
        <f t="shared" si="59"/>
        <v>15.747128</v>
      </c>
      <c r="Z208">
        <f t="shared" si="60"/>
        <v>19.694258333333334</v>
      </c>
      <c r="AA208">
        <f t="shared" si="61"/>
        <v>6.4736666666666665</v>
      </c>
      <c r="AB208">
        <f t="shared" si="62"/>
        <v>21.114601666666669</v>
      </c>
    </row>
    <row r="209" spans="2:28" x14ac:dyDescent="0.2">
      <c r="B209" s="1">
        <v>16824868</v>
      </c>
      <c r="C209" s="1">
        <v>22825525</v>
      </c>
      <c r="D209" s="1">
        <v>18863435</v>
      </c>
      <c r="E209">
        <v>0.65980000000000005</v>
      </c>
      <c r="F209">
        <v>0.7349</v>
      </c>
      <c r="G209">
        <v>0.63639999999999997</v>
      </c>
      <c r="H209" s="1">
        <v>24458876</v>
      </c>
      <c r="I209" s="1">
        <v>23277855</v>
      </c>
      <c r="J209" s="1">
        <v>15750279</v>
      </c>
      <c r="L209" s="5">
        <f t="shared" si="48"/>
        <v>19504609.333333332</v>
      </c>
      <c r="M209" s="5">
        <f t="shared" si="49"/>
        <v>0.67703333333333326</v>
      </c>
      <c r="N209" s="5">
        <f t="shared" si="50"/>
        <v>21162336.666666668</v>
      </c>
      <c r="P209">
        <f t="shared" si="51"/>
        <v>16.824867999999999</v>
      </c>
      <c r="Q209">
        <f t="shared" si="52"/>
        <v>22.825524999999999</v>
      </c>
      <c r="R209">
        <f t="shared" si="53"/>
        <v>18.863434999999999</v>
      </c>
      <c r="S209">
        <f t="shared" si="54"/>
        <v>6.5980000000000008</v>
      </c>
      <c r="T209">
        <f t="shared" si="55"/>
        <v>7.3490000000000002</v>
      </c>
      <c r="U209">
        <f t="shared" si="56"/>
        <v>6.3639999999999999</v>
      </c>
      <c r="V209">
        <f t="shared" si="57"/>
        <v>24.458876</v>
      </c>
      <c r="W209">
        <f t="shared" si="58"/>
        <v>23.277854999999999</v>
      </c>
      <c r="X209">
        <f t="shared" si="59"/>
        <v>15.750279000000001</v>
      </c>
      <c r="Z209">
        <f t="shared" si="60"/>
        <v>19.504609333333331</v>
      </c>
      <c r="AA209">
        <f t="shared" si="61"/>
        <v>6.7703333333333324</v>
      </c>
      <c r="AB209">
        <f t="shared" si="62"/>
        <v>21.162336666666668</v>
      </c>
    </row>
    <row r="210" spans="2:28" x14ac:dyDescent="0.2">
      <c r="B210" s="1">
        <v>16428891</v>
      </c>
      <c r="C210" s="1">
        <v>24048191</v>
      </c>
      <c r="D210" s="1">
        <v>18752906</v>
      </c>
      <c r="E210">
        <v>0.70669999999999999</v>
      </c>
      <c r="F210">
        <v>0.68959999999999999</v>
      </c>
      <c r="G210">
        <v>0.70430000000000004</v>
      </c>
      <c r="H210" s="1">
        <v>24243284</v>
      </c>
      <c r="I210" s="1">
        <v>23262653</v>
      </c>
      <c r="J210" s="1">
        <v>15736406</v>
      </c>
      <c r="L210" s="5">
        <f t="shared" si="48"/>
        <v>19743329.333333332</v>
      </c>
      <c r="M210" s="5">
        <f t="shared" si="49"/>
        <v>0.70020000000000004</v>
      </c>
      <c r="N210" s="5">
        <f t="shared" si="50"/>
        <v>21080781</v>
      </c>
      <c r="P210">
        <f t="shared" si="51"/>
        <v>16.428891</v>
      </c>
      <c r="Q210">
        <f t="shared" si="52"/>
        <v>24.048190999999999</v>
      </c>
      <c r="R210">
        <f t="shared" si="53"/>
        <v>18.752905999999999</v>
      </c>
      <c r="S210">
        <f t="shared" si="54"/>
        <v>7.0670000000000002</v>
      </c>
      <c r="T210">
        <f t="shared" si="55"/>
        <v>6.8959999999999999</v>
      </c>
      <c r="U210">
        <f t="shared" si="56"/>
        <v>7.0430000000000001</v>
      </c>
      <c r="V210">
        <f t="shared" si="57"/>
        <v>24.243283999999999</v>
      </c>
      <c r="W210">
        <f t="shared" si="58"/>
        <v>23.262653</v>
      </c>
      <c r="X210">
        <f t="shared" si="59"/>
        <v>15.736406000000001</v>
      </c>
      <c r="Z210">
        <f t="shared" si="60"/>
        <v>19.743329333333332</v>
      </c>
      <c r="AA210">
        <f t="shared" si="61"/>
        <v>7.0020000000000007</v>
      </c>
      <c r="AB210">
        <f t="shared" si="62"/>
        <v>21.080781000000002</v>
      </c>
    </row>
    <row r="211" spans="2:28" x14ac:dyDescent="0.2">
      <c r="B211" s="1">
        <v>16790878</v>
      </c>
      <c r="C211" s="1">
        <v>23126714</v>
      </c>
      <c r="D211" s="1">
        <v>18929551</v>
      </c>
      <c r="E211">
        <v>0.64849999999999997</v>
      </c>
      <c r="F211">
        <v>0.82140000000000002</v>
      </c>
      <c r="G211">
        <v>0.68059999999999998</v>
      </c>
      <c r="H211" s="1">
        <v>24565784</v>
      </c>
      <c r="I211" s="1">
        <v>23280197</v>
      </c>
      <c r="J211" s="1">
        <v>15807539</v>
      </c>
      <c r="L211" s="5">
        <f t="shared" si="48"/>
        <v>19615714.333333332</v>
      </c>
      <c r="M211" s="5">
        <f t="shared" si="49"/>
        <v>0.71683333333333332</v>
      </c>
      <c r="N211" s="5">
        <f t="shared" si="50"/>
        <v>21217840</v>
      </c>
      <c r="P211">
        <f t="shared" si="51"/>
        <v>16.790877999999999</v>
      </c>
      <c r="Q211">
        <f t="shared" si="52"/>
        <v>23.126714</v>
      </c>
      <c r="R211">
        <f t="shared" si="53"/>
        <v>18.929551</v>
      </c>
      <c r="S211">
        <f t="shared" si="54"/>
        <v>6.4849999999999994</v>
      </c>
      <c r="T211">
        <f t="shared" si="55"/>
        <v>8.2140000000000004</v>
      </c>
      <c r="U211">
        <f t="shared" si="56"/>
        <v>6.806</v>
      </c>
      <c r="V211">
        <f t="shared" si="57"/>
        <v>24.565784000000001</v>
      </c>
      <c r="W211">
        <f t="shared" si="58"/>
        <v>23.280197000000001</v>
      </c>
      <c r="X211">
        <f t="shared" si="59"/>
        <v>15.807539</v>
      </c>
      <c r="Z211">
        <f t="shared" si="60"/>
        <v>19.615714333333333</v>
      </c>
      <c r="AA211">
        <f t="shared" si="61"/>
        <v>7.168333333333333</v>
      </c>
      <c r="AB211">
        <f t="shared" si="62"/>
        <v>21.217839999999999</v>
      </c>
    </row>
    <row r="212" spans="2:28" x14ac:dyDescent="0.2">
      <c r="B212" s="1">
        <v>16828408</v>
      </c>
      <c r="C212" s="1">
        <v>21964639</v>
      </c>
      <c r="D212" s="1">
        <v>18617086</v>
      </c>
      <c r="E212">
        <v>0.69879999999999998</v>
      </c>
      <c r="F212">
        <v>0.70540000000000003</v>
      </c>
      <c r="G212">
        <v>0.7056</v>
      </c>
      <c r="H212" s="1">
        <v>24227993</v>
      </c>
      <c r="I212" s="1">
        <v>23345775</v>
      </c>
      <c r="J212" s="1">
        <v>15739567</v>
      </c>
      <c r="L212" s="5">
        <f t="shared" si="48"/>
        <v>19136711</v>
      </c>
      <c r="M212" s="5">
        <f t="shared" si="49"/>
        <v>0.7032666666666666</v>
      </c>
      <c r="N212" s="5">
        <f t="shared" si="50"/>
        <v>21104445</v>
      </c>
      <c r="P212">
        <f t="shared" si="51"/>
        <v>16.828408</v>
      </c>
      <c r="Q212">
        <f t="shared" si="52"/>
        <v>21.964638999999998</v>
      </c>
      <c r="R212">
        <f t="shared" si="53"/>
        <v>18.617086</v>
      </c>
      <c r="S212">
        <f t="shared" si="54"/>
        <v>6.9879999999999995</v>
      </c>
      <c r="T212">
        <f t="shared" si="55"/>
        <v>7.0540000000000003</v>
      </c>
      <c r="U212">
        <f t="shared" si="56"/>
        <v>7.056</v>
      </c>
      <c r="V212">
        <f t="shared" si="57"/>
        <v>24.227993000000001</v>
      </c>
      <c r="W212">
        <f t="shared" si="58"/>
        <v>23.345775</v>
      </c>
      <c r="X212">
        <f t="shared" si="59"/>
        <v>15.739566999999999</v>
      </c>
      <c r="Z212">
        <f t="shared" si="60"/>
        <v>19.136710999999998</v>
      </c>
      <c r="AA212">
        <f t="shared" si="61"/>
        <v>7.0326666666666657</v>
      </c>
      <c r="AB212">
        <f t="shared" si="62"/>
        <v>21.104444999999998</v>
      </c>
    </row>
    <row r="213" spans="2:28" x14ac:dyDescent="0.2">
      <c r="B213" s="1">
        <v>16345942</v>
      </c>
      <c r="C213" s="1">
        <v>23919578</v>
      </c>
      <c r="D213" s="1">
        <v>19286105</v>
      </c>
      <c r="E213">
        <v>0.748</v>
      </c>
      <c r="F213">
        <v>0.7329</v>
      </c>
      <c r="G213">
        <v>0.67149999999999999</v>
      </c>
      <c r="H213" s="1">
        <v>24456331</v>
      </c>
      <c r="I213" s="1">
        <v>23300234</v>
      </c>
      <c r="J213" s="1">
        <v>16186020</v>
      </c>
      <c r="L213" s="5">
        <f t="shared" si="48"/>
        <v>19850541.666666668</v>
      </c>
      <c r="M213" s="5">
        <f t="shared" si="49"/>
        <v>0.7174666666666667</v>
      </c>
      <c r="N213" s="5">
        <f t="shared" si="50"/>
        <v>21314195</v>
      </c>
      <c r="P213">
        <f t="shared" si="51"/>
        <v>16.345942000000001</v>
      </c>
      <c r="Q213">
        <f t="shared" si="52"/>
        <v>23.919578000000001</v>
      </c>
      <c r="R213">
        <f t="shared" si="53"/>
        <v>19.286104999999999</v>
      </c>
      <c r="S213">
        <f t="shared" si="54"/>
        <v>7.48</v>
      </c>
      <c r="T213">
        <f t="shared" si="55"/>
        <v>7.3289999999999997</v>
      </c>
      <c r="U213">
        <f t="shared" si="56"/>
        <v>6.7149999999999999</v>
      </c>
      <c r="V213">
        <f t="shared" si="57"/>
        <v>24.456330999999999</v>
      </c>
      <c r="W213">
        <f t="shared" si="58"/>
        <v>23.300234</v>
      </c>
      <c r="X213">
        <f t="shared" si="59"/>
        <v>16.186019999999999</v>
      </c>
      <c r="Z213">
        <f t="shared" si="60"/>
        <v>19.850541666666668</v>
      </c>
      <c r="AA213">
        <f t="shared" si="61"/>
        <v>7.174666666666667</v>
      </c>
      <c r="AB213">
        <f t="shared" si="62"/>
        <v>21.314195000000002</v>
      </c>
    </row>
    <row r="214" spans="2:28" x14ac:dyDescent="0.2">
      <c r="B214" s="1">
        <v>16924885</v>
      </c>
      <c r="C214" s="1">
        <v>23308372</v>
      </c>
      <c r="D214" s="1">
        <v>19354234</v>
      </c>
      <c r="E214">
        <v>0.64980000000000004</v>
      </c>
      <c r="F214">
        <v>0.69330000000000003</v>
      </c>
      <c r="G214">
        <v>0.6845</v>
      </c>
      <c r="H214" s="1">
        <v>24629419</v>
      </c>
      <c r="I214" s="1">
        <v>23359108</v>
      </c>
      <c r="J214" s="1">
        <v>16186020</v>
      </c>
      <c r="L214" s="5">
        <f t="shared" si="48"/>
        <v>19862497</v>
      </c>
      <c r="M214" s="5">
        <f t="shared" si="49"/>
        <v>0.67586666666666673</v>
      </c>
      <c r="N214" s="5">
        <f t="shared" si="50"/>
        <v>21391515.666666668</v>
      </c>
      <c r="P214">
        <f t="shared" si="51"/>
        <v>16.924885</v>
      </c>
      <c r="Q214">
        <f t="shared" si="52"/>
        <v>23.308371999999999</v>
      </c>
      <c r="R214">
        <f t="shared" si="53"/>
        <v>19.354234000000002</v>
      </c>
      <c r="S214">
        <f t="shared" si="54"/>
        <v>6.4980000000000002</v>
      </c>
      <c r="T214">
        <f t="shared" si="55"/>
        <v>6.9329999999999998</v>
      </c>
      <c r="U214">
        <f t="shared" si="56"/>
        <v>6.8449999999999998</v>
      </c>
      <c r="V214">
        <f t="shared" si="57"/>
        <v>24.629418999999999</v>
      </c>
      <c r="W214">
        <f t="shared" si="58"/>
        <v>23.359107999999999</v>
      </c>
      <c r="X214">
        <f t="shared" si="59"/>
        <v>16.186019999999999</v>
      </c>
      <c r="Z214">
        <f t="shared" si="60"/>
        <v>19.862497000000001</v>
      </c>
      <c r="AA214">
        <f t="shared" si="61"/>
        <v>6.7586666666666675</v>
      </c>
      <c r="AB214">
        <f t="shared" si="62"/>
        <v>21.391515666666667</v>
      </c>
    </row>
    <row r="215" spans="2:28" x14ac:dyDescent="0.2">
      <c r="B215" s="1">
        <v>16935217</v>
      </c>
      <c r="C215" s="1">
        <v>23938991</v>
      </c>
      <c r="D215" s="1">
        <v>19017224</v>
      </c>
      <c r="E215">
        <v>0.64929999999999999</v>
      </c>
      <c r="F215">
        <v>0.73729999999999996</v>
      </c>
      <c r="G215">
        <v>0.69830000000000003</v>
      </c>
      <c r="H215" s="1">
        <v>24812689</v>
      </c>
      <c r="I215" s="1">
        <v>23945592</v>
      </c>
      <c r="J215" s="1">
        <v>16186020</v>
      </c>
      <c r="L215" s="5">
        <f t="shared" si="48"/>
        <v>19963810.666666668</v>
      </c>
      <c r="M215" s="5">
        <f t="shared" si="49"/>
        <v>0.69496666666666673</v>
      </c>
      <c r="N215" s="5">
        <f t="shared" si="50"/>
        <v>21648100.333333332</v>
      </c>
      <c r="P215">
        <f t="shared" si="51"/>
        <v>16.935217000000002</v>
      </c>
      <c r="Q215">
        <f t="shared" si="52"/>
        <v>23.938991000000001</v>
      </c>
      <c r="R215">
        <f t="shared" si="53"/>
        <v>19.017223999999999</v>
      </c>
      <c r="S215">
        <f t="shared" si="54"/>
        <v>6.4930000000000003</v>
      </c>
      <c r="T215">
        <f t="shared" si="55"/>
        <v>7.3729999999999993</v>
      </c>
      <c r="U215">
        <f t="shared" si="56"/>
        <v>6.9830000000000005</v>
      </c>
      <c r="V215">
        <f t="shared" si="57"/>
        <v>24.812688999999999</v>
      </c>
      <c r="W215">
        <f t="shared" si="58"/>
        <v>23.945592000000001</v>
      </c>
      <c r="X215">
        <f t="shared" si="59"/>
        <v>16.186019999999999</v>
      </c>
      <c r="Z215">
        <f t="shared" si="60"/>
        <v>19.963810666666667</v>
      </c>
      <c r="AA215">
        <f t="shared" si="61"/>
        <v>6.9496666666666673</v>
      </c>
      <c r="AB215">
        <f t="shared" si="62"/>
        <v>21.648100333333332</v>
      </c>
    </row>
    <row r="216" spans="2:28" x14ac:dyDescent="0.2">
      <c r="B216" s="1">
        <v>16961046</v>
      </c>
      <c r="C216" s="1">
        <v>24734024</v>
      </c>
      <c r="D216" s="1">
        <v>19311410</v>
      </c>
      <c r="E216">
        <v>0.71050000000000002</v>
      </c>
      <c r="F216">
        <v>0.72250000000000003</v>
      </c>
      <c r="G216">
        <v>0.70850000000000002</v>
      </c>
      <c r="H216" s="1">
        <v>24807598</v>
      </c>
      <c r="I216" s="1">
        <v>23921490</v>
      </c>
      <c r="J216" s="1">
        <v>16173071</v>
      </c>
      <c r="L216" s="5">
        <f t="shared" si="48"/>
        <v>20335493.333333332</v>
      </c>
      <c r="M216" s="5">
        <f t="shared" si="49"/>
        <v>0.71383333333333343</v>
      </c>
      <c r="N216" s="5">
        <f t="shared" si="50"/>
        <v>21634053</v>
      </c>
      <c r="P216">
        <f t="shared" si="51"/>
        <v>16.961046</v>
      </c>
      <c r="Q216">
        <f t="shared" si="52"/>
        <v>24.734024000000002</v>
      </c>
      <c r="R216">
        <f t="shared" si="53"/>
        <v>19.311409999999999</v>
      </c>
      <c r="S216">
        <f t="shared" si="54"/>
        <v>7.1050000000000004</v>
      </c>
      <c r="T216">
        <f t="shared" si="55"/>
        <v>7.2250000000000005</v>
      </c>
      <c r="U216">
        <f t="shared" si="56"/>
        <v>7.085</v>
      </c>
      <c r="V216">
        <f t="shared" si="57"/>
        <v>24.807597999999999</v>
      </c>
      <c r="W216">
        <f t="shared" si="58"/>
        <v>23.921489999999999</v>
      </c>
      <c r="X216">
        <f t="shared" si="59"/>
        <v>16.173071</v>
      </c>
      <c r="Z216">
        <f t="shared" si="60"/>
        <v>20.335493333333332</v>
      </c>
      <c r="AA216">
        <f t="shared" si="61"/>
        <v>7.1383333333333345</v>
      </c>
      <c r="AB216">
        <f t="shared" si="62"/>
        <v>21.634053000000002</v>
      </c>
    </row>
    <row r="217" spans="2:28" x14ac:dyDescent="0.2">
      <c r="B217" s="1">
        <v>16717503</v>
      </c>
      <c r="C217" s="1">
        <v>23324876</v>
      </c>
      <c r="D217" s="1">
        <v>18146330</v>
      </c>
      <c r="E217">
        <v>0.70660000000000001</v>
      </c>
      <c r="F217">
        <v>0.72729999999999995</v>
      </c>
      <c r="G217">
        <v>0.67730000000000001</v>
      </c>
      <c r="H217" s="1">
        <v>24754144</v>
      </c>
      <c r="I217" s="1">
        <v>23940772</v>
      </c>
      <c r="J217" s="1">
        <v>16253221</v>
      </c>
      <c r="L217" s="5">
        <f t="shared" si="48"/>
        <v>19396236.333333332</v>
      </c>
      <c r="M217" s="5">
        <f t="shared" si="49"/>
        <v>0.70373333333333343</v>
      </c>
      <c r="N217" s="5">
        <f t="shared" si="50"/>
        <v>21649379</v>
      </c>
      <c r="P217">
        <f t="shared" si="51"/>
        <v>16.717503000000001</v>
      </c>
      <c r="Q217">
        <f t="shared" si="52"/>
        <v>23.324876</v>
      </c>
      <c r="R217">
        <f t="shared" si="53"/>
        <v>18.146329999999999</v>
      </c>
      <c r="S217">
        <f t="shared" si="54"/>
        <v>7.0659999999999998</v>
      </c>
      <c r="T217">
        <f t="shared" si="55"/>
        <v>7.2729999999999997</v>
      </c>
      <c r="U217">
        <f t="shared" si="56"/>
        <v>6.7729999999999997</v>
      </c>
      <c r="V217">
        <f t="shared" si="57"/>
        <v>24.754144</v>
      </c>
      <c r="W217">
        <f t="shared" si="58"/>
        <v>23.940771999999999</v>
      </c>
      <c r="X217">
        <f t="shared" si="59"/>
        <v>16.253221</v>
      </c>
      <c r="Z217">
        <f t="shared" si="60"/>
        <v>19.396236333333331</v>
      </c>
      <c r="AA217">
        <f t="shared" si="61"/>
        <v>7.0373333333333346</v>
      </c>
      <c r="AB217">
        <f t="shared" si="62"/>
        <v>21.649379</v>
      </c>
    </row>
    <row r="218" spans="2:28" x14ac:dyDescent="0.2">
      <c r="B218" s="1">
        <v>16613075</v>
      </c>
      <c r="C218" s="1">
        <v>23195129</v>
      </c>
      <c r="D218" s="1">
        <v>19386103</v>
      </c>
      <c r="E218">
        <v>0.75580000000000003</v>
      </c>
      <c r="F218">
        <v>0.72919999999999996</v>
      </c>
      <c r="G218">
        <v>0.68100000000000005</v>
      </c>
      <c r="H218" s="1">
        <v>24794871</v>
      </c>
      <c r="I218" s="1">
        <v>24025130</v>
      </c>
      <c r="J218" s="1">
        <v>16253221</v>
      </c>
      <c r="L218" s="5">
        <f t="shared" si="48"/>
        <v>19731435.666666668</v>
      </c>
      <c r="M218" s="5">
        <f t="shared" si="49"/>
        <v>0.72199999999999998</v>
      </c>
      <c r="N218" s="5">
        <f t="shared" si="50"/>
        <v>21691074</v>
      </c>
      <c r="P218">
        <f t="shared" si="51"/>
        <v>16.613074999999998</v>
      </c>
      <c r="Q218">
        <f t="shared" si="52"/>
        <v>23.195129000000001</v>
      </c>
      <c r="R218">
        <f t="shared" si="53"/>
        <v>19.386102999999999</v>
      </c>
      <c r="S218">
        <f t="shared" si="54"/>
        <v>7.5579999999999998</v>
      </c>
      <c r="T218">
        <f t="shared" si="55"/>
        <v>7.2919999999999998</v>
      </c>
      <c r="U218">
        <f t="shared" si="56"/>
        <v>6.8100000000000005</v>
      </c>
      <c r="V218">
        <f t="shared" si="57"/>
        <v>24.794871000000001</v>
      </c>
      <c r="W218">
        <f t="shared" si="58"/>
        <v>24.025130000000001</v>
      </c>
      <c r="X218">
        <f t="shared" si="59"/>
        <v>16.253221</v>
      </c>
      <c r="Z218">
        <f t="shared" si="60"/>
        <v>19.731435666666666</v>
      </c>
      <c r="AA218">
        <f t="shared" si="61"/>
        <v>7.22</v>
      </c>
      <c r="AB218">
        <f t="shared" si="62"/>
        <v>21.691074</v>
      </c>
    </row>
    <row r="219" spans="2:28" x14ac:dyDescent="0.2">
      <c r="B219" s="1">
        <v>16930051</v>
      </c>
      <c r="C219" s="1">
        <v>22417367</v>
      </c>
      <c r="D219" s="1">
        <v>19797268</v>
      </c>
      <c r="E219">
        <v>0.75039999999999996</v>
      </c>
      <c r="F219">
        <v>0.6925</v>
      </c>
      <c r="G219">
        <v>0.74019999999999997</v>
      </c>
      <c r="H219" s="1">
        <v>24764326</v>
      </c>
      <c r="I219" s="1">
        <v>24240411</v>
      </c>
      <c r="J219" s="1">
        <v>16527626</v>
      </c>
      <c r="L219" s="5">
        <f t="shared" si="48"/>
        <v>19714895.333333332</v>
      </c>
      <c r="M219" s="5">
        <f t="shared" si="49"/>
        <v>0.7276999999999999</v>
      </c>
      <c r="N219" s="5">
        <f t="shared" si="50"/>
        <v>21844121</v>
      </c>
      <c r="P219">
        <f t="shared" si="51"/>
        <v>16.930050999999999</v>
      </c>
      <c r="Q219">
        <f t="shared" si="52"/>
        <v>22.417366999999999</v>
      </c>
      <c r="R219">
        <f t="shared" si="53"/>
        <v>19.797267999999999</v>
      </c>
      <c r="S219">
        <f t="shared" si="54"/>
        <v>7.5039999999999996</v>
      </c>
      <c r="T219">
        <f t="shared" si="55"/>
        <v>6.9249999999999998</v>
      </c>
      <c r="U219">
        <f t="shared" si="56"/>
        <v>7.4019999999999992</v>
      </c>
      <c r="V219">
        <f t="shared" si="57"/>
        <v>24.764326000000001</v>
      </c>
      <c r="W219">
        <f t="shared" si="58"/>
        <v>24.240411000000002</v>
      </c>
      <c r="X219">
        <f t="shared" si="59"/>
        <v>16.527626000000001</v>
      </c>
      <c r="Z219">
        <f t="shared" si="60"/>
        <v>19.714895333333331</v>
      </c>
      <c r="AA219">
        <f t="shared" si="61"/>
        <v>7.2769999999999992</v>
      </c>
      <c r="AB219">
        <f t="shared" si="62"/>
        <v>21.844121000000001</v>
      </c>
    </row>
    <row r="220" spans="2:28" x14ac:dyDescent="0.2">
      <c r="B220" s="1">
        <v>16698046</v>
      </c>
      <c r="C220" s="1">
        <v>22713570</v>
      </c>
      <c r="D220" s="1">
        <v>19890952</v>
      </c>
      <c r="E220">
        <v>0.73770000000000002</v>
      </c>
      <c r="F220">
        <v>0.73329999999999995</v>
      </c>
      <c r="G220">
        <v>0.69620000000000004</v>
      </c>
      <c r="H220" s="1">
        <v>24787235</v>
      </c>
      <c r="I220" s="1">
        <v>24345506</v>
      </c>
      <c r="J220" s="1">
        <v>16370439</v>
      </c>
      <c r="L220" s="5">
        <f t="shared" si="48"/>
        <v>19767522.666666668</v>
      </c>
      <c r="M220" s="5">
        <f t="shared" si="49"/>
        <v>0.72240000000000004</v>
      </c>
      <c r="N220" s="5">
        <f t="shared" si="50"/>
        <v>21834393.333333332</v>
      </c>
      <c r="P220">
        <f t="shared" si="51"/>
        <v>16.698046000000001</v>
      </c>
      <c r="Q220">
        <f t="shared" si="52"/>
        <v>22.713570000000001</v>
      </c>
      <c r="R220">
        <f t="shared" si="53"/>
        <v>19.890951999999999</v>
      </c>
      <c r="S220">
        <f t="shared" si="54"/>
        <v>7.3770000000000007</v>
      </c>
      <c r="T220">
        <f t="shared" si="55"/>
        <v>7.3329999999999993</v>
      </c>
      <c r="U220">
        <f t="shared" si="56"/>
        <v>6.9620000000000006</v>
      </c>
      <c r="V220">
        <f t="shared" si="57"/>
        <v>24.787234999999999</v>
      </c>
      <c r="W220">
        <f t="shared" si="58"/>
        <v>24.345506</v>
      </c>
      <c r="X220">
        <f t="shared" si="59"/>
        <v>16.370439000000001</v>
      </c>
      <c r="Z220">
        <f t="shared" si="60"/>
        <v>19.767522666666668</v>
      </c>
      <c r="AA220">
        <f t="shared" si="61"/>
        <v>7.2240000000000002</v>
      </c>
      <c r="AB220">
        <f t="shared" si="62"/>
        <v>21.834393333333331</v>
      </c>
    </row>
    <row r="221" spans="2:28" x14ac:dyDescent="0.2">
      <c r="B221" s="1">
        <v>16497078</v>
      </c>
      <c r="C221" s="1">
        <v>23972704</v>
      </c>
      <c r="D221" s="1">
        <v>19286105</v>
      </c>
      <c r="E221">
        <v>0.70840000000000003</v>
      </c>
      <c r="F221">
        <v>0.70179999999999998</v>
      </c>
      <c r="G221">
        <v>0.68100000000000005</v>
      </c>
      <c r="H221" s="1">
        <v>24613862</v>
      </c>
      <c r="I221" s="1">
        <v>24291737</v>
      </c>
      <c r="J221" s="1">
        <v>16088847</v>
      </c>
      <c r="L221" s="5">
        <f t="shared" si="48"/>
        <v>19918629</v>
      </c>
      <c r="M221" s="5">
        <f t="shared" si="49"/>
        <v>0.69706666666666672</v>
      </c>
      <c r="N221" s="5">
        <f t="shared" si="50"/>
        <v>21664815.333333332</v>
      </c>
      <c r="P221">
        <f t="shared" si="51"/>
        <v>16.497077999999998</v>
      </c>
      <c r="Q221">
        <f t="shared" si="52"/>
        <v>23.972704</v>
      </c>
      <c r="R221">
        <f t="shared" si="53"/>
        <v>19.286104999999999</v>
      </c>
      <c r="S221">
        <f t="shared" si="54"/>
        <v>7.0840000000000005</v>
      </c>
      <c r="T221">
        <f t="shared" si="55"/>
        <v>7.0179999999999998</v>
      </c>
      <c r="U221">
        <f t="shared" si="56"/>
        <v>6.8100000000000005</v>
      </c>
      <c r="V221">
        <f t="shared" si="57"/>
        <v>24.613862000000001</v>
      </c>
      <c r="W221">
        <f t="shared" si="58"/>
        <v>24.291737000000001</v>
      </c>
      <c r="X221">
        <f t="shared" si="59"/>
        <v>16.088847000000001</v>
      </c>
      <c r="Z221">
        <f t="shared" si="60"/>
        <v>19.918628999999999</v>
      </c>
      <c r="AA221">
        <f t="shared" si="61"/>
        <v>6.9706666666666672</v>
      </c>
      <c r="AB221">
        <f t="shared" si="62"/>
        <v>21.664815333333333</v>
      </c>
    </row>
    <row r="222" spans="2:28" x14ac:dyDescent="0.2">
      <c r="B222" s="1">
        <v>17043699</v>
      </c>
      <c r="C222" s="1">
        <v>23091326</v>
      </c>
      <c r="D222" s="1">
        <v>19264694</v>
      </c>
      <c r="E222">
        <v>0.68030000000000002</v>
      </c>
      <c r="F222">
        <v>0.81669999999999998</v>
      </c>
      <c r="G222">
        <v>0.69189999999999996</v>
      </c>
      <c r="H222" s="1">
        <v>24656880</v>
      </c>
      <c r="I222" s="1">
        <v>24272184</v>
      </c>
      <c r="J222" s="1">
        <v>16362115</v>
      </c>
      <c r="L222" s="5">
        <f t="shared" si="48"/>
        <v>19799906.333333332</v>
      </c>
      <c r="M222" s="5">
        <f t="shared" si="49"/>
        <v>0.72963333333333324</v>
      </c>
      <c r="N222" s="5">
        <f t="shared" si="50"/>
        <v>21763726.333333332</v>
      </c>
      <c r="P222">
        <f t="shared" si="51"/>
        <v>17.043699</v>
      </c>
      <c r="Q222">
        <f t="shared" si="52"/>
        <v>23.091325999999999</v>
      </c>
      <c r="R222">
        <f t="shared" si="53"/>
        <v>19.264693999999999</v>
      </c>
      <c r="S222">
        <f t="shared" si="54"/>
        <v>6.8029999999999999</v>
      </c>
      <c r="T222">
        <f t="shared" si="55"/>
        <v>8.1669999999999998</v>
      </c>
      <c r="U222">
        <f t="shared" si="56"/>
        <v>6.9189999999999996</v>
      </c>
      <c r="V222">
        <f t="shared" si="57"/>
        <v>24.656880000000001</v>
      </c>
      <c r="W222">
        <f t="shared" si="58"/>
        <v>24.272183999999999</v>
      </c>
      <c r="X222">
        <f t="shared" si="59"/>
        <v>16.362114999999999</v>
      </c>
      <c r="Z222">
        <f t="shared" si="60"/>
        <v>19.799906333333332</v>
      </c>
      <c r="AA222">
        <f t="shared" si="61"/>
        <v>7.2963333333333322</v>
      </c>
      <c r="AB222">
        <f t="shared" si="62"/>
        <v>21.763726333333331</v>
      </c>
    </row>
    <row r="223" spans="2:28" x14ac:dyDescent="0.2">
      <c r="B223" s="1">
        <v>16942104</v>
      </c>
      <c r="C223" s="1">
        <v>22695231</v>
      </c>
      <c r="D223" s="1">
        <v>18641030</v>
      </c>
      <c r="E223">
        <v>0.73329999999999995</v>
      </c>
      <c r="F223">
        <v>0.73880000000000001</v>
      </c>
      <c r="G223">
        <v>0.66569999999999996</v>
      </c>
      <c r="H223" s="1">
        <v>24815234</v>
      </c>
      <c r="I223" s="1">
        <v>24318622</v>
      </c>
      <c r="J223" s="1">
        <v>16406935</v>
      </c>
      <c r="L223" s="5">
        <f t="shared" si="48"/>
        <v>19426121.666666668</v>
      </c>
      <c r="M223" s="5">
        <f t="shared" si="49"/>
        <v>0.71260000000000001</v>
      </c>
      <c r="N223" s="5">
        <f t="shared" si="50"/>
        <v>21846930.333333332</v>
      </c>
      <c r="P223">
        <f t="shared" si="51"/>
        <v>16.942104</v>
      </c>
      <c r="Q223">
        <f t="shared" si="52"/>
        <v>22.695231</v>
      </c>
      <c r="R223">
        <f t="shared" si="53"/>
        <v>18.641030000000001</v>
      </c>
      <c r="S223">
        <f t="shared" si="54"/>
        <v>7.3329999999999993</v>
      </c>
      <c r="T223">
        <f t="shared" si="55"/>
        <v>7.3879999999999999</v>
      </c>
      <c r="U223">
        <f t="shared" si="56"/>
        <v>6.657</v>
      </c>
      <c r="V223">
        <f t="shared" si="57"/>
        <v>24.815234</v>
      </c>
      <c r="W223">
        <f t="shared" si="58"/>
        <v>24.318622000000001</v>
      </c>
      <c r="X223">
        <f t="shared" si="59"/>
        <v>16.406935000000001</v>
      </c>
      <c r="Z223">
        <f t="shared" si="60"/>
        <v>19.426121666666667</v>
      </c>
      <c r="AA223">
        <f t="shared" si="61"/>
        <v>7.1260000000000003</v>
      </c>
      <c r="AB223">
        <f t="shared" si="62"/>
        <v>21.846930333333333</v>
      </c>
    </row>
    <row r="224" spans="2:28" x14ac:dyDescent="0.2">
      <c r="B224" s="1">
        <v>16783771</v>
      </c>
      <c r="C224" s="1">
        <v>24734024</v>
      </c>
      <c r="D224" s="1">
        <v>19805241</v>
      </c>
      <c r="E224">
        <v>0.74509999999999998</v>
      </c>
      <c r="F224">
        <v>0.73660000000000003</v>
      </c>
      <c r="G224">
        <v>0.67989999999999995</v>
      </c>
      <c r="H224" s="1">
        <v>24742916</v>
      </c>
      <c r="I224" s="1">
        <v>24186641</v>
      </c>
      <c r="J224" s="1">
        <v>16033888</v>
      </c>
      <c r="L224" s="5">
        <f t="shared" si="48"/>
        <v>20441012</v>
      </c>
      <c r="M224" s="5">
        <f t="shared" si="49"/>
        <v>0.72053333333333336</v>
      </c>
      <c r="N224" s="5">
        <f t="shared" si="50"/>
        <v>21654481.666666668</v>
      </c>
      <c r="P224">
        <f t="shared" si="51"/>
        <v>16.783771000000002</v>
      </c>
      <c r="Q224">
        <f t="shared" si="52"/>
        <v>24.734024000000002</v>
      </c>
      <c r="R224">
        <f t="shared" si="53"/>
        <v>19.805240999999999</v>
      </c>
      <c r="S224">
        <f t="shared" si="54"/>
        <v>7.4509999999999996</v>
      </c>
      <c r="T224">
        <f t="shared" si="55"/>
        <v>7.3660000000000005</v>
      </c>
      <c r="U224">
        <f t="shared" si="56"/>
        <v>6.7989999999999995</v>
      </c>
      <c r="V224">
        <f t="shared" si="57"/>
        <v>24.742916000000001</v>
      </c>
      <c r="W224">
        <f t="shared" si="58"/>
        <v>24.186641000000002</v>
      </c>
      <c r="X224">
        <f t="shared" si="59"/>
        <v>16.033888000000001</v>
      </c>
      <c r="Z224">
        <f t="shared" si="60"/>
        <v>20.441012000000001</v>
      </c>
      <c r="AA224">
        <f t="shared" si="61"/>
        <v>7.2053333333333338</v>
      </c>
      <c r="AB224">
        <f t="shared" si="62"/>
        <v>21.654481666666669</v>
      </c>
    </row>
    <row r="225" spans="2:28" x14ac:dyDescent="0.2">
      <c r="B225" s="1">
        <v>16966212</v>
      </c>
      <c r="C225" s="1">
        <v>23882964</v>
      </c>
      <c r="D225" s="1">
        <v>19282212</v>
      </c>
      <c r="E225">
        <v>0.74780000000000002</v>
      </c>
      <c r="F225">
        <v>0.70079999999999998</v>
      </c>
      <c r="G225">
        <v>0.70020000000000004</v>
      </c>
      <c r="H225" s="1">
        <v>24328602</v>
      </c>
      <c r="I225" s="1">
        <v>24288019</v>
      </c>
      <c r="J225" s="1">
        <v>16527626</v>
      </c>
      <c r="L225" s="5">
        <f t="shared" si="48"/>
        <v>20043796</v>
      </c>
      <c r="M225" s="5">
        <f t="shared" si="49"/>
        <v>0.71626666666666672</v>
      </c>
      <c r="N225" s="5">
        <f t="shared" si="50"/>
        <v>21714749</v>
      </c>
      <c r="P225">
        <f t="shared" si="51"/>
        <v>16.966211999999999</v>
      </c>
      <c r="Q225">
        <f t="shared" si="52"/>
        <v>23.882964000000001</v>
      </c>
      <c r="R225">
        <f t="shared" si="53"/>
        <v>19.282212000000001</v>
      </c>
      <c r="S225">
        <f t="shared" si="54"/>
        <v>7.4779999999999998</v>
      </c>
      <c r="T225">
        <f t="shared" si="55"/>
        <v>7.008</v>
      </c>
      <c r="U225">
        <f t="shared" si="56"/>
        <v>7.0020000000000007</v>
      </c>
      <c r="V225">
        <f t="shared" si="57"/>
        <v>24.328602</v>
      </c>
      <c r="W225">
        <f t="shared" si="58"/>
        <v>24.288018999999998</v>
      </c>
      <c r="X225">
        <f t="shared" si="59"/>
        <v>16.527626000000001</v>
      </c>
      <c r="Z225">
        <f t="shared" si="60"/>
        <v>20.043796</v>
      </c>
      <c r="AA225">
        <f t="shared" si="61"/>
        <v>7.1626666666666674</v>
      </c>
      <c r="AB225">
        <f t="shared" si="62"/>
        <v>21.714749000000001</v>
      </c>
    </row>
    <row r="226" spans="2:28" x14ac:dyDescent="0.2">
      <c r="B226" s="1">
        <v>17264234</v>
      </c>
      <c r="C226" s="1">
        <v>23747555</v>
      </c>
      <c r="D226" s="1">
        <v>19338716</v>
      </c>
      <c r="E226">
        <v>0.74019999999999997</v>
      </c>
      <c r="F226">
        <v>0.79659999999999997</v>
      </c>
      <c r="G226">
        <v>0.6724</v>
      </c>
      <c r="H226" s="1">
        <v>25699057</v>
      </c>
      <c r="I226" s="1">
        <v>24274628</v>
      </c>
      <c r="J226" s="1">
        <v>16527626</v>
      </c>
      <c r="L226" s="5">
        <f t="shared" si="48"/>
        <v>20116835</v>
      </c>
      <c r="M226" s="5">
        <f t="shared" si="49"/>
        <v>0.73640000000000005</v>
      </c>
      <c r="N226" s="5">
        <f t="shared" si="50"/>
        <v>22167103.666666668</v>
      </c>
      <c r="P226">
        <f t="shared" si="51"/>
        <v>17.264233999999998</v>
      </c>
      <c r="Q226">
        <f t="shared" si="52"/>
        <v>23.747554999999998</v>
      </c>
      <c r="R226">
        <f t="shared" si="53"/>
        <v>19.338716000000002</v>
      </c>
      <c r="S226">
        <f t="shared" si="54"/>
        <v>7.4019999999999992</v>
      </c>
      <c r="T226">
        <f t="shared" si="55"/>
        <v>7.9659999999999993</v>
      </c>
      <c r="U226">
        <f t="shared" si="56"/>
        <v>6.7240000000000002</v>
      </c>
      <c r="V226">
        <f t="shared" si="57"/>
        <v>25.699057</v>
      </c>
      <c r="W226">
        <f t="shared" si="58"/>
        <v>24.274628</v>
      </c>
      <c r="X226">
        <f t="shared" si="59"/>
        <v>16.527626000000001</v>
      </c>
      <c r="Z226">
        <f t="shared" si="60"/>
        <v>20.116834999999998</v>
      </c>
      <c r="AA226">
        <f t="shared" si="61"/>
        <v>7.3640000000000008</v>
      </c>
      <c r="AB226">
        <f t="shared" si="62"/>
        <v>22.167103666666669</v>
      </c>
    </row>
    <row r="227" spans="2:28" x14ac:dyDescent="0.2">
      <c r="B227" s="1">
        <v>17325779</v>
      </c>
      <c r="C227" s="1">
        <v>24091429</v>
      </c>
      <c r="D227" s="1">
        <v>19427449</v>
      </c>
      <c r="E227">
        <v>0.65790000000000004</v>
      </c>
      <c r="F227">
        <v>0.7298</v>
      </c>
      <c r="G227">
        <v>0.66420000000000001</v>
      </c>
      <c r="H227" s="1">
        <v>25546743</v>
      </c>
      <c r="I227" s="1">
        <v>24377280</v>
      </c>
      <c r="J227" s="1">
        <v>16913266</v>
      </c>
      <c r="L227" s="5">
        <f t="shared" si="48"/>
        <v>20281552.333333332</v>
      </c>
      <c r="M227" s="5">
        <f t="shared" si="49"/>
        <v>0.68396666666666672</v>
      </c>
      <c r="N227" s="5">
        <f t="shared" si="50"/>
        <v>22279096.333333332</v>
      </c>
      <c r="P227">
        <f t="shared" si="51"/>
        <v>17.325779000000001</v>
      </c>
      <c r="Q227">
        <f t="shared" si="52"/>
        <v>24.091429000000002</v>
      </c>
      <c r="R227">
        <f t="shared" si="53"/>
        <v>19.427448999999999</v>
      </c>
      <c r="S227">
        <f t="shared" si="54"/>
        <v>6.5790000000000006</v>
      </c>
      <c r="T227">
        <f t="shared" si="55"/>
        <v>7.298</v>
      </c>
      <c r="U227">
        <f t="shared" si="56"/>
        <v>6.6420000000000003</v>
      </c>
      <c r="V227">
        <f t="shared" si="57"/>
        <v>25.546742999999999</v>
      </c>
      <c r="W227">
        <f t="shared" si="58"/>
        <v>24.377279999999999</v>
      </c>
      <c r="X227">
        <f t="shared" si="59"/>
        <v>16.913266</v>
      </c>
      <c r="Z227">
        <f t="shared" si="60"/>
        <v>20.281552333333334</v>
      </c>
      <c r="AA227">
        <f t="shared" si="61"/>
        <v>6.839666666666667</v>
      </c>
      <c r="AB227">
        <f t="shared" si="62"/>
        <v>22.279096333333332</v>
      </c>
    </row>
    <row r="228" spans="2:28" x14ac:dyDescent="0.2">
      <c r="B228" s="1">
        <v>17044334</v>
      </c>
      <c r="C228" s="1">
        <v>24067037</v>
      </c>
      <c r="D228" s="1">
        <v>19491756</v>
      </c>
      <c r="E228">
        <v>0.74780000000000002</v>
      </c>
      <c r="F228">
        <v>0.73599999999999999</v>
      </c>
      <c r="G228">
        <v>0.68120000000000003</v>
      </c>
      <c r="H228" s="1">
        <v>26380541</v>
      </c>
      <c r="I228" s="1">
        <v>24376924</v>
      </c>
      <c r="J228" s="1">
        <v>16918449</v>
      </c>
      <c r="L228" s="5">
        <f t="shared" si="48"/>
        <v>20201042.333333332</v>
      </c>
      <c r="M228" s="5">
        <f t="shared" si="49"/>
        <v>0.72166666666666668</v>
      </c>
      <c r="N228" s="5">
        <f t="shared" si="50"/>
        <v>22558638</v>
      </c>
      <c r="P228">
        <f t="shared" si="51"/>
        <v>17.044333999999999</v>
      </c>
      <c r="Q228">
        <f t="shared" si="52"/>
        <v>24.067036999999999</v>
      </c>
      <c r="R228">
        <f t="shared" si="53"/>
        <v>19.491755999999999</v>
      </c>
      <c r="S228">
        <f t="shared" si="54"/>
        <v>7.4779999999999998</v>
      </c>
      <c r="T228">
        <f t="shared" si="55"/>
        <v>7.3599999999999994</v>
      </c>
      <c r="U228">
        <f t="shared" si="56"/>
        <v>6.8120000000000003</v>
      </c>
      <c r="V228">
        <f t="shared" si="57"/>
        <v>26.380541000000001</v>
      </c>
      <c r="W228">
        <f t="shared" si="58"/>
        <v>24.376923999999999</v>
      </c>
      <c r="X228">
        <f t="shared" si="59"/>
        <v>16.918448999999999</v>
      </c>
      <c r="Z228">
        <f t="shared" si="60"/>
        <v>20.201042333333334</v>
      </c>
      <c r="AA228">
        <f t="shared" si="61"/>
        <v>7.2166666666666668</v>
      </c>
      <c r="AB228">
        <f t="shared" si="62"/>
        <v>22.558637999999998</v>
      </c>
    </row>
    <row r="229" spans="2:28" x14ac:dyDescent="0.2">
      <c r="B229" s="1">
        <v>17770566</v>
      </c>
      <c r="C229" s="1">
        <v>23899942</v>
      </c>
      <c r="D229" s="1">
        <v>19755409</v>
      </c>
      <c r="E229">
        <v>0.74270000000000003</v>
      </c>
      <c r="F229">
        <v>0.73209999999999997</v>
      </c>
      <c r="G229">
        <v>0.73909999999999998</v>
      </c>
      <c r="H229" s="1">
        <v>25607143</v>
      </c>
      <c r="I229" s="1">
        <v>24305682</v>
      </c>
      <c r="J229" s="1">
        <v>16538747</v>
      </c>
      <c r="L229" s="5">
        <f t="shared" si="48"/>
        <v>20475305.666666668</v>
      </c>
      <c r="M229" s="5">
        <f t="shared" si="49"/>
        <v>0.73796666666666677</v>
      </c>
      <c r="N229" s="5">
        <f t="shared" si="50"/>
        <v>22150524</v>
      </c>
      <c r="P229">
        <f t="shared" si="51"/>
        <v>17.770565999999999</v>
      </c>
      <c r="Q229">
        <f t="shared" si="52"/>
        <v>23.899941999999999</v>
      </c>
      <c r="R229">
        <f t="shared" si="53"/>
        <v>19.755409</v>
      </c>
      <c r="S229">
        <f t="shared" si="54"/>
        <v>7.4270000000000005</v>
      </c>
      <c r="T229">
        <f t="shared" si="55"/>
        <v>7.3209999999999997</v>
      </c>
      <c r="U229">
        <f t="shared" si="56"/>
        <v>7.391</v>
      </c>
      <c r="V229">
        <f t="shared" si="57"/>
        <v>25.607143000000001</v>
      </c>
      <c r="W229">
        <f t="shared" si="58"/>
        <v>24.305682000000001</v>
      </c>
      <c r="X229">
        <f t="shared" si="59"/>
        <v>16.538747000000001</v>
      </c>
      <c r="Z229">
        <f t="shared" si="60"/>
        <v>20.475305666666667</v>
      </c>
      <c r="AA229">
        <f t="shared" si="61"/>
        <v>7.3796666666666679</v>
      </c>
      <c r="AB229">
        <f t="shared" si="62"/>
        <v>22.150524000000001</v>
      </c>
    </row>
    <row r="230" spans="2:28" x14ac:dyDescent="0.2">
      <c r="B230" s="1">
        <v>17518070</v>
      </c>
      <c r="C230" s="1">
        <v>24157285</v>
      </c>
      <c r="D230" s="1">
        <v>19783315</v>
      </c>
      <c r="E230">
        <v>0.74760000000000004</v>
      </c>
      <c r="F230">
        <v>0.73509999999999998</v>
      </c>
      <c r="G230">
        <v>0.76400000000000001</v>
      </c>
      <c r="H230" s="1">
        <v>25622900</v>
      </c>
      <c r="I230" s="1">
        <v>24364641</v>
      </c>
      <c r="J230" s="1">
        <v>16999638</v>
      </c>
      <c r="L230" s="5">
        <f t="shared" si="48"/>
        <v>20486223.333333332</v>
      </c>
      <c r="M230" s="5">
        <f t="shared" si="49"/>
        <v>0.7488999999999999</v>
      </c>
      <c r="N230" s="5">
        <f t="shared" si="50"/>
        <v>22329059.666666668</v>
      </c>
      <c r="P230">
        <f t="shared" si="51"/>
        <v>17.518070000000002</v>
      </c>
      <c r="Q230">
        <f t="shared" si="52"/>
        <v>24.157285000000002</v>
      </c>
      <c r="R230">
        <f t="shared" si="53"/>
        <v>19.783315000000002</v>
      </c>
      <c r="S230">
        <f t="shared" si="54"/>
        <v>7.4760000000000009</v>
      </c>
      <c r="T230">
        <f t="shared" si="55"/>
        <v>7.351</v>
      </c>
      <c r="U230">
        <f t="shared" si="56"/>
        <v>7.6400000000000006</v>
      </c>
      <c r="V230">
        <f t="shared" si="57"/>
        <v>25.622900000000001</v>
      </c>
      <c r="W230">
        <f t="shared" si="58"/>
        <v>24.364640999999999</v>
      </c>
      <c r="X230">
        <f t="shared" si="59"/>
        <v>16.999638000000001</v>
      </c>
      <c r="Z230">
        <f t="shared" si="60"/>
        <v>20.486223333333331</v>
      </c>
      <c r="AA230">
        <f t="shared" si="61"/>
        <v>7.488999999999999</v>
      </c>
      <c r="AB230">
        <f t="shared" si="62"/>
        <v>22.329059666666669</v>
      </c>
    </row>
    <row r="231" spans="2:28" x14ac:dyDescent="0.2">
      <c r="B231" s="1">
        <v>16710729</v>
      </c>
      <c r="C231" s="1">
        <v>23393250</v>
      </c>
      <c r="D231" s="1">
        <v>19797268</v>
      </c>
      <c r="E231">
        <v>0.71009999999999995</v>
      </c>
      <c r="F231">
        <v>0.72770000000000001</v>
      </c>
      <c r="G231">
        <v>0.73129999999999995</v>
      </c>
      <c r="H231" s="1">
        <v>26391389</v>
      </c>
      <c r="I231" s="1">
        <v>24342531</v>
      </c>
      <c r="J231" s="1">
        <v>17154726</v>
      </c>
      <c r="L231" s="5">
        <f t="shared" si="48"/>
        <v>19967082.333333332</v>
      </c>
      <c r="M231" s="5">
        <f t="shared" si="49"/>
        <v>0.72303333333333331</v>
      </c>
      <c r="N231" s="5">
        <f t="shared" si="50"/>
        <v>22629548.666666668</v>
      </c>
      <c r="P231">
        <f t="shared" si="51"/>
        <v>16.710729000000001</v>
      </c>
      <c r="Q231">
        <f t="shared" si="52"/>
        <v>23.393249999999998</v>
      </c>
      <c r="R231">
        <f t="shared" si="53"/>
        <v>19.797267999999999</v>
      </c>
      <c r="S231">
        <f t="shared" si="54"/>
        <v>7.1009999999999991</v>
      </c>
      <c r="T231">
        <f t="shared" si="55"/>
        <v>7.2770000000000001</v>
      </c>
      <c r="U231">
        <f t="shared" si="56"/>
        <v>7.3129999999999997</v>
      </c>
      <c r="V231">
        <f t="shared" si="57"/>
        <v>26.391389</v>
      </c>
      <c r="W231">
        <f t="shared" si="58"/>
        <v>24.342531000000001</v>
      </c>
      <c r="X231">
        <f t="shared" si="59"/>
        <v>17.154726</v>
      </c>
      <c r="Z231">
        <f t="shared" si="60"/>
        <v>19.967082333333334</v>
      </c>
      <c r="AA231">
        <f t="shared" si="61"/>
        <v>7.2303333333333333</v>
      </c>
      <c r="AB231">
        <f t="shared" si="62"/>
        <v>22.629548666666668</v>
      </c>
    </row>
    <row r="232" spans="2:28" x14ac:dyDescent="0.2">
      <c r="B232" s="1">
        <v>17736274</v>
      </c>
      <c r="C232" s="1">
        <v>24125577</v>
      </c>
      <c r="D232" s="1">
        <v>19719530</v>
      </c>
      <c r="E232">
        <v>0.66039999999999999</v>
      </c>
      <c r="F232">
        <v>0.73329999999999995</v>
      </c>
      <c r="G232">
        <v>0.70950000000000002</v>
      </c>
      <c r="H232" s="1">
        <v>25559873</v>
      </c>
      <c r="I232" s="1">
        <v>24374467</v>
      </c>
      <c r="J232" s="1">
        <v>17146091</v>
      </c>
      <c r="L232" s="5">
        <f t="shared" si="48"/>
        <v>20527127</v>
      </c>
      <c r="M232" s="5">
        <f t="shared" si="49"/>
        <v>0.70106666666666673</v>
      </c>
      <c r="N232" s="5">
        <f t="shared" si="50"/>
        <v>22360143.666666668</v>
      </c>
      <c r="P232">
        <f t="shared" si="51"/>
        <v>17.736274000000002</v>
      </c>
      <c r="Q232">
        <f t="shared" si="52"/>
        <v>24.125577</v>
      </c>
      <c r="R232">
        <f t="shared" si="53"/>
        <v>19.719529999999999</v>
      </c>
      <c r="S232">
        <f t="shared" si="54"/>
        <v>6.6040000000000001</v>
      </c>
      <c r="T232">
        <f t="shared" si="55"/>
        <v>7.3329999999999993</v>
      </c>
      <c r="U232">
        <f t="shared" si="56"/>
        <v>7.0950000000000006</v>
      </c>
      <c r="V232">
        <f t="shared" si="57"/>
        <v>25.559873</v>
      </c>
      <c r="W232">
        <f t="shared" si="58"/>
        <v>24.374466999999999</v>
      </c>
      <c r="X232">
        <f t="shared" si="59"/>
        <v>17.146090999999998</v>
      </c>
      <c r="Z232">
        <f t="shared" si="60"/>
        <v>20.527127</v>
      </c>
      <c r="AA232">
        <f t="shared" si="61"/>
        <v>7.0106666666666673</v>
      </c>
      <c r="AB232">
        <f t="shared" si="62"/>
        <v>22.360143666666669</v>
      </c>
    </row>
    <row r="233" spans="2:28" x14ac:dyDescent="0.2">
      <c r="B233" s="1">
        <v>17714616</v>
      </c>
      <c r="C233" s="1">
        <v>23593223</v>
      </c>
      <c r="D233" s="1">
        <v>19052016</v>
      </c>
      <c r="E233">
        <v>0.66239999999999999</v>
      </c>
      <c r="F233">
        <v>0.75480000000000003</v>
      </c>
      <c r="G233">
        <v>0.67920000000000003</v>
      </c>
      <c r="H233" s="1">
        <v>25578256</v>
      </c>
      <c r="I233" s="1">
        <v>24469329</v>
      </c>
      <c r="J233" s="1">
        <v>17116735</v>
      </c>
      <c r="L233" s="5">
        <f t="shared" si="48"/>
        <v>20119951.666666668</v>
      </c>
      <c r="M233" s="5">
        <f t="shared" si="49"/>
        <v>0.69879999999999998</v>
      </c>
      <c r="N233" s="5">
        <f t="shared" si="50"/>
        <v>22388106.666666668</v>
      </c>
      <c r="P233">
        <f t="shared" si="51"/>
        <v>17.714615999999999</v>
      </c>
      <c r="Q233">
        <f t="shared" si="52"/>
        <v>23.593222999999998</v>
      </c>
      <c r="R233">
        <f t="shared" si="53"/>
        <v>19.052015999999998</v>
      </c>
      <c r="S233">
        <f t="shared" si="54"/>
        <v>6.6239999999999997</v>
      </c>
      <c r="T233">
        <f t="shared" si="55"/>
        <v>7.548</v>
      </c>
      <c r="U233">
        <f t="shared" si="56"/>
        <v>6.7919999999999998</v>
      </c>
      <c r="V233">
        <f t="shared" si="57"/>
        <v>25.578256</v>
      </c>
      <c r="W233">
        <f t="shared" si="58"/>
        <v>24.469328999999998</v>
      </c>
      <c r="X233">
        <f t="shared" si="59"/>
        <v>17.116734999999998</v>
      </c>
      <c r="Z233">
        <f t="shared" si="60"/>
        <v>20.119951666666669</v>
      </c>
      <c r="AA233">
        <f t="shared" si="61"/>
        <v>6.9879999999999995</v>
      </c>
      <c r="AB233">
        <f t="shared" si="62"/>
        <v>22.388106666666669</v>
      </c>
    </row>
    <row r="234" spans="2:28" x14ac:dyDescent="0.2">
      <c r="B234" s="1">
        <v>17768761</v>
      </c>
      <c r="C234" s="1">
        <v>23994533</v>
      </c>
      <c r="D234" s="1">
        <v>19266719</v>
      </c>
      <c r="E234">
        <v>0.68840000000000001</v>
      </c>
      <c r="F234">
        <v>0.79339999999999999</v>
      </c>
      <c r="G234">
        <v>0.74050000000000005</v>
      </c>
      <c r="H234" s="1">
        <v>25494221</v>
      </c>
      <c r="I234" s="1">
        <v>24385369</v>
      </c>
      <c r="J234" s="1">
        <v>17398067</v>
      </c>
      <c r="L234" s="5">
        <f t="shared" si="48"/>
        <v>20343337.666666668</v>
      </c>
      <c r="M234" s="5">
        <f t="shared" si="49"/>
        <v>0.74076666666666668</v>
      </c>
      <c r="N234" s="5">
        <f t="shared" si="50"/>
        <v>22425885.666666668</v>
      </c>
      <c r="P234">
        <f t="shared" si="51"/>
        <v>17.768761000000001</v>
      </c>
      <c r="Q234">
        <f t="shared" si="52"/>
        <v>23.994533000000001</v>
      </c>
      <c r="R234">
        <f t="shared" si="53"/>
        <v>19.266718999999998</v>
      </c>
      <c r="S234">
        <f t="shared" si="54"/>
        <v>6.8840000000000003</v>
      </c>
      <c r="T234">
        <f t="shared" si="55"/>
        <v>7.9340000000000002</v>
      </c>
      <c r="U234">
        <f t="shared" si="56"/>
        <v>7.4050000000000002</v>
      </c>
      <c r="V234">
        <f t="shared" si="57"/>
        <v>25.494221</v>
      </c>
      <c r="W234">
        <f t="shared" si="58"/>
        <v>24.385369000000001</v>
      </c>
      <c r="X234">
        <f t="shared" si="59"/>
        <v>17.398067000000001</v>
      </c>
      <c r="Z234">
        <f t="shared" si="60"/>
        <v>20.343337666666667</v>
      </c>
      <c r="AA234">
        <f t="shared" si="61"/>
        <v>7.4076666666666666</v>
      </c>
      <c r="AB234">
        <f t="shared" si="62"/>
        <v>22.425885666666669</v>
      </c>
    </row>
    <row r="235" spans="2:28" x14ac:dyDescent="0.2">
      <c r="B235" s="1">
        <v>18515533</v>
      </c>
      <c r="C235" s="1">
        <v>24054841</v>
      </c>
      <c r="D235" s="1">
        <v>18759859</v>
      </c>
      <c r="E235">
        <v>0.74250000000000005</v>
      </c>
      <c r="F235">
        <v>0.80600000000000005</v>
      </c>
      <c r="G235">
        <v>0.68210000000000004</v>
      </c>
      <c r="H235" s="1">
        <v>25729785</v>
      </c>
      <c r="I235" s="1">
        <v>24553289</v>
      </c>
      <c r="J235" s="1">
        <v>17422656</v>
      </c>
      <c r="L235" s="5">
        <f t="shared" si="48"/>
        <v>20443411</v>
      </c>
      <c r="M235" s="5">
        <f t="shared" si="49"/>
        <v>0.74353333333333349</v>
      </c>
      <c r="N235" s="5">
        <f t="shared" si="50"/>
        <v>22568576.666666668</v>
      </c>
      <c r="P235">
        <f t="shared" si="51"/>
        <v>18.515533000000001</v>
      </c>
      <c r="Q235">
        <f t="shared" si="52"/>
        <v>24.054841</v>
      </c>
      <c r="R235">
        <f t="shared" si="53"/>
        <v>18.759858999999999</v>
      </c>
      <c r="S235">
        <f t="shared" si="54"/>
        <v>7.4250000000000007</v>
      </c>
      <c r="T235">
        <f t="shared" si="55"/>
        <v>8.06</v>
      </c>
      <c r="U235">
        <f t="shared" si="56"/>
        <v>6.8210000000000006</v>
      </c>
      <c r="V235">
        <f t="shared" si="57"/>
        <v>25.729785</v>
      </c>
      <c r="W235">
        <f t="shared" si="58"/>
        <v>24.553288999999999</v>
      </c>
      <c r="X235">
        <f t="shared" si="59"/>
        <v>17.422656</v>
      </c>
      <c r="Z235">
        <f t="shared" si="60"/>
        <v>20.443411000000001</v>
      </c>
      <c r="AA235">
        <f t="shared" si="61"/>
        <v>7.4353333333333351</v>
      </c>
      <c r="AB235">
        <f t="shared" si="62"/>
        <v>22.568576666666669</v>
      </c>
    </row>
    <row r="236" spans="2:28" x14ac:dyDescent="0.2">
      <c r="B236" s="1">
        <v>17712811</v>
      </c>
      <c r="C236" s="1">
        <v>21871726</v>
      </c>
      <c r="D236" s="1">
        <v>19705577</v>
      </c>
      <c r="E236">
        <v>0.75609999999999999</v>
      </c>
      <c r="F236">
        <v>0.81889999999999996</v>
      </c>
      <c r="G236">
        <v>0.74439999999999995</v>
      </c>
      <c r="H236" s="1">
        <v>25687510</v>
      </c>
      <c r="I236" s="1">
        <v>23758215</v>
      </c>
      <c r="J236" s="1">
        <v>17456026</v>
      </c>
      <c r="L236" s="5">
        <f t="shared" si="48"/>
        <v>19763371.333333332</v>
      </c>
      <c r="M236" s="5">
        <f t="shared" si="49"/>
        <v>0.77313333333333334</v>
      </c>
      <c r="N236" s="5">
        <f t="shared" si="50"/>
        <v>22300583.666666668</v>
      </c>
      <c r="P236">
        <f t="shared" si="51"/>
        <v>17.712810999999999</v>
      </c>
      <c r="Q236">
        <f t="shared" si="52"/>
        <v>21.871725999999999</v>
      </c>
      <c r="R236">
        <f t="shared" si="53"/>
        <v>19.705577000000002</v>
      </c>
      <c r="S236">
        <f t="shared" si="54"/>
        <v>7.5609999999999999</v>
      </c>
      <c r="T236">
        <f t="shared" si="55"/>
        <v>8.1890000000000001</v>
      </c>
      <c r="U236">
        <f t="shared" si="56"/>
        <v>7.4439999999999991</v>
      </c>
      <c r="V236">
        <f t="shared" si="57"/>
        <v>25.68751</v>
      </c>
      <c r="W236">
        <f t="shared" si="58"/>
        <v>23.758215</v>
      </c>
      <c r="X236">
        <f t="shared" si="59"/>
        <v>17.456026000000001</v>
      </c>
      <c r="Z236">
        <f t="shared" si="60"/>
        <v>19.763371333333332</v>
      </c>
      <c r="AA236">
        <f t="shared" si="61"/>
        <v>7.7313333333333336</v>
      </c>
      <c r="AB236">
        <f t="shared" si="62"/>
        <v>22.300583666666668</v>
      </c>
    </row>
    <row r="237" spans="2:28" x14ac:dyDescent="0.2">
      <c r="B237" s="1">
        <v>18183669</v>
      </c>
      <c r="C237" s="1">
        <v>21962230</v>
      </c>
      <c r="D237" s="1">
        <v>18773478</v>
      </c>
      <c r="E237">
        <v>0.65400000000000003</v>
      </c>
      <c r="F237">
        <v>0.81</v>
      </c>
      <c r="G237">
        <v>0.74009999999999998</v>
      </c>
      <c r="H237" s="1">
        <v>25706006</v>
      </c>
      <c r="I237" s="1">
        <v>23567444</v>
      </c>
      <c r="J237" s="1">
        <v>17810128</v>
      </c>
      <c r="L237" s="5">
        <f t="shared" si="48"/>
        <v>19639792.333333332</v>
      </c>
      <c r="M237" s="5">
        <f t="shared" si="49"/>
        <v>0.73470000000000002</v>
      </c>
      <c r="N237" s="5">
        <f t="shared" si="50"/>
        <v>22361192.666666668</v>
      </c>
      <c r="P237">
        <f t="shared" si="51"/>
        <v>18.183668999999998</v>
      </c>
      <c r="Q237">
        <f t="shared" si="52"/>
        <v>21.962230000000002</v>
      </c>
      <c r="R237">
        <f t="shared" si="53"/>
        <v>18.773478000000001</v>
      </c>
      <c r="S237">
        <f t="shared" si="54"/>
        <v>6.54</v>
      </c>
      <c r="T237">
        <f t="shared" si="55"/>
        <v>8.1000000000000014</v>
      </c>
      <c r="U237">
        <f t="shared" si="56"/>
        <v>7.4009999999999998</v>
      </c>
      <c r="V237">
        <f t="shared" si="57"/>
        <v>25.706005999999999</v>
      </c>
      <c r="W237">
        <f t="shared" si="58"/>
        <v>23.567443999999998</v>
      </c>
      <c r="X237">
        <f t="shared" si="59"/>
        <v>17.810127999999999</v>
      </c>
      <c r="Z237">
        <f t="shared" si="60"/>
        <v>19.639792333333332</v>
      </c>
      <c r="AA237">
        <f t="shared" si="61"/>
        <v>7.3470000000000004</v>
      </c>
      <c r="AB237">
        <f t="shared" si="62"/>
        <v>22.361192666666668</v>
      </c>
    </row>
    <row r="238" spans="2:28" x14ac:dyDescent="0.2">
      <c r="B238" s="1">
        <v>18498482</v>
      </c>
      <c r="C238" s="1">
        <v>23557228</v>
      </c>
      <c r="D238" s="1">
        <v>19845107</v>
      </c>
      <c r="E238">
        <v>0.68230000000000002</v>
      </c>
      <c r="F238">
        <v>0.73470000000000002</v>
      </c>
      <c r="G238">
        <v>0.69489999999999996</v>
      </c>
      <c r="H238" s="1">
        <v>26337148</v>
      </c>
      <c r="I238" s="1">
        <v>23684398</v>
      </c>
      <c r="J238" s="1">
        <v>17625637</v>
      </c>
      <c r="L238" s="5">
        <f t="shared" si="48"/>
        <v>20633605.666666668</v>
      </c>
      <c r="M238" s="5">
        <f t="shared" si="49"/>
        <v>0.70396666666666663</v>
      </c>
      <c r="N238" s="5">
        <f t="shared" si="50"/>
        <v>22549061</v>
      </c>
      <c r="P238">
        <f t="shared" si="51"/>
        <v>18.498481999999999</v>
      </c>
      <c r="Q238">
        <f t="shared" si="52"/>
        <v>23.557227999999999</v>
      </c>
      <c r="R238">
        <f t="shared" si="53"/>
        <v>19.845106999999999</v>
      </c>
      <c r="S238">
        <f t="shared" si="54"/>
        <v>6.8230000000000004</v>
      </c>
      <c r="T238">
        <f t="shared" si="55"/>
        <v>7.3470000000000004</v>
      </c>
      <c r="U238">
        <f t="shared" si="56"/>
        <v>6.9489999999999998</v>
      </c>
      <c r="V238">
        <f t="shared" si="57"/>
        <v>26.337147999999999</v>
      </c>
      <c r="W238">
        <f t="shared" si="58"/>
        <v>23.684398000000002</v>
      </c>
      <c r="X238">
        <f t="shared" si="59"/>
        <v>17.625637000000001</v>
      </c>
      <c r="Z238">
        <f t="shared" si="60"/>
        <v>20.633605666666668</v>
      </c>
      <c r="AA238">
        <f t="shared" si="61"/>
        <v>7.0396666666666663</v>
      </c>
      <c r="AB238">
        <f t="shared" si="62"/>
        <v>22.549060999999998</v>
      </c>
    </row>
    <row r="239" spans="2:28" x14ac:dyDescent="0.2">
      <c r="B239" s="1">
        <v>17748908</v>
      </c>
      <c r="C239" s="1">
        <v>21330962</v>
      </c>
      <c r="D239" s="1">
        <v>19271483</v>
      </c>
      <c r="E239">
        <v>0.68730000000000002</v>
      </c>
      <c r="F239">
        <v>0.73560000000000003</v>
      </c>
      <c r="G239">
        <v>0.67230000000000001</v>
      </c>
      <c r="H239" s="1">
        <v>25909639</v>
      </c>
      <c r="I239" s="1">
        <v>24456982</v>
      </c>
      <c r="J239" s="1">
        <v>17622035</v>
      </c>
      <c r="L239" s="5">
        <f t="shared" si="48"/>
        <v>19450451</v>
      </c>
      <c r="M239" s="5">
        <f t="shared" si="49"/>
        <v>0.69840000000000002</v>
      </c>
      <c r="N239" s="5">
        <f t="shared" si="50"/>
        <v>22662885.333333332</v>
      </c>
      <c r="P239">
        <f t="shared" si="51"/>
        <v>17.748908</v>
      </c>
      <c r="Q239">
        <f t="shared" si="52"/>
        <v>21.330962</v>
      </c>
      <c r="R239">
        <f t="shared" si="53"/>
        <v>19.271483</v>
      </c>
      <c r="S239">
        <f t="shared" si="54"/>
        <v>6.8730000000000002</v>
      </c>
      <c r="T239">
        <f t="shared" si="55"/>
        <v>7.3559999999999999</v>
      </c>
      <c r="U239">
        <f t="shared" si="56"/>
        <v>6.7229999999999999</v>
      </c>
      <c r="V239">
        <f t="shared" si="57"/>
        <v>25.909638999999999</v>
      </c>
      <c r="W239">
        <f t="shared" si="58"/>
        <v>24.456982</v>
      </c>
      <c r="X239">
        <f t="shared" si="59"/>
        <v>17.622035</v>
      </c>
      <c r="Z239">
        <f t="shared" si="60"/>
        <v>19.450451000000001</v>
      </c>
      <c r="AA239">
        <f t="shared" si="61"/>
        <v>6.984</v>
      </c>
      <c r="AB239">
        <f t="shared" si="62"/>
        <v>22.662885333333332</v>
      </c>
    </row>
    <row r="240" spans="2:28" x14ac:dyDescent="0.2">
      <c r="B240" s="1">
        <v>16979945</v>
      </c>
      <c r="C240" s="1">
        <v>24679027</v>
      </c>
      <c r="D240" s="1">
        <v>19775342</v>
      </c>
      <c r="E240">
        <v>0.74319999999999997</v>
      </c>
      <c r="F240">
        <v>0.73619999999999997</v>
      </c>
      <c r="G240">
        <v>0.67869999999999997</v>
      </c>
      <c r="H240" s="1">
        <v>26258497</v>
      </c>
      <c r="I240" s="1">
        <v>24501431</v>
      </c>
      <c r="J240" s="1">
        <v>17788596</v>
      </c>
      <c r="L240" s="5">
        <f t="shared" si="48"/>
        <v>20478104.666666668</v>
      </c>
      <c r="M240" s="5">
        <f t="shared" si="49"/>
        <v>0.71936666666666671</v>
      </c>
      <c r="N240" s="5">
        <f t="shared" si="50"/>
        <v>22849508</v>
      </c>
      <c r="P240">
        <f t="shared" si="51"/>
        <v>16.979945000000001</v>
      </c>
      <c r="Q240">
        <f t="shared" si="52"/>
        <v>24.679027000000001</v>
      </c>
      <c r="R240">
        <f t="shared" si="53"/>
        <v>19.775341999999998</v>
      </c>
      <c r="S240">
        <f t="shared" si="54"/>
        <v>7.4319999999999995</v>
      </c>
      <c r="T240">
        <f t="shared" si="55"/>
        <v>7.3620000000000001</v>
      </c>
      <c r="U240">
        <f t="shared" si="56"/>
        <v>6.7869999999999999</v>
      </c>
      <c r="V240">
        <f t="shared" si="57"/>
        <v>26.258496999999998</v>
      </c>
      <c r="W240">
        <f t="shared" si="58"/>
        <v>24.501431</v>
      </c>
      <c r="X240">
        <f t="shared" si="59"/>
        <v>17.788595999999998</v>
      </c>
      <c r="Z240">
        <f t="shared" si="60"/>
        <v>20.478104666666667</v>
      </c>
      <c r="AA240">
        <f t="shared" si="61"/>
        <v>7.1936666666666671</v>
      </c>
      <c r="AB240">
        <f t="shared" si="62"/>
        <v>22.849508</v>
      </c>
    </row>
    <row r="241" spans="2:28" x14ac:dyDescent="0.2">
      <c r="B241" s="1">
        <v>18502271</v>
      </c>
      <c r="C241" s="1">
        <v>23530832</v>
      </c>
      <c r="D241" s="1">
        <v>18145477</v>
      </c>
      <c r="E241">
        <v>0.68730000000000002</v>
      </c>
      <c r="F241">
        <v>0.76390000000000002</v>
      </c>
      <c r="G241">
        <v>0.72389999999999999</v>
      </c>
      <c r="H241" s="1">
        <v>26369693</v>
      </c>
      <c r="I241" s="1">
        <v>24511309</v>
      </c>
      <c r="J241" s="1">
        <v>17665261</v>
      </c>
      <c r="L241" s="5">
        <f t="shared" si="48"/>
        <v>20059526.666666668</v>
      </c>
      <c r="M241" s="5">
        <f t="shared" si="49"/>
        <v>0.72503333333333331</v>
      </c>
      <c r="N241" s="5">
        <f t="shared" si="50"/>
        <v>22848754.333333332</v>
      </c>
      <c r="P241">
        <f t="shared" si="51"/>
        <v>18.502271</v>
      </c>
      <c r="Q241">
        <f t="shared" si="52"/>
        <v>23.530832</v>
      </c>
      <c r="R241">
        <f t="shared" si="53"/>
        <v>18.145477</v>
      </c>
      <c r="S241">
        <f t="shared" si="54"/>
        <v>6.8730000000000002</v>
      </c>
      <c r="T241">
        <f t="shared" si="55"/>
        <v>7.6390000000000002</v>
      </c>
      <c r="U241">
        <f t="shared" si="56"/>
        <v>7.2389999999999999</v>
      </c>
      <c r="V241">
        <f t="shared" si="57"/>
        <v>26.369693000000002</v>
      </c>
      <c r="W241">
        <f t="shared" si="58"/>
        <v>24.511309000000001</v>
      </c>
      <c r="X241">
        <f t="shared" si="59"/>
        <v>17.665261000000001</v>
      </c>
      <c r="Z241">
        <f t="shared" si="60"/>
        <v>20.059526666666667</v>
      </c>
      <c r="AA241">
        <f t="shared" si="61"/>
        <v>7.2503333333333329</v>
      </c>
      <c r="AB241">
        <f t="shared" si="62"/>
        <v>22.848754333333332</v>
      </c>
    </row>
    <row r="242" spans="2:28" x14ac:dyDescent="0.2">
      <c r="B242" s="1">
        <v>17417692</v>
      </c>
      <c r="C242" s="1">
        <v>21977838</v>
      </c>
      <c r="D242" s="1">
        <v>18497739</v>
      </c>
      <c r="E242">
        <v>0.74890000000000001</v>
      </c>
      <c r="F242">
        <v>0.71909999999999996</v>
      </c>
      <c r="G242">
        <v>0.76959999999999995</v>
      </c>
      <c r="H242" s="1">
        <v>26364268</v>
      </c>
      <c r="I242" s="1">
        <v>24547347</v>
      </c>
      <c r="J242" s="1">
        <v>17793979</v>
      </c>
      <c r="L242" s="5">
        <f t="shared" si="48"/>
        <v>19297756.333333332</v>
      </c>
      <c r="M242" s="5">
        <f t="shared" si="49"/>
        <v>0.74586666666666668</v>
      </c>
      <c r="N242" s="5">
        <f t="shared" si="50"/>
        <v>22901864.666666668</v>
      </c>
      <c r="P242">
        <f t="shared" si="51"/>
        <v>17.417691999999999</v>
      </c>
      <c r="Q242">
        <f t="shared" si="52"/>
        <v>21.977837999999998</v>
      </c>
      <c r="R242">
        <f t="shared" si="53"/>
        <v>18.497738999999999</v>
      </c>
      <c r="S242">
        <f t="shared" si="54"/>
        <v>7.4889999999999999</v>
      </c>
      <c r="T242">
        <f t="shared" si="55"/>
        <v>7.1909999999999998</v>
      </c>
      <c r="U242">
        <f t="shared" si="56"/>
        <v>7.6959999999999997</v>
      </c>
      <c r="V242">
        <f t="shared" si="57"/>
        <v>26.364267999999999</v>
      </c>
      <c r="W242">
        <f t="shared" si="58"/>
        <v>24.547346999999998</v>
      </c>
      <c r="X242">
        <f t="shared" si="59"/>
        <v>17.793979</v>
      </c>
      <c r="Z242">
        <f t="shared" si="60"/>
        <v>19.297756333333332</v>
      </c>
      <c r="AA242">
        <f t="shared" si="61"/>
        <v>7.4586666666666668</v>
      </c>
      <c r="AB242">
        <f t="shared" si="62"/>
        <v>22.901864666666668</v>
      </c>
    </row>
    <row r="243" spans="2:28" x14ac:dyDescent="0.2">
      <c r="B243" s="1">
        <v>18487710</v>
      </c>
      <c r="C243" s="1">
        <v>24191114</v>
      </c>
      <c r="D243" s="1">
        <v>19273429</v>
      </c>
      <c r="E243">
        <v>0.749</v>
      </c>
      <c r="F243">
        <v>0.72729999999999995</v>
      </c>
      <c r="G243">
        <v>0.74299999999999999</v>
      </c>
      <c r="H243" s="1">
        <v>25693219</v>
      </c>
      <c r="I243" s="1">
        <v>23802885</v>
      </c>
      <c r="J243" s="1">
        <v>17889076</v>
      </c>
      <c r="L243" s="5">
        <f t="shared" si="48"/>
        <v>20650751</v>
      </c>
      <c r="M243" s="5">
        <f t="shared" si="49"/>
        <v>0.73976666666666668</v>
      </c>
      <c r="N243" s="5">
        <f t="shared" si="50"/>
        <v>22461726.666666668</v>
      </c>
      <c r="P243">
        <f t="shared" si="51"/>
        <v>18.48771</v>
      </c>
      <c r="Q243">
        <f t="shared" si="52"/>
        <v>24.191113999999999</v>
      </c>
      <c r="R243">
        <f t="shared" si="53"/>
        <v>19.273429</v>
      </c>
      <c r="S243">
        <f t="shared" si="54"/>
        <v>7.49</v>
      </c>
      <c r="T243">
        <f t="shared" si="55"/>
        <v>7.2729999999999997</v>
      </c>
      <c r="U243">
        <f t="shared" si="56"/>
        <v>7.43</v>
      </c>
      <c r="V243">
        <f t="shared" si="57"/>
        <v>25.693218999999999</v>
      </c>
      <c r="W243">
        <f t="shared" si="58"/>
        <v>23.802885</v>
      </c>
      <c r="X243">
        <f t="shared" si="59"/>
        <v>17.889075999999999</v>
      </c>
      <c r="Z243">
        <f t="shared" si="60"/>
        <v>20.650751</v>
      </c>
      <c r="AA243">
        <f t="shared" si="61"/>
        <v>7.3976666666666668</v>
      </c>
      <c r="AB243">
        <f t="shared" si="62"/>
        <v>22.461726666666667</v>
      </c>
    </row>
    <row r="244" spans="2:28" x14ac:dyDescent="0.2">
      <c r="B244" s="1">
        <v>18557213</v>
      </c>
      <c r="C244" s="1">
        <v>24245095</v>
      </c>
      <c r="D244" s="1">
        <v>19787302</v>
      </c>
      <c r="E244">
        <v>0.77749999999999997</v>
      </c>
      <c r="F244">
        <v>0.81340000000000001</v>
      </c>
      <c r="G244">
        <v>0.70840000000000003</v>
      </c>
      <c r="H244" s="1">
        <v>26451055</v>
      </c>
      <c r="I244" s="1">
        <v>24649830</v>
      </c>
      <c r="J244" s="1">
        <v>17770653</v>
      </c>
      <c r="L244" s="5">
        <f t="shared" si="48"/>
        <v>20863203.333333332</v>
      </c>
      <c r="M244" s="5">
        <f t="shared" si="49"/>
        <v>0.76643333333333341</v>
      </c>
      <c r="N244" s="5">
        <f t="shared" si="50"/>
        <v>22957179.333333332</v>
      </c>
      <c r="P244">
        <f t="shared" si="51"/>
        <v>18.557213000000001</v>
      </c>
      <c r="Q244">
        <f t="shared" si="52"/>
        <v>24.245094999999999</v>
      </c>
      <c r="R244">
        <f t="shared" si="53"/>
        <v>19.787302</v>
      </c>
      <c r="S244">
        <f t="shared" si="54"/>
        <v>7.7749999999999995</v>
      </c>
      <c r="T244">
        <f t="shared" si="55"/>
        <v>8.1340000000000003</v>
      </c>
      <c r="U244">
        <f t="shared" si="56"/>
        <v>7.0840000000000005</v>
      </c>
      <c r="V244">
        <f t="shared" si="57"/>
        <v>26.451055</v>
      </c>
      <c r="W244">
        <f t="shared" si="58"/>
        <v>24.649830000000001</v>
      </c>
      <c r="X244">
        <f t="shared" si="59"/>
        <v>17.770652999999999</v>
      </c>
      <c r="Z244">
        <f t="shared" si="60"/>
        <v>20.863203333333331</v>
      </c>
      <c r="AA244">
        <f t="shared" si="61"/>
        <v>7.6643333333333343</v>
      </c>
      <c r="AB244">
        <f t="shared" si="62"/>
        <v>22.957179333333332</v>
      </c>
    </row>
    <row r="245" spans="2:28" x14ac:dyDescent="0.2">
      <c r="B245" s="1">
        <v>18559419</v>
      </c>
      <c r="C245" s="1">
        <v>25086619</v>
      </c>
      <c r="D245" s="1">
        <v>18225817</v>
      </c>
      <c r="E245">
        <v>0.75629999999999997</v>
      </c>
      <c r="F245">
        <v>0.81869999999999998</v>
      </c>
      <c r="G245">
        <v>0.74150000000000005</v>
      </c>
      <c r="H245" s="1">
        <v>27286002</v>
      </c>
      <c r="I245" s="1">
        <v>23874185</v>
      </c>
      <c r="J245" s="1">
        <v>17849602</v>
      </c>
      <c r="L245" s="5">
        <f t="shared" si="48"/>
        <v>20623951.666666668</v>
      </c>
      <c r="M245" s="5">
        <f t="shared" si="49"/>
        <v>0.77216666666666667</v>
      </c>
      <c r="N245" s="5">
        <f t="shared" si="50"/>
        <v>23003263</v>
      </c>
      <c r="P245">
        <f t="shared" si="51"/>
        <v>18.559418999999998</v>
      </c>
      <c r="Q245">
        <f t="shared" si="52"/>
        <v>25.086618999999999</v>
      </c>
      <c r="R245">
        <f t="shared" si="53"/>
        <v>18.225816999999999</v>
      </c>
      <c r="S245">
        <f t="shared" si="54"/>
        <v>7.5629999999999997</v>
      </c>
      <c r="T245">
        <f t="shared" si="55"/>
        <v>8.1869999999999994</v>
      </c>
      <c r="U245">
        <f t="shared" si="56"/>
        <v>7.4150000000000009</v>
      </c>
      <c r="V245">
        <f t="shared" si="57"/>
        <v>27.286002</v>
      </c>
      <c r="W245">
        <f t="shared" si="58"/>
        <v>23.874185000000001</v>
      </c>
      <c r="X245">
        <f t="shared" si="59"/>
        <v>17.849602000000001</v>
      </c>
      <c r="Z245">
        <f t="shared" si="60"/>
        <v>20.623951666666667</v>
      </c>
      <c r="AA245">
        <f t="shared" si="61"/>
        <v>7.7216666666666667</v>
      </c>
      <c r="AB245">
        <f t="shared" si="62"/>
        <v>23.003263</v>
      </c>
    </row>
    <row r="246" spans="2:28" x14ac:dyDescent="0.2">
      <c r="B246" s="1">
        <v>18777731</v>
      </c>
      <c r="C246" s="1">
        <v>24801522</v>
      </c>
      <c r="D246" s="1">
        <v>19294842</v>
      </c>
      <c r="E246">
        <v>0.76</v>
      </c>
      <c r="F246">
        <v>0.79569999999999996</v>
      </c>
      <c r="G246">
        <v>0.69950000000000001</v>
      </c>
      <c r="H246" s="1">
        <v>27322450</v>
      </c>
      <c r="I246" s="1">
        <v>24580654</v>
      </c>
      <c r="J246" s="1">
        <v>17822377</v>
      </c>
      <c r="L246" s="5">
        <f t="shared" si="48"/>
        <v>20958031.666666668</v>
      </c>
      <c r="M246" s="5">
        <f t="shared" si="49"/>
        <v>0.75173333333333325</v>
      </c>
      <c r="N246" s="5">
        <f t="shared" si="50"/>
        <v>23241827</v>
      </c>
      <c r="P246">
        <f t="shared" si="51"/>
        <v>18.777730999999999</v>
      </c>
      <c r="Q246">
        <f t="shared" si="52"/>
        <v>24.801521999999999</v>
      </c>
      <c r="R246">
        <f t="shared" si="53"/>
        <v>19.294841999999999</v>
      </c>
      <c r="S246">
        <f t="shared" si="54"/>
        <v>7.6</v>
      </c>
      <c r="T246">
        <f t="shared" si="55"/>
        <v>7.9569999999999999</v>
      </c>
      <c r="U246">
        <f t="shared" si="56"/>
        <v>6.9950000000000001</v>
      </c>
      <c r="V246">
        <f t="shared" si="57"/>
        <v>27.32245</v>
      </c>
      <c r="W246">
        <f t="shared" si="58"/>
        <v>24.580653999999999</v>
      </c>
      <c r="X246">
        <f t="shared" si="59"/>
        <v>17.822376999999999</v>
      </c>
      <c r="Z246">
        <f t="shared" si="60"/>
        <v>20.958031666666667</v>
      </c>
      <c r="AA246">
        <f t="shared" si="61"/>
        <v>7.5173333333333323</v>
      </c>
      <c r="AB246">
        <f t="shared" si="62"/>
        <v>23.241827000000001</v>
      </c>
    </row>
    <row r="247" spans="2:28" x14ac:dyDescent="0.2">
      <c r="B247" s="1">
        <v>18624995</v>
      </c>
      <c r="C247" s="1">
        <v>23713325</v>
      </c>
      <c r="D247" s="1">
        <v>19128814</v>
      </c>
      <c r="E247">
        <v>0.74309999999999998</v>
      </c>
      <c r="F247">
        <v>0.81289999999999996</v>
      </c>
      <c r="G247">
        <v>0.7671</v>
      </c>
      <c r="H247" s="1">
        <v>26379032</v>
      </c>
      <c r="I247" s="1">
        <v>24719007</v>
      </c>
      <c r="J247" s="1">
        <v>17829057</v>
      </c>
      <c r="L247" s="5">
        <f t="shared" si="48"/>
        <v>20489044.666666668</v>
      </c>
      <c r="M247" s="5">
        <f t="shared" si="49"/>
        <v>0.77436666666666676</v>
      </c>
      <c r="N247" s="5">
        <f t="shared" si="50"/>
        <v>22975698.666666668</v>
      </c>
      <c r="P247">
        <f t="shared" si="51"/>
        <v>18.624994999999998</v>
      </c>
      <c r="Q247">
        <f t="shared" si="52"/>
        <v>23.713325000000001</v>
      </c>
      <c r="R247">
        <f t="shared" si="53"/>
        <v>19.128813999999998</v>
      </c>
      <c r="S247">
        <f t="shared" si="54"/>
        <v>7.431</v>
      </c>
      <c r="T247">
        <f t="shared" si="55"/>
        <v>8.1289999999999996</v>
      </c>
      <c r="U247">
        <f t="shared" si="56"/>
        <v>7.6710000000000003</v>
      </c>
      <c r="V247">
        <f t="shared" si="57"/>
        <v>26.379031999999999</v>
      </c>
      <c r="W247">
        <f t="shared" si="58"/>
        <v>24.719007000000001</v>
      </c>
      <c r="X247">
        <f t="shared" si="59"/>
        <v>17.829056999999999</v>
      </c>
      <c r="Z247">
        <f t="shared" si="60"/>
        <v>20.489044666666668</v>
      </c>
      <c r="AA247">
        <f t="shared" si="61"/>
        <v>7.7436666666666678</v>
      </c>
      <c r="AB247">
        <f t="shared" si="62"/>
        <v>22.975698666666666</v>
      </c>
    </row>
    <row r="248" spans="2:28" x14ac:dyDescent="0.2">
      <c r="B248" s="1">
        <v>18723041</v>
      </c>
      <c r="C248" s="1">
        <v>24254568</v>
      </c>
      <c r="D248" s="1">
        <v>19331828</v>
      </c>
      <c r="E248">
        <v>0.75239999999999996</v>
      </c>
      <c r="F248">
        <v>0.78469999999999995</v>
      </c>
      <c r="G248">
        <v>0.73899999999999999</v>
      </c>
      <c r="H248" s="1">
        <v>26440207</v>
      </c>
      <c r="I248" s="1">
        <v>24670327</v>
      </c>
      <c r="J248" s="1">
        <v>18621314</v>
      </c>
      <c r="L248" s="5">
        <f t="shared" si="48"/>
        <v>20769812.333333332</v>
      </c>
      <c r="M248" s="5">
        <f t="shared" si="49"/>
        <v>0.75870000000000004</v>
      </c>
      <c r="N248" s="5">
        <f t="shared" si="50"/>
        <v>23243949.333333332</v>
      </c>
      <c r="P248">
        <f t="shared" si="51"/>
        <v>18.723040999999998</v>
      </c>
      <c r="Q248">
        <f t="shared" si="52"/>
        <v>24.254567999999999</v>
      </c>
      <c r="R248">
        <f t="shared" si="53"/>
        <v>19.331828000000002</v>
      </c>
      <c r="S248">
        <f t="shared" si="54"/>
        <v>7.5239999999999991</v>
      </c>
      <c r="T248">
        <f t="shared" si="55"/>
        <v>7.8469999999999995</v>
      </c>
      <c r="U248">
        <f t="shared" si="56"/>
        <v>7.39</v>
      </c>
      <c r="V248">
        <f t="shared" si="57"/>
        <v>26.440207000000001</v>
      </c>
      <c r="W248">
        <f t="shared" si="58"/>
        <v>24.670327</v>
      </c>
      <c r="X248">
        <f t="shared" si="59"/>
        <v>18.621314000000002</v>
      </c>
      <c r="Z248">
        <f t="shared" si="60"/>
        <v>20.769812333333331</v>
      </c>
      <c r="AA248">
        <f t="shared" si="61"/>
        <v>7.5870000000000006</v>
      </c>
      <c r="AB248">
        <f t="shared" si="62"/>
        <v>23.243949333333333</v>
      </c>
    </row>
    <row r="249" spans="2:28" x14ac:dyDescent="0.2">
      <c r="B249" s="1">
        <v>18138526</v>
      </c>
      <c r="C249" s="1">
        <v>24378900</v>
      </c>
      <c r="D249" s="1">
        <v>19351294</v>
      </c>
      <c r="E249">
        <v>0.755</v>
      </c>
      <c r="F249">
        <v>0.7278</v>
      </c>
      <c r="G249">
        <v>0.78859999999999997</v>
      </c>
      <c r="H249" s="1">
        <v>27392544</v>
      </c>
      <c r="I249" s="1">
        <v>25325459</v>
      </c>
      <c r="J249" s="1">
        <v>18644120</v>
      </c>
      <c r="L249" s="5">
        <f t="shared" si="48"/>
        <v>20622906.666666668</v>
      </c>
      <c r="M249" s="5">
        <f t="shared" si="49"/>
        <v>0.75713333333333332</v>
      </c>
      <c r="N249" s="5">
        <f t="shared" si="50"/>
        <v>23787374.333333332</v>
      </c>
      <c r="P249">
        <f t="shared" si="51"/>
        <v>18.138525999999999</v>
      </c>
      <c r="Q249">
        <f t="shared" si="52"/>
        <v>24.378900000000002</v>
      </c>
      <c r="R249">
        <f t="shared" si="53"/>
        <v>19.351293999999999</v>
      </c>
      <c r="S249">
        <f t="shared" si="54"/>
        <v>7.55</v>
      </c>
      <c r="T249">
        <f t="shared" si="55"/>
        <v>7.2780000000000005</v>
      </c>
      <c r="U249">
        <f t="shared" si="56"/>
        <v>7.8859999999999992</v>
      </c>
      <c r="V249">
        <f t="shared" si="57"/>
        <v>27.392544000000001</v>
      </c>
      <c r="W249">
        <f t="shared" si="58"/>
        <v>25.325458999999999</v>
      </c>
      <c r="X249">
        <f t="shared" si="59"/>
        <v>18.644120000000001</v>
      </c>
      <c r="Z249">
        <f t="shared" si="60"/>
        <v>20.622906666666669</v>
      </c>
      <c r="AA249">
        <f t="shared" si="61"/>
        <v>7.5713333333333335</v>
      </c>
      <c r="AB249">
        <f t="shared" si="62"/>
        <v>23.787374333333332</v>
      </c>
    </row>
    <row r="250" spans="2:28" x14ac:dyDescent="0.2">
      <c r="B250" s="1">
        <v>18674018</v>
      </c>
      <c r="C250" s="1">
        <v>23768517</v>
      </c>
      <c r="D250" s="1">
        <v>19322095</v>
      </c>
      <c r="E250">
        <v>0.74439999999999995</v>
      </c>
      <c r="F250">
        <v>0.80130000000000001</v>
      </c>
      <c r="G250">
        <v>0.67830000000000001</v>
      </c>
      <c r="H250" s="1">
        <v>27339273</v>
      </c>
      <c r="I250" s="1">
        <v>25193025</v>
      </c>
      <c r="J250" s="1">
        <v>18651722</v>
      </c>
      <c r="L250" s="5">
        <f t="shared" si="48"/>
        <v>20588210</v>
      </c>
      <c r="M250" s="5">
        <f t="shared" si="49"/>
        <v>0.7413333333333334</v>
      </c>
      <c r="N250" s="5">
        <f t="shared" si="50"/>
        <v>23728006.666666668</v>
      </c>
      <c r="P250">
        <f t="shared" si="51"/>
        <v>18.674018</v>
      </c>
      <c r="Q250">
        <f t="shared" si="52"/>
        <v>23.768516999999999</v>
      </c>
      <c r="R250">
        <f t="shared" si="53"/>
        <v>19.322095000000001</v>
      </c>
      <c r="S250">
        <f t="shared" si="54"/>
        <v>7.4439999999999991</v>
      </c>
      <c r="T250">
        <f t="shared" si="55"/>
        <v>8.0129999999999999</v>
      </c>
      <c r="U250">
        <f t="shared" si="56"/>
        <v>6.7830000000000004</v>
      </c>
      <c r="V250">
        <f t="shared" si="57"/>
        <v>27.339272999999999</v>
      </c>
      <c r="W250">
        <f t="shared" si="58"/>
        <v>25.193024999999999</v>
      </c>
      <c r="X250">
        <f t="shared" si="59"/>
        <v>18.651721999999999</v>
      </c>
      <c r="Z250">
        <f t="shared" si="60"/>
        <v>20.58821</v>
      </c>
      <c r="AA250">
        <f t="shared" si="61"/>
        <v>7.413333333333334</v>
      </c>
      <c r="AB250">
        <f t="shared" si="62"/>
        <v>23.728006666666669</v>
      </c>
    </row>
    <row r="251" spans="2:28" x14ac:dyDescent="0.2">
      <c r="B251" s="1">
        <v>18836781</v>
      </c>
      <c r="C251" s="1">
        <v>23734922</v>
      </c>
      <c r="D251" s="1">
        <v>19290949</v>
      </c>
      <c r="E251">
        <v>0.77559999999999996</v>
      </c>
      <c r="F251">
        <v>0.83089999999999997</v>
      </c>
      <c r="G251">
        <v>0.71940000000000004</v>
      </c>
      <c r="H251" s="1">
        <v>27214299</v>
      </c>
      <c r="I251" s="1">
        <v>23874310</v>
      </c>
      <c r="J251" s="1">
        <v>18185751</v>
      </c>
      <c r="L251" s="5">
        <f t="shared" si="48"/>
        <v>20620884</v>
      </c>
      <c r="M251" s="5">
        <f t="shared" si="49"/>
        <v>0.77529999999999999</v>
      </c>
      <c r="N251" s="5">
        <f t="shared" si="50"/>
        <v>23091453.333333332</v>
      </c>
      <c r="P251">
        <f t="shared" si="51"/>
        <v>18.836780999999998</v>
      </c>
      <c r="Q251">
        <f t="shared" si="52"/>
        <v>23.734922000000001</v>
      </c>
      <c r="R251">
        <f t="shared" si="53"/>
        <v>19.290949000000001</v>
      </c>
      <c r="S251">
        <f t="shared" si="54"/>
        <v>7.7559999999999993</v>
      </c>
      <c r="T251">
        <f t="shared" si="55"/>
        <v>8.3089999999999993</v>
      </c>
      <c r="U251">
        <f t="shared" si="56"/>
        <v>7.1940000000000008</v>
      </c>
      <c r="V251">
        <f t="shared" si="57"/>
        <v>27.214299</v>
      </c>
      <c r="W251">
        <f t="shared" si="58"/>
        <v>23.874310000000001</v>
      </c>
      <c r="X251">
        <f t="shared" si="59"/>
        <v>18.185751</v>
      </c>
      <c r="Z251">
        <f t="shared" si="60"/>
        <v>20.620884</v>
      </c>
      <c r="AA251">
        <f t="shared" si="61"/>
        <v>7.7530000000000001</v>
      </c>
      <c r="AB251">
        <f t="shared" si="62"/>
        <v>23.091453333333334</v>
      </c>
    </row>
    <row r="252" spans="2:28" x14ac:dyDescent="0.2">
      <c r="B252" s="1">
        <v>18821643</v>
      </c>
      <c r="C252" s="1">
        <v>24369149</v>
      </c>
      <c r="D252" s="1">
        <v>19783315</v>
      </c>
      <c r="E252">
        <v>0.75049999999999994</v>
      </c>
      <c r="F252">
        <v>0.82150000000000001</v>
      </c>
      <c r="G252">
        <v>0.73909999999999998</v>
      </c>
      <c r="H252" s="1">
        <v>27850348</v>
      </c>
      <c r="I252" s="1">
        <v>25182838</v>
      </c>
      <c r="J252" s="1">
        <v>18200602</v>
      </c>
      <c r="L252" s="5">
        <f t="shared" si="48"/>
        <v>20991369</v>
      </c>
      <c r="M252" s="5">
        <f t="shared" si="49"/>
        <v>0.77036666666666676</v>
      </c>
      <c r="N252" s="5">
        <f t="shared" si="50"/>
        <v>23744596</v>
      </c>
      <c r="P252">
        <f t="shared" si="51"/>
        <v>18.821643000000002</v>
      </c>
      <c r="Q252">
        <f t="shared" si="52"/>
        <v>24.369149</v>
      </c>
      <c r="R252">
        <f t="shared" si="53"/>
        <v>19.783315000000002</v>
      </c>
      <c r="S252">
        <f t="shared" si="54"/>
        <v>7.504999999999999</v>
      </c>
      <c r="T252">
        <f t="shared" si="55"/>
        <v>8.2149999999999999</v>
      </c>
      <c r="U252">
        <f t="shared" si="56"/>
        <v>7.391</v>
      </c>
      <c r="V252">
        <f t="shared" si="57"/>
        <v>27.850348</v>
      </c>
      <c r="W252">
        <f t="shared" si="58"/>
        <v>25.182838</v>
      </c>
      <c r="X252">
        <f t="shared" si="59"/>
        <v>18.200602</v>
      </c>
      <c r="Z252">
        <f t="shared" si="60"/>
        <v>20.991368999999999</v>
      </c>
      <c r="AA252">
        <f t="shared" si="61"/>
        <v>7.7036666666666678</v>
      </c>
      <c r="AB252">
        <f t="shared" si="62"/>
        <v>23.744596000000001</v>
      </c>
    </row>
    <row r="253" spans="2:28" x14ac:dyDescent="0.2">
      <c r="B253" s="1">
        <v>17998881</v>
      </c>
      <c r="C253" s="1">
        <v>24278947</v>
      </c>
      <c r="D253" s="1">
        <v>19316255</v>
      </c>
      <c r="E253">
        <v>0.74809999999999999</v>
      </c>
      <c r="F253">
        <v>0.72309999999999997</v>
      </c>
      <c r="G253">
        <v>0.76859999999999995</v>
      </c>
      <c r="H253" s="1">
        <v>26318163</v>
      </c>
      <c r="I253" s="1">
        <v>25218494</v>
      </c>
      <c r="J253" s="1">
        <v>18568099</v>
      </c>
      <c r="L253" s="5">
        <f t="shared" si="48"/>
        <v>20531361</v>
      </c>
      <c r="M253" s="5">
        <f t="shared" si="49"/>
        <v>0.74659999999999993</v>
      </c>
      <c r="N253" s="5">
        <f t="shared" si="50"/>
        <v>23368252</v>
      </c>
      <c r="P253">
        <f t="shared" si="51"/>
        <v>17.998881000000001</v>
      </c>
      <c r="Q253">
        <f t="shared" si="52"/>
        <v>24.278946999999999</v>
      </c>
      <c r="R253">
        <f t="shared" si="53"/>
        <v>19.316255000000002</v>
      </c>
      <c r="S253">
        <f t="shared" si="54"/>
        <v>7.4809999999999999</v>
      </c>
      <c r="T253">
        <f t="shared" si="55"/>
        <v>7.2309999999999999</v>
      </c>
      <c r="U253">
        <f t="shared" si="56"/>
        <v>7.6859999999999999</v>
      </c>
      <c r="V253">
        <f t="shared" si="57"/>
        <v>26.318162999999998</v>
      </c>
      <c r="W253">
        <f t="shared" si="58"/>
        <v>25.218494</v>
      </c>
      <c r="X253">
        <f t="shared" si="59"/>
        <v>18.568099</v>
      </c>
      <c r="Z253">
        <f t="shared" si="60"/>
        <v>20.531361</v>
      </c>
      <c r="AA253">
        <f t="shared" si="61"/>
        <v>7.4659999999999993</v>
      </c>
      <c r="AB253">
        <f t="shared" si="62"/>
        <v>23.368251999999998</v>
      </c>
    </row>
    <row r="254" spans="2:28" x14ac:dyDescent="0.2">
      <c r="B254" s="1">
        <v>18147787</v>
      </c>
      <c r="C254" s="1">
        <v>25089130</v>
      </c>
      <c r="D254" s="1">
        <v>19249969</v>
      </c>
      <c r="E254">
        <v>0.7762</v>
      </c>
      <c r="F254">
        <v>0.74409999999999998</v>
      </c>
      <c r="G254">
        <v>0.77869999999999995</v>
      </c>
      <c r="H254" s="1">
        <v>26432071</v>
      </c>
      <c r="I254" s="1">
        <v>25335647</v>
      </c>
      <c r="J254" s="1">
        <v>18233700</v>
      </c>
      <c r="L254" s="5">
        <f t="shared" si="48"/>
        <v>20828962</v>
      </c>
      <c r="M254" s="5">
        <f t="shared" si="49"/>
        <v>0.76633333333333331</v>
      </c>
      <c r="N254" s="5">
        <f t="shared" si="50"/>
        <v>23333806</v>
      </c>
      <c r="P254">
        <f t="shared" si="51"/>
        <v>18.147787000000001</v>
      </c>
      <c r="Q254">
        <f t="shared" si="52"/>
        <v>25.089130000000001</v>
      </c>
      <c r="R254">
        <f t="shared" si="53"/>
        <v>19.249969</v>
      </c>
      <c r="S254">
        <f t="shared" si="54"/>
        <v>7.7620000000000005</v>
      </c>
      <c r="T254">
        <f t="shared" si="55"/>
        <v>7.4409999999999998</v>
      </c>
      <c r="U254">
        <f t="shared" si="56"/>
        <v>7.786999999999999</v>
      </c>
      <c r="V254">
        <f t="shared" si="57"/>
        <v>26.432071000000001</v>
      </c>
      <c r="W254">
        <f t="shared" si="58"/>
        <v>25.335647000000002</v>
      </c>
      <c r="X254">
        <f t="shared" si="59"/>
        <v>18.233699999999999</v>
      </c>
      <c r="Z254">
        <f t="shared" si="60"/>
        <v>20.828962000000001</v>
      </c>
      <c r="AA254">
        <f t="shared" si="61"/>
        <v>7.6633333333333331</v>
      </c>
      <c r="AB254">
        <f t="shared" si="62"/>
        <v>23.333805999999999</v>
      </c>
    </row>
    <row r="255" spans="2:28" x14ac:dyDescent="0.2">
      <c r="B255" s="1">
        <v>18414628</v>
      </c>
      <c r="C255" s="1">
        <v>24961035</v>
      </c>
      <c r="D255" s="1">
        <v>19312362</v>
      </c>
      <c r="E255">
        <v>0.78249999999999997</v>
      </c>
      <c r="F255">
        <v>0.8286</v>
      </c>
      <c r="G255">
        <v>0.77839999999999998</v>
      </c>
      <c r="H255" s="1">
        <v>27315227</v>
      </c>
      <c r="I255" s="1">
        <v>24539707</v>
      </c>
      <c r="J255" s="1">
        <v>18625115</v>
      </c>
      <c r="L255" s="5">
        <f t="shared" si="48"/>
        <v>20896008.333333332</v>
      </c>
      <c r="M255" s="5">
        <f t="shared" si="49"/>
        <v>0.79649999999999999</v>
      </c>
      <c r="N255" s="5">
        <f t="shared" si="50"/>
        <v>23493349.666666668</v>
      </c>
      <c r="P255">
        <f t="shared" si="51"/>
        <v>18.414628</v>
      </c>
      <c r="Q255">
        <f t="shared" si="52"/>
        <v>24.961034999999999</v>
      </c>
      <c r="R255">
        <f t="shared" si="53"/>
        <v>19.312362</v>
      </c>
      <c r="S255">
        <f t="shared" si="54"/>
        <v>7.8249999999999993</v>
      </c>
      <c r="T255">
        <f t="shared" si="55"/>
        <v>8.2859999999999996</v>
      </c>
      <c r="U255">
        <f t="shared" si="56"/>
        <v>7.7839999999999998</v>
      </c>
      <c r="V255">
        <f t="shared" si="57"/>
        <v>27.315227</v>
      </c>
      <c r="W255">
        <f t="shared" si="58"/>
        <v>24.539707</v>
      </c>
      <c r="X255">
        <f t="shared" si="59"/>
        <v>18.625115000000001</v>
      </c>
      <c r="Z255">
        <f t="shared" si="60"/>
        <v>20.896008333333331</v>
      </c>
      <c r="AA255">
        <f t="shared" si="61"/>
        <v>7.9649999999999999</v>
      </c>
      <c r="AB255">
        <f t="shared" si="62"/>
        <v>23.493349666666667</v>
      </c>
    </row>
    <row r="256" spans="2:28" x14ac:dyDescent="0.2">
      <c r="B256" s="1">
        <v>18099630</v>
      </c>
      <c r="C256" s="1">
        <v>25016292</v>
      </c>
      <c r="D256" s="1">
        <v>19372707</v>
      </c>
      <c r="E256">
        <v>0.74060000000000004</v>
      </c>
      <c r="F256">
        <v>0.80830000000000002</v>
      </c>
      <c r="G256">
        <v>0.7742</v>
      </c>
      <c r="H256" s="1">
        <v>26426647</v>
      </c>
      <c r="I256" s="1">
        <v>25394223</v>
      </c>
      <c r="J256" s="1">
        <v>19013112</v>
      </c>
      <c r="L256" s="5">
        <f t="shared" si="48"/>
        <v>20829543</v>
      </c>
      <c r="M256" s="5">
        <f t="shared" si="49"/>
        <v>0.77436666666666676</v>
      </c>
      <c r="N256" s="5">
        <f t="shared" si="50"/>
        <v>23611327.333333332</v>
      </c>
      <c r="P256">
        <f t="shared" si="51"/>
        <v>18.099630000000001</v>
      </c>
      <c r="Q256">
        <f t="shared" si="52"/>
        <v>25.016292</v>
      </c>
      <c r="R256">
        <f t="shared" si="53"/>
        <v>19.372706999999998</v>
      </c>
      <c r="S256">
        <f t="shared" si="54"/>
        <v>7.4060000000000006</v>
      </c>
      <c r="T256">
        <f t="shared" si="55"/>
        <v>8.0830000000000002</v>
      </c>
      <c r="U256">
        <f t="shared" si="56"/>
        <v>7.742</v>
      </c>
      <c r="V256">
        <f t="shared" si="57"/>
        <v>26.426646999999999</v>
      </c>
      <c r="W256">
        <f t="shared" si="58"/>
        <v>25.394223</v>
      </c>
      <c r="X256">
        <f t="shared" si="59"/>
        <v>19.013112</v>
      </c>
      <c r="Z256">
        <f t="shared" si="60"/>
        <v>20.829543000000001</v>
      </c>
      <c r="AA256">
        <f t="shared" si="61"/>
        <v>7.7436666666666678</v>
      </c>
      <c r="AB256">
        <f t="shared" si="62"/>
        <v>23.611327333333332</v>
      </c>
    </row>
    <row r="257" spans="2:28" x14ac:dyDescent="0.2">
      <c r="B257" s="1">
        <v>18700543</v>
      </c>
      <c r="C257" s="1">
        <v>23627425</v>
      </c>
      <c r="D257" s="1">
        <v>19298735</v>
      </c>
      <c r="E257">
        <v>0.7782</v>
      </c>
      <c r="F257">
        <v>0.82440000000000002</v>
      </c>
      <c r="G257">
        <v>0.80979999999999996</v>
      </c>
      <c r="H257" s="1">
        <v>26620513</v>
      </c>
      <c r="I257" s="1">
        <v>25205760</v>
      </c>
      <c r="J257" s="1">
        <v>19329379</v>
      </c>
      <c r="L257" s="5">
        <f t="shared" si="48"/>
        <v>20542234.333333332</v>
      </c>
      <c r="M257" s="5">
        <f t="shared" si="49"/>
        <v>0.80413333333333326</v>
      </c>
      <c r="N257" s="5">
        <f t="shared" si="50"/>
        <v>23718550.666666668</v>
      </c>
      <c r="P257">
        <f t="shared" si="51"/>
        <v>18.700543</v>
      </c>
      <c r="Q257">
        <f t="shared" si="52"/>
        <v>23.627424999999999</v>
      </c>
      <c r="R257">
        <f t="shared" si="53"/>
        <v>19.298735000000001</v>
      </c>
      <c r="S257">
        <f t="shared" si="54"/>
        <v>7.782</v>
      </c>
      <c r="T257">
        <f t="shared" si="55"/>
        <v>8.2439999999999998</v>
      </c>
      <c r="U257">
        <f t="shared" si="56"/>
        <v>8.097999999999999</v>
      </c>
      <c r="V257">
        <f t="shared" si="57"/>
        <v>26.620512999999999</v>
      </c>
      <c r="W257">
        <f t="shared" si="58"/>
        <v>25.205760000000001</v>
      </c>
      <c r="X257">
        <f t="shared" si="59"/>
        <v>19.329378999999999</v>
      </c>
      <c r="Z257">
        <f t="shared" si="60"/>
        <v>20.542234333333333</v>
      </c>
      <c r="AA257">
        <f t="shared" si="61"/>
        <v>8.0413333333333323</v>
      </c>
      <c r="AB257">
        <f t="shared" si="62"/>
        <v>23.718550666666669</v>
      </c>
    </row>
    <row r="258" spans="2:28" x14ac:dyDescent="0.2">
      <c r="B258" s="1">
        <v>18382687</v>
      </c>
      <c r="C258" s="1">
        <v>25101689</v>
      </c>
      <c r="D258" s="1">
        <v>18772687</v>
      </c>
      <c r="E258">
        <v>0.74390000000000001</v>
      </c>
      <c r="F258">
        <v>0.83540000000000003</v>
      </c>
      <c r="G258">
        <v>0.73799999999999999</v>
      </c>
      <c r="H258" s="1">
        <v>27284388</v>
      </c>
      <c r="I258" s="1">
        <v>25309291</v>
      </c>
      <c r="J258" s="1">
        <v>19440456</v>
      </c>
      <c r="L258" s="5">
        <f t="shared" ref="L258:L321" si="63">SUM(B258:D258)/3</f>
        <v>20752354.333333332</v>
      </c>
      <c r="M258" s="5">
        <f t="shared" ref="M258:M321" si="64">SUM(E258:G258)/3</f>
        <v>0.77243333333333331</v>
      </c>
      <c r="N258" s="5">
        <f t="shared" ref="N258:N321" si="65">SUM(H258:J258)/3</f>
        <v>24011378.333333332</v>
      </c>
      <c r="P258">
        <f t="shared" si="51"/>
        <v>18.382687000000001</v>
      </c>
      <c r="Q258">
        <f t="shared" si="52"/>
        <v>25.101689</v>
      </c>
      <c r="R258">
        <f t="shared" si="53"/>
        <v>18.772687000000001</v>
      </c>
      <c r="S258">
        <f t="shared" si="54"/>
        <v>7.4390000000000001</v>
      </c>
      <c r="T258">
        <f t="shared" si="55"/>
        <v>8.354000000000001</v>
      </c>
      <c r="U258">
        <f t="shared" si="56"/>
        <v>7.38</v>
      </c>
      <c r="V258">
        <f t="shared" si="57"/>
        <v>27.284388</v>
      </c>
      <c r="W258">
        <f t="shared" si="58"/>
        <v>25.309291000000002</v>
      </c>
      <c r="X258">
        <f t="shared" si="59"/>
        <v>19.440456000000001</v>
      </c>
      <c r="Z258">
        <f t="shared" si="60"/>
        <v>20.752354333333333</v>
      </c>
      <c r="AA258">
        <f t="shared" si="61"/>
        <v>7.7243333333333331</v>
      </c>
      <c r="AB258">
        <f t="shared" si="62"/>
        <v>24.011378333333333</v>
      </c>
    </row>
    <row r="259" spans="2:28" x14ac:dyDescent="0.2">
      <c r="B259" s="1">
        <v>18440932</v>
      </c>
      <c r="C259" s="1">
        <v>24524273</v>
      </c>
      <c r="D259" s="1">
        <v>18502120</v>
      </c>
      <c r="E259">
        <v>0.77900000000000003</v>
      </c>
      <c r="F259">
        <v>0.78400000000000003</v>
      </c>
      <c r="G259">
        <v>0.71179999999999999</v>
      </c>
      <c r="H259" s="1">
        <v>27368495</v>
      </c>
      <c r="I259" s="1">
        <v>24654696</v>
      </c>
      <c r="J259" s="1">
        <v>19714133</v>
      </c>
      <c r="L259" s="5">
        <f t="shared" si="63"/>
        <v>20489108.333333332</v>
      </c>
      <c r="M259" s="5">
        <f t="shared" si="64"/>
        <v>0.75826666666666664</v>
      </c>
      <c r="N259" s="5">
        <f t="shared" si="65"/>
        <v>23912441.333333332</v>
      </c>
      <c r="P259">
        <f t="shared" si="51"/>
        <v>18.440932</v>
      </c>
      <c r="Q259">
        <f t="shared" si="52"/>
        <v>24.524273000000001</v>
      </c>
      <c r="R259">
        <f t="shared" si="53"/>
        <v>18.502120000000001</v>
      </c>
      <c r="S259">
        <f t="shared" si="54"/>
        <v>7.79</v>
      </c>
      <c r="T259">
        <f t="shared" si="55"/>
        <v>7.84</v>
      </c>
      <c r="U259">
        <f t="shared" si="56"/>
        <v>7.1180000000000003</v>
      </c>
      <c r="V259">
        <f t="shared" si="57"/>
        <v>27.368494999999999</v>
      </c>
      <c r="W259">
        <f t="shared" si="58"/>
        <v>24.654696000000001</v>
      </c>
      <c r="X259">
        <f t="shared" si="59"/>
        <v>19.714133</v>
      </c>
      <c r="Z259">
        <f t="shared" si="60"/>
        <v>20.489108333333331</v>
      </c>
      <c r="AA259">
        <f t="shared" si="61"/>
        <v>7.5826666666666664</v>
      </c>
      <c r="AB259">
        <f t="shared" si="62"/>
        <v>23.912441333333334</v>
      </c>
    </row>
    <row r="260" spans="2:28" x14ac:dyDescent="0.2">
      <c r="B260" s="1">
        <v>18798937</v>
      </c>
      <c r="C260" s="1">
        <v>25046432</v>
      </c>
      <c r="D260" s="1">
        <v>19368814</v>
      </c>
      <c r="E260">
        <v>0.74909999999999999</v>
      </c>
      <c r="F260">
        <v>0.81230000000000002</v>
      </c>
      <c r="G260">
        <v>0.83399999999999996</v>
      </c>
      <c r="H260" s="1">
        <v>27205888</v>
      </c>
      <c r="I260" s="1">
        <v>25265712</v>
      </c>
      <c r="J260" s="1">
        <v>19396819</v>
      </c>
      <c r="L260" s="5">
        <f t="shared" si="63"/>
        <v>21071394.333333332</v>
      </c>
      <c r="M260" s="5">
        <f t="shared" si="64"/>
        <v>0.79846666666666666</v>
      </c>
      <c r="N260" s="5">
        <f t="shared" si="65"/>
        <v>23956139.666666668</v>
      </c>
      <c r="P260">
        <f t="shared" si="51"/>
        <v>18.798936999999999</v>
      </c>
      <c r="Q260">
        <f t="shared" si="52"/>
        <v>25.046431999999999</v>
      </c>
      <c r="R260">
        <f t="shared" si="53"/>
        <v>19.368814</v>
      </c>
      <c r="S260">
        <f t="shared" si="54"/>
        <v>7.4909999999999997</v>
      </c>
      <c r="T260">
        <f t="shared" si="55"/>
        <v>8.1230000000000011</v>
      </c>
      <c r="U260">
        <f t="shared" si="56"/>
        <v>8.34</v>
      </c>
      <c r="V260">
        <f t="shared" si="57"/>
        <v>27.205888000000002</v>
      </c>
      <c r="W260">
        <f t="shared" si="58"/>
        <v>25.265712000000001</v>
      </c>
      <c r="X260">
        <f t="shared" si="59"/>
        <v>19.396819000000001</v>
      </c>
      <c r="Z260">
        <f t="shared" si="60"/>
        <v>21.07139433333333</v>
      </c>
      <c r="AA260">
        <f t="shared" si="61"/>
        <v>7.9846666666666666</v>
      </c>
      <c r="AB260">
        <f t="shared" si="62"/>
        <v>23.956139666666669</v>
      </c>
    </row>
    <row r="261" spans="2:28" x14ac:dyDescent="0.2">
      <c r="B261" s="1">
        <v>18151450</v>
      </c>
      <c r="C261" s="1">
        <v>23628685</v>
      </c>
      <c r="D261" s="1">
        <v>19366867</v>
      </c>
      <c r="E261">
        <v>0.75519999999999998</v>
      </c>
      <c r="F261">
        <v>0.81669999999999998</v>
      </c>
      <c r="G261">
        <v>0.76639999999999997</v>
      </c>
      <c r="H261" s="1">
        <v>25810459</v>
      </c>
      <c r="I261" s="1">
        <v>25234950</v>
      </c>
      <c r="J261" s="1">
        <v>19490044</v>
      </c>
      <c r="L261" s="5">
        <f t="shared" si="63"/>
        <v>20382334</v>
      </c>
      <c r="M261" s="5">
        <f t="shared" si="64"/>
        <v>0.77943333333333331</v>
      </c>
      <c r="N261" s="5">
        <f t="shared" si="65"/>
        <v>23511817.666666668</v>
      </c>
      <c r="P261">
        <f t="shared" si="51"/>
        <v>18.151450000000001</v>
      </c>
      <c r="Q261">
        <f t="shared" si="52"/>
        <v>23.628685000000001</v>
      </c>
      <c r="R261">
        <f t="shared" si="53"/>
        <v>19.366866999999999</v>
      </c>
      <c r="S261">
        <f t="shared" si="54"/>
        <v>7.5519999999999996</v>
      </c>
      <c r="T261">
        <f t="shared" si="55"/>
        <v>8.1669999999999998</v>
      </c>
      <c r="U261">
        <f t="shared" si="56"/>
        <v>7.6639999999999997</v>
      </c>
      <c r="V261">
        <f t="shared" si="57"/>
        <v>25.810459000000002</v>
      </c>
      <c r="W261">
        <f t="shared" si="58"/>
        <v>25.234950000000001</v>
      </c>
      <c r="X261">
        <f t="shared" si="59"/>
        <v>19.490044000000001</v>
      </c>
      <c r="Z261">
        <f t="shared" si="60"/>
        <v>20.382334</v>
      </c>
      <c r="AA261">
        <f t="shared" si="61"/>
        <v>7.7943333333333333</v>
      </c>
      <c r="AB261">
        <f t="shared" si="62"/>
        <v>23.511817666666669</v>
      </c>
    </row>
    <row r="262" spans="2:28" x14ac:dyDescent="0.2">
      <c r="B262" s="1">
        <v>18745955</v>
      </c>
      <c r="C262" s="1">
        <v>24287200</v>
      </c>
      <c r="D262" s="1">
        <v>19376600</v>
      </c>
      <c r="E262">
        <v>0.80710000000000004</v>
      </c>
      <c r="F262">
        <v>0.80010000000000003</v>
      </c>
      <c r="G262">
        <v>0.8095</v>
      </c>
      <c r="H262" s="1">
        <v>27172245</v>
      </c>
      <c r="I262" s="1">
        <v>25332362</v>
      </c>
      <c r="J262" s="1">
        <v>19861842</v>
      </c>
      <c r="L262" s="5">
        <f t="shared" si="63"/>
        <v>20803251.666666668</v>
      </c>
      <c r="M262" s="5">
        <f t="shared" si="64"/>
        <v>0.80556666666666665</v>
      </c>
      <c r="N262" s="5">
        <f t="shared" si="65"/>
        <v>24122149.666666668</v>
      </c>
      <c r="P262">
        <f t="shared" si="51"/>
        <v>18.745954999999999</v>
      </c>
      <c r="Q262">
        <f t="shared" si="52"/>
        <v>24.287199999999999</v>
      </c>
      <c r="R262">
        <f t="shared" si="53"/>
        <v>19.3766</v>
      </c>
      <c r="S262">
        <f t="shared" si="54"/>
        <v>8.0709999999999997</v>
      </c>
      <c r="T262">
        <f t="shared" si="55"/>
        <v>8.0010000000000012</v>
      </c>
      <c r="U262">
        <f t="shared" si="56"/>
        <v>8.0950000000000006</v>
      </c>
      <c r="V262">
        <f t="shared" si="57"/>
        <v>27.172245</v>
      </c>
      <c r="W262">
        <f t="shared" si="58"/>
        <v>25.332362</v>
      </c>
      <c r="X262">
        <f t="shared" si="59"/>
        <v>19.861841999999999</v>
      </c>
      <c r="Z262">
        <f t="shared" si="60"/>
        <v>20.803251666666668</v>
      </c>
      <c r="AA262">
        <f t="shared" si="61"/>
        <v>8.0556666666666672</v>
      </c>
      <c r="AB262">
        <f t="shared" si="62"/>
        <v>24.122149666666669</v>
      </c>
    </row>
    <row r="263" spans="2:28" x14ac:dyDescent="0.2">
      <c r="B263" s="1">
        <v>18345110</v>
      </c>
      <c r="C263" s="1">
        <v>25097862</v>
      </c>
      <c r="D263" s="1">
        <v>19351294</v>
      </c>
      <c r="E263">
        <v>0.73760000000000003</v>
      </c>
      <c r="F263">
        <v>0.75919999999999999</v>
      </c>
      <c r="G263">
        <v>0.83520000000000005</v>
      </c>
      <c r="H263" s="1">
        <v>27180656</v>
      </c>
      <c r="I263" s="1">
        <v>23849039</v>
      </c>
      <c r="J263" s="1">
        <v>18845309</v>
      </c>
      <c r="L263" s="5">
        <f t="shared" si="63"/>
        <v>20931422</v>
      </c>
      <c r="M263" s="5">
        <f t="shared" si="64"/>
        <v>0.77733333333333332</v>
      </c>
      <c r="N263" s="5">
        <f t="shared" si="65"/>
        <v>23291668</v>
      </c>
      <c r="P263">
        <f t="shared" si="51"/>
        <v>18.345109999999998</v>
      </c>
      <c r="Q263">
        <f t="shared" si="52"/>
        <v>25.097861999999999</v>
      </c>
      <c r="R263">
        <f t="shared" si="53"/>
        <v>19.351293999999999</v>
      </c>
      <c r="S263">
        <f t="shared" si="54"/>
        <v>7.3760000000000003</v>
      </c>
      <c r="T263">
        <f t="shared" si="55"/>
        <v>7.5919999999999996</v>
      </c>
      <c r="U263">
        <f t="shared" si="56"/>
        <v>8.3520000000000003</v>
      </c>
      <c r="V263">
        <f t="shared" si="57"/>
        <v>27.180655999999999</v>
      </c>
      <c r="W263">
        <f t="shared" si="58"/>
        <v>23.849039000000001</v>
      </c>
      <c r="X263">
        <f t="shared" si="59"/>
        <v>18.845309</v>
      </c>
      <c r="Z263">
        <f t="shared" si="60"/>
        <v>20.931422000000001</v>
      </c>
      <c r="AA263">
        <f t="shared" si="61"/>
        <v>7.7733333333333334</v>
      </c>
      <c r="AB263">
        <f t="shared" si="62"/>
        <v>23.291668000000001</v>
      </c>
    </row>
    <row r="264" spans="2:28" x14ac:dyDescent="0.2">
      <c r="B264" s="1">
        <v>18343232</v>
      </c>
      <c r="C264" s="1">
        <v>24972272</v>
      </c>
      <c r="D264" s="1">
        <v>19466144</v>
      </c>
      <c r="E264">
        <v>0.73780000000000001</v>
      </c>
      <c r="F264">
        <v>0.80520000000000003</v>
      </c>
      <c r="G264">
        <v>0.77900000000000003</v>
      </c>
      <c r="H264" s="1">
        <v>27348870</v>
      </c>
      <c r="I264" s="1">
        <v>25263148</v>
      </c>
      <c r="J264" s="1">
        <v>19440456</v>
      </c>
      <c r="L264" s="5">
        <f t="shared" si="63"/>
        <v>20927216</v>
      </c>
      <c r="M264" s="5">
        <f t="shared" si="64"/>
        <v>0.77400000000000002</v>
      </c>
      <c r="N264" s="5">
        <f t="shared" si="65"/>
        <v>24017491.333333332</v>
      </c>
      <c r="P264">
        <f t="shared" si="51"/>
        <v>18.343232</v>
      </c>
      <c r="Q264">
        <f t="shared" si="52"/>
        <v>24.972272</v>
      </c>
      <c r="R264">
        <f t="shared" si="53"/>
        <v>19.466144</v>
      </c>
      <c r="S264">
        <f t="shared" si="54"/>
        <v>7.3780000000000001</v>
      </c>
      <c r="T264">
        <f t="shared" si="55"/>
        <v>8.0519999999999996</v>
      </c>
      <c r="U264">
        <f t="shared" si="56"/>
        <v>7.79</v>
      </c>
      <c r="V264">
        <f t="shared" si="57"/>
        <v>27.348870000000002</v>
      </c>
      <c r="W264">
        <f t="shared" si="58"/>
        <v>25.263148000000001</v>
      </c>
      <c r="X264">
        <f t="shared" si="59"/>
        <v>19.440456000000001</v>
      </c>
      <c r="Z264">
        <f t="shared" si="60"/>
        <v>20.927216000000001</v>
      </c>
      <c r="AA264">
        <f t="shared" si="61"/>
        <v>7.74</v>
      </c>
      <c r="AB264">
        <f t="shared" si="62"/>
        <v>24.017491333333332</v>
      </c>
    </row>
    <row r="265" spans="2:28" x14ac:dyDescent="0.2">
      <c r="B265" s="1">
        <v>18806505</v>
      </c>
      <c r="C265" s="1">
        <v>25117956</v>
      </c>
      <c r="D265" s="1">
        <v>19277323</v>
      </c>
      <c r="E265">
        <v>0.81240000000000001</v>
      </c>
      <c r="F265">
        <v>0.8085</v>
      </c>
      <c r="G265">
        <v>0.72609999999999997</v>
      </c>
      <c r="H265" s="1">
        <v>27259156</v>
      </c>
      <c r="I265" s="1">
        <v>25327235</v>
      </c>
      <c r="J265" s="1">
        <v>19353181</v>
      </c>
      <c r="L265" s="5">
        <f t="shared" si="63"/>
        <v>21067261.333333332</v>
      </c>
      <c r="M265" s="5">
        <f t="shared" si="64"/>
        <v>0.78233333333333333</v>
      </c>
      <c r="N265" s="5">
        <f t="shared" si="65"/>
        <v>23979857.333333332</v>
      </c>
      <c r="P265">
        <f t="shared" ref="P265:P328" si="66">IF(B265&gt;1,B265/1000000,B265*10)</f>
        <v>18.806505000000001</v>
      </c>
      <c r="Q265">
        <f t="shared" ref="Q265:Q328" si="67">IF(C265&gt;1,C265/1000000,C265*10)</f>
        <v>25.117956</v>
      </c>
      <c r="R265">
        <f t="shared" ref="R265:R328" si="68">IF(D265&gt;1,D265/1000000,D265*10)</f>
        <v>19.277322999999999</v>
      </c>
      <c r="S265">
        <f t="shared" ref="S265:S328" si="69">IF(E265&gt;1,E265/1000000,E265*10)</f>
        <v>8.1240000000000006</v>
      </c>
      <c r="T265">
        <f t="shared" ref="T265:T328" si="70">IF(F265&gt;1,F265/1000000,F265*10)</f>
        <v>8.0850000000000009</v>
      </c>
      <c r="U265">
        <f t="shared" ref="U265:U328" si="71">IF(G265&gt;1,G265/1000000,G265*10)</f>
        <v>7.2609999999999992</v>
      </c>
      <c r="V265">
        <f t="shared" ref="V265:V328" si="72">IF(H265&gt;1,H265/1000000,H265*10)</f>
        <v>27.259156000000001</v>
      </c>
      <c r="W265">
        <f t="shared" ref="W265:W328" si="73">IF(I265&gt;1,I265/1000000,I265*10)</f>
        <v>25.327235000000002</v>
      </c>
      <c r="X265">
        <f t="shared" ref="X265:X328" si="74">IF(J265&gt;1,J265/1000000,J265*10)</f>
        <v>19.353180999999999</v>
      </c>
      <c r="Z265">
        <f t="shared" ref="Z265:Z328" si="75">IF(L265&gt;1,L265/1000000,L265*10)</f>
        <v>21.067261333333331</v>
      </c>
      <c r="AA265">
        <f t="shared" ref="AA265:AA328" si="76">IF(M265&gt;1,M265/1000000,M265*10)</f>
        <v>7.8233333333333333</v>
      </c>
      <c r="AB265">
        <f t="shared" ref="AB265:AB328" si="77">IF(N265&gt;1,N265/1000000,N265*10)</f>
        <v>23.979857333333332</v>
      </c>
    </row>
    <row r="266" spans="2:28" x14ac:dyDescent="0.2">
      <c r="B266" s="1">
        <v>18775088</v>
      </c>
      <c r="C266" s="1">
        <v>24314015</v>
      </c>
      <c r="D266" s="1">
        <v>19318202</v>
      </c>
      <c r="E266">
        <v>0.74970000000000003</v>
      </c>
      <c r="F266">
        <v>0.81030000000000002</v>
      </c>
      <c r="G266">
        <v>0.8256</v>
      </c>
      <c r="H266" s="1">
        <v>27390924</v>
      </c>
      <c r="I266" s="1">
        <v>25368251</v>
      </c>
      <c r="J266" s="1">
        <v>19797093</v>
      </c>
      <c r="L266" s="5">
        <f t="shared" si="63"/>
        <v>20802435</v>
      </c>
      <c r="M266" s="5">
        <f t="shared" si="64"/>
        <v>0.79520000000000002</v>
      </c>
      <c r="N266" s="5">
        <f t="shared" si="65"/>
        <v>24185422.666666668</v>
      </c>
      <c r="P266">
        <f t="shared" si="66"/>
        <v>18.775088</v>
      </c>
      <c r="Q266">
        <f t="shared" si="67"/>
        <v>24.314015000000001</v>
      </c>
      <c r="R266">
        <f t="shared" si="68"/>
        <v>19.318201999999999</v>
      </c>
      <c r="S266">
        <f t="shared" si="69"/>
        <v>7.4969999999999999</v>
      </c>
      <c r="T266">
        <f t="shared" si="70"/>
        <v>8.1029999999999998</v>
      </c>
      <c r="U266">
        <f t="shared" si="71"/>
        <v>8.2560000000000002</v>
      </c>
      <c r="V266">
        <f t="shared" si="72"/>
        <v>27.390923999999998</v>
      </c>
      <c r="W266">
        <f t="shared" si="73"/>
        <v>25.368251000000001</v>
      </c>
      <c r="X266">
        <f t="shared" si="74"/>
        <v>19.797093</v>
      </c>
      <c r="Z266">
        <f t="shared" si="75"/>
        <v>20.802434999999999</v>
      </c>
      <c r="AA266">
        <f t="shared" si="76"/>
        <v>7.952</v>
      </c>
      <c r="AB266">
        <f t="shared" si="77"/>
        <v>24.185422666666668</v>
      </c>
    </row>
    <row r="267" spans="2:28" x14ac:dyDescent="0.2">
      <c r="B267" s="1">
        <v>18792050</v>
      </c>
      <c r="C267" s="1">
        <v>24335954</v>
      </c>
      <c r="D267" s="1">
        <v>19701590</v>
      </c>
      <c r="E267">
        <v>0.75380000000000003</v>
      </c>
      <c r="F267">
        <v>0.83420000000000005</v>
      </c>
      <c r="G267">
        <v>0.85660000000000003</v>
      </c>
      <c r="H267" s="1">
        <v>27133536</v>
      </c>
      <c r="I267" s="1">
        <v>24652723</v>
      </c>
      <c r="J267" s="1">
        <v>19912427</v>
      </c>
      <c r="L267" s="5">
        <f t="shared" si="63"/>
        <v>20943198</v>
      </c>
      <c r="M267" s="5">
        <f t="shared" si="64"/>
        <v>0.81486666666666674</v>
      </c>
      <c r="N267" s="5">
        <f t="shared" si="65"/>
        <v>23899562</v>
      </c>
      <c r="P267">
        <f t="shared" si="66"/>
        <v>18.79205</v>
      </c>
      <c r="Q267">
        <f t="shared" si="67"/>
        <v>24.335954000000001</v>
      </c>
      <c r="R267">
        <f t="shared" si="68"/>
        <v>19.701589999999999</v>
      </c>
      <c r="S267">
        <f t="shared" si="69"/>
        <v>7.5380000000000003</v>
      </c>
      <c r="T267">
        <f t="shared" si="70"/>
        <v>8.3420000000000005</v>
      </c>
      <c r="U267">
        <f t="shared" si="71"/>
        <v>8.5660000000000007</v>
      </c>
      <c r="V267">
        <f t="shared" si="72"/>
        <v>27.133535999999999</v>
      </c>
      <c r="W267">
        <f t="shared" si="73"/>
        <v>24.652723000000002</v>
      </c>
      <c r="X267">
        <f t="shared" si="74"/>
        <v>19.912427000000001</v>
      </c>
      <c r="Z267">
        <f t="shared" si="75"/>
        <v>20.943197999999999</v>
      </c>
      <c r="AA267">
        <f t="shared" si="76"/>
        <v>8.1486666666666672</v>
      </c>
      <c r="AB267">
        <f t="shared" si="77"/>
        <v>23.899562</v>
      </c>
    </row>
    <row r="268" spans="2:28" x14ac:dyDescent="0.2">
      <c r="B268" s="1">
        <v>18377492</v>
      </c>
      <c r="C268" s="1">
        <v>24987343</v>
      </c>
      <c r="D268" s="1">
        <v>19337668</v>
      </c>
      <c r="E268">
        <v>0.81330000000000002</v>
      </c>
      <c r="F268">
        <v>0.76319999999999999</v>
      </c>
      <c r="G268">
        <v>0.78459999999999996</v>
      </c>
      <c r="H268" s="1">
        <v>26352063</v>
      </c>
      <c r="I268" s="1">
        <v>25324672</v>
      </c>
      <c r="J268" s="1">
        <v>19817327</v>
      </c>
      <c r="L268" s="5">
        <f t="shared" si="63"/>
        <v>20900834.333333332</v>
      </c>
      <c r="M268" s="5">
        <f t="shared" si="64"/>
        <v>0.78703333333333336</v>
      </c>
      <c r="N268" s="5">
        <f t="shared" si="65"/>
        <v>23831354</v>
      </c>
      <c r="P268">
        <f t="shared" si="66"/>
        <v>18.377492</v>
      </c>
      <c r="Q268">
        <f t="shared" si="67"/>
        <v>24.987342999999999</v>
      </c>
      <c r="R268">
        <f t="shared" si="68"/>
        <v>19.337668000000001</v>
      </c>
      <c r="S268">
        <f t="shared" si="69"/>
        <v>8.1330000000000009</v>
      </c>
      <c r="T268">
        <f t="shared" si="70"/>
        <v>7.6319999999999997</v>
      </c>
      <c r="U268">
        <f t="shared" si="71"/>
        <v>7.8460000000000001</v>
      </c>
      <c r="V268">
        <f t="shared" si="72"/>
        <v>26.352063000000001</v>
      </c>
      <c r="W268">
        <f t="shared" si="73"/>
        <v>25.324672</v>
      </c>
      <c r="X268">
        <f t="shared" si="74"/>
        <v>19.817326999999999</v>
      </c>
      <c r="Z268">
        <f t="shared" si="75"/>
        <v>20.900834333333332</v>
      </c>
      <c r="AA268">
        <f t="shared" si="76"/>
        <v>7.8703333333333338</v>
      </c>
      <c r="AB268">
        <f t="shared" si="77"/>
        <v>23.831354000000001</v>
      </c>
    </row>
    <row r="269" spans="2:28" x14ac:dyDescent="0.2">
      <c r="B269" s="1">
        <v>18784511</v>
      </c>
      <c r="C269" s="1">
        <v>25107909</v>
      </c>
      <c r="D269" s="1">
        <v>19011523</v>
      </c>
      <c r="E269">
        <v>0.80589999999999995</v>
      </c>
      <c r="F269">
        <v>0.80049999999999999</v>
      </c>
      <c r="G269">
        <v>0.83789999999999998</v>
      </c>
      <c r="H269" s="1">
        <v>26498509</v>
      </c>
      <c r="I269" s="1">
        <v>24565690</v>
      </c>
      <c r="J269" s="1">
        <v>19756625</v>
      </c>
      <c r="L269" s="5">
        <f t="shared" si="63"/>
        <v>20967981</v>
      </c>
      <c r="M269" s="5">
        <f t="shared" si="64"/>
        <v>0.81476666666666653</v>
      </c>
      <c r="N269" s="5">
        <f t="shared" si="65"/>
        <v>23606941.333333332</v>
      </c>
      <c r="P269">
        <f t="shared" si="66"/>
        <v>18.784510999999998</v>
      </c>
      <c r="Q269">
        <f t="shared" si="67"/>
        <v>25.107908999999999</v>
      </c>
      <c r="R269">
        <f t="shared" si="68"/>
        <v>19.011523</v>
      </c>
      <c r="S269">
        <f t="shared" si="69"/>
        <v>8.0589999999999993</v>
      </c>
      <c r="T269">
        <f t="shared" si="70"/>
        <v>8.004999999999999</v>
      </c>
      <c r="U269">
        <f t="shared" si="71"/>
        <v>8.3789999999999996</v>
      </c>
      <c r="V269">
        <f t="shared" si="72"/>
        <v>26.498508999999999</v>
      </c>
      <c r="W269">
        <f t="shared" si="73"/>
        <v>24.56569</v>
      </c>
      <c r="X269">
        <f t="shared" si="74"/>
        <v>19.756625</v>
      </c>
      <c r="Z269">
        <f t="shared" si="75"/>
        <v>20.967981000000002</v>
      </c>
      <c r="AA269">
        <f t="shared" si="76"/>
        <v>8.1476666666666659</v>
      </c>
      <c r="AB269">
        <f t="shared" si="77"/>
        <v>23.606941333333332</v>
      </c>
    </row>
    <row r="270" spans="2:28" x14ac:dyDescent="0.2">
      <c r="B270" s="1">
        <v>18261915</v>
      </c>
      <c r="C270" s="1">
        <v>24318890</v>
      </c>
      <c r="D270" s="1">
        <v>19392173</v>
      </c>
      <c r="E270">
        <v>0.75590000000000002</v>
      </c>
      <c r="F270">
        <v>0.81140000000000001</v>
      </c>
      <c r="G270">
        <v>0.85529999999999995</v>
      </c>
      <c r="H270" s="1">
        <v>27119342</v>
      </c>
      <c r="I270" s="1">
        <v>24503524</v>
      </c>
      <c r="J270" s="1">
        <v>19401795</v>
      </c>
      <c r="L270" s="5">
        <f t="shared" si="63"/>
        <v>20657659.333333332</v>
      </c>
      <c r="M270" s="5">
        <f t="shared" si="64"/>
        <v>0.80753333333333333</v>
      </c>
      <c r="N270" s="5">
        <f t="shared" si="65"/>
        <v>23674887</v>
      </c>
      <c r="P270">
        <f t="shared" si="66"/>
        <v>18.261914999999998</v>
      </c>
      <c r="Q270">
        <f t="shared" si="67"/>
        <v>24.31889</v>
      </c>
      <c r="R270">
        <f t="shared" si="68"/>
        <v>19.392173</v>
      </c>
      <c r="S270">
        <f t="shared" si="69"/>
        <v>7.5590000000000002</v>
      </c>
      <c r="T270">
        <f t="shared" si="70"/>
        <v>8.1140000000000008</v>
      </c>
      <c r="U270">
        <f t="shared" si="71"/>
        <v>8.552999999999999</v>
      </c>
      <c r="V270">
        <f t="shared" si="72"/>
        <v>27.119342</v>
      </c>
      <c r="W270">
        <f t="shared" si="73"/>
        <v>24.503523999999999</v>
      </c>
      <c r="X270">
        <f t="shared" si="74"/>
        <v>19.401795</v>
      </c>
      <c r="Z270">
        <f t="shared" si="75"/>
        <v>20.657659333333331</v>
      </c>
      <c r="AA270">
        <f t="shared" si="76"/>
        <v>8.075333333333333</v>
      </c>
      <c r="AB270">
        <f t="shared" si="77"/>
        <v>23.674886999999998</v>
      </c>
    </row>
    <row r="271" spans="2:28" x14ac:dyDescent="0.2">
      <c r="B271" s="1">
        <v>18302907</v>
      </c>
      <c r="C271" s="1">
        <v>24314015</v>
      </c>
      <c r="D271" s="1">
        <v>19448625</v>
      </c>
      <c r="E271">
        <v>0.78029999999999999</v>
      </c>
      <c r="F271">
        <v>0.80740000000000001</v>
      </c>
      <c r="G271">
        <v>0.85699999999999998</v>
      </c>
      <c r="H271" s="1">
        <v>27215862</v>
      </c>
      <c r="I271" s="1">
        <v>25316981</v>
      </c>
      <c r="J271" s="1">
        <v>19746507</v>
      </c>
      <c r="L271" s="5">
        <f t="shared" si="63"/>
        <v>20688515.666666668</v>
      </c>
      <c r="M271" s="5">
        <f t="shared" si="64"/>
        <v>0.81490000000000007</v>
      </c>
      <c r="N271" s="5">
        <f t="shared" si="65"/>
        <v>24093116.666666668</v>
      </c>
      <c r="P271">
        <f t="shared" si="66"/>
        <v>18.302907000000001</v>
      </c>
      <c r="Q271">
        <f t="shared" si="67"/>
        <v>24.314015000000001</v>
      </c>
      <c r="R271">
        <f t="shared" si="68"/>
        <v>19.448625</v>
      </c>
      <c r="S271">
        <f t="shared" si="69"/>
        <v>7.8029999999999999</v>
      </c>
      <c r="T271">
        <f t="shared" si="70"/>
        <v>8.0739999999999998</v>
      </c>
      <c r="U271">
        <f t="shared" si="71"/>
        <v>8.57</v>
      </c>
      <c r="V271">
        <f t="shared" si="72"/>
        <v>27.215862000000001</v>
      </c>
      <c r="W271">
        <f t="shared" si="73"/>
        <v>25.316980999999998</v>
      </c>
      <c r="X271">
        <f t="shared" si="74"/>
        <v>19.746507000000001</v>
      </c>
      <c r="Z271">
        <f t="shared" si="75"/>
        <v>20.688515666666667</v>
      </c>
      <c r="AA271">
        <f t="shared" si="76"/>
        <v>8.1490000000000009</v>
      </c>
      <c r="AB271">
        <f t="shared" si="77"/>
        <v>24.093116666666667</v>
      </c>
    </row>
    <row r="272" spans="2:28" x14ac:dyDescent="0.2">
      <c r="B272" s="1">
        <v>18754357</v>
      </c>
      <c r="C272" s="1">
        <v>24894780</v>
      </c>
      <c r="D272" s="1">
        <v>19373671</v>
      </c>
      <c r="E272">
        <v>0.75549999999999995</v>
      </c>
      <c r="F272">
        <v>0.80400000000000005</v>
      </c>
      <c r="G272">
        <v>0.82189999999999996</v>
      </c>
      <c r="H272" s="1">
        <v>27056888</v>
      </c>
      <c r="I272" s="1">
        <v>25268275</v>
      </c>
      <c r="J272" s="1">
        <v>19867912</v>
      </c>
      <c r="L272" s="5">
        <f t="shared" si="63"/>
        <v>21007602.666666668</v>
      </c>
      <c r="M272" s="5">
        <f t="shared" si="64"/>
        <v>0.79379999999999995</v>
      </c>
      <c r="N272" s="5">
        <f t="shared" si="65"/>
        <v>24064358.333333332</v>
      </c>
      <c r="P272">
        <f t="shared" si="66"/>
        <v>18.754356999999999</v>
      </c>
      <c r="Q272">
        <f t="shared" si="67"/>
        <v>24.894780000000001</v>
      </c>
      <c r="R272">
        <f t="shared" si="68"/>
        <v>19.373671000000002</v>
      </c>
      <c r="S272">
        <f t="shared" si="69"/>
        <v>7.5549999999999997</v>
      </c>
      <c r="T272">
        <f t="shared" si="70"/>
        <v>8.0400000000000009</v>
      </c>
      <c r="U272">
        <f t="shared" si="71"/>
        <v>8.2189999999999994</v>
      </c>
      <c r="V272">
        <f t="shared" si="72"/>
        <v>27.056888000000001</v>
      </c>
      <c r="W272">
        <f t="shared" si="73"/>
        <v>25.268274999999999</v>
      </c>
      <c r="X272">
        <f t="shared" si="74"/>
        <v>19.867912</v>
      </c>
      <c r="Z272">
        <f t="shared" si="75"/>
        <v>21.007602666666667</v>
      </c>
      <c r="AA272">
        <f t="shared" si="76"/>
        <v>7.9379999999999997</v>
      </c>
      <c r="AB272">
        <f t="shared" si="77"/>
        <v>24.064358333333331</v>
      </c>
    </row>
    <row r="273" spans="2:28" x14ac:dyDescent="0.2">
      <c r="B273" s="1">
        <v>18760011</v>
      </c>
      <c r="C273" s="1">
        <v>25117956</v>
      </c>
      <c r="D273" s="1">
        <v>19863223</v>
      </c>
      <c r="E273">
        <v>0.80159999999999998</v>
      </c>
      <c r="F273">
        <v>0.81640000000000001</v>
      </c>
      <c r="G273">
        <v>0.71340000000000003</v>
      </c>
      <c r="H273" s="1">
        <v>26471389</v>
      </c>
      <c r="I273" s="1">
        <v>25209315</v>
      </c>
      <c r="J273" s="1">
        <v>19768765</v>
      </c>
      <c r="L273" s="5">
        <f t="shared" si="63"/>
        <v>21247063.333333332</v>
      </c>
      <c r="M273" s="5">
        <f t="shared" si="64"/>
        <v>0.77713333333333334</v>
      </c>
      <c r="N273" s="5">
        <f t="shared" si="65"/>
        <v>23816489.666666668</v>
      </c>
      <c r="P273">
        <f t="shared" si="66"/>
        <v>18.760010999999999</v>
      </c>
      <c r="Q273">
        <f t="shared" si="67"/>
        <v>25.117956</v>
      </c>
      <c r="R273">
        <f t="shared" si="68"/>
        <v>19.863223000000001</v>
      </c>
      <c r="S273">
        <f t="shared" si="69"/>
        <v>8.016</v>
      </c>
      <c r="T273">
        <f t="shared" si="70"/>
        <v>8.1639999999999997</v>
      </c>
      <c r="U273">
        <f t="shared" si="71"/>
        <v>7.1340000000000003</v>
      </c>
      <c r="V273">
        <f t="shared" si="72"/>
        <v>26.471388999999999</v>
      </c>
      <c r="W273">
        <f t="shared" si="73"/>
        <v>25.209315</v>
      </c>
      <c r="X273">
        <f t="shared" si="74"/>
        <v>19.768764999999998</v>
      </c>
      <c r="Z273">
        <f t="shared" si="75"/>
        <v>21.247063333333333</v>
      </c>
      <c r="AA273">
        <f t="shared" si="76"/>
        <v>7.7713333333333336</v>
      </c>
      <c r="AB273">
        <f t="shared" si="77"/>
        <v>23.816489666666669</v>
      </c>
    </row>
    <row r="274" spans="2:28" x14ac:dyDescent="0.2">
      <c r="B274" s="1">
        <v>18482940</v>
      </c>
      <c r="C274" s="1">
        <v>25112933</v>
      </c>
      <c r="D274" s="1">
        <v>19336669</v>
      </c>
      <c r="E274">
        <v>0.86939999999999995</v>
      </c>
      <c r="F274">
        <v>0.78210000000000002</v>
      </c>
      <c r="G274">
        <v>0.71499999999999997</v>
      </c>
      <c r="H274" s="1">
        <v>27130697</v>
      </c>
      <c r="I274" s="1">
        <v>25179466</v>
      </c>
      <c r="J274" s="1">
        <v>19784952</v>
      </c>
      <c r="L274" s="5">
        <f t="shared" si="63"/>
        <v>20977514</v>
      </c>
      <c r="M274" s="5">
        <f t="shared" si="64"/>
        <v>0.78883333333333328</v>
      </c>
      <c r="N274" s="5">
        <f t="shared" si="65"/>
        <v>24031705</v>
      </c>
      <c r="P274">
        <f t="shared" si="66"/>
        <v>18.482939999999999</v>
      </c>
      <c r="Q274">
        <f t="shared" si="67"/>
        <v>25.112933000000002</v>
      </c>
      <c r="R274">
        <f t="shared" si="68"/>
        <v>19.336669000000001</v>
      </c>
      <c r="S274">
        <f t="shared" si="69"/>
        <v>8.6939999999999991</v>
      </c>
      <c r="T274">
        <f t="shared" si="70"/>
        <v>7.8209999999999997</v>
      </c>
      <c r="U274">
        <f t="shared" si="71"/>
        <v>7.1499999999999995</v>
      </c>
      <c r="V274">
        <f t="shared" si="72"/>
        <v>27.130697000000001</v>
      </c>
      <c r="W274">
        <f t="shared" si="73"/>
        <v>25.179466000000001</v>
      </c>
      <c r="X274">
        <f t="shared" si="74"/>
        <v>19.784952000000001</v>
      </c>
      <c r="Z274">
        <f t="shared" si="75"/>
        <v>20.977513999999999</v>
      </c>
      <c r="AA274">
        <f t="shared" si="76"/>
        <v>7.8883333333333328</v>
      </c>
      <c r="AB274">
        <f t="shared" si="77"/>
        <v>24.031704999999999</v>
      </c>
    </row>
    <row r="275" spans="2:28" x14ac:dyDescent="0.2">
      <c r="B275" s="1">
        <v>18499970</v>
      </c>
      <c r="C275" s="1">
        <v>24994879</v>
      </c>
      <c r="D275" s="1">
        <v>19745443</v>
      </c>
      <c r="E275">
        <v>0.75470000000000004</v>
      </c>
      <c r="F275">
        <v>0.78769999999999996</v>
      </c>
      <c r="G275">
        <v>0.84119999999999995</v>
      </c>
      <c r="H275" s="1">
        <v>27019983</v>
      </c>
      <c r="I275" s="1">
        <v>25409267</v>
      </c>
      <c r="J275" s="1">
        <v>20097785</v>
      </c>
      <c r="L275" s="5">
        <f t="shared" si="63"/>
        <v>21080097.333333332</v>
      </c>
      <c r="M275" s="5">
        <f t="shared" si="64"/>
        <v>0.79453333333333331</v>
      </c>
      <c r="N275" s="5">
        <f t="shared" si="65"/>
        <v>24175678.333333332</v>
      </c>
      <c r="P275">
        <f t="shared" si="66"/>
        <v>18.499970000000001</v>
      </c>
      <c r="Q275">
        <f t="shared" si="67"/>
        <v>24.994879000000001</v>
      </c>
      <c r="R275">
        <f t="shared" si="68"/>
        <v>19.745443000000002</v>
      </c>
      <c r="S275">
        <f t="shared" si="69"/>
        <v>7.5470000000000006</v>
      </c>
      <c r="T275">
        <f t="shared" si="70"/>
        <v>7.8769999999999998</v>
      </c>
      <c r="U275">
        <f t="shared" si="71"/>
        <v>8.411999999999999</v>
      </c>
      <c r="V275">
        <f t="shared" si="72"/>
        <v>27.019983</v>
      </c>
      <c r="W275">
        <f t="shared" si="73"/>
        <v>25.409267</v>
      </c>
      <c r="X275">
        <f t="shared" si="74"/>
        <v>20.097784999999998</v>
      </c>
      <c r="Z275">
        <f t="shared" si="75"/>
        <v>21.080097333333331</v>
      </c>
      <c r="AA275">
        <f t="shared" si="76"/>
        <v>7.9453333333333331</v>
      </c>
      <c r="AB275">
        <f t="shared" si="77"/>
        <v>24.175678333333334</v>
      </c>
    </row>
    <row r="276" spans="2:28" x14ac:dyDescent="0.2">
      <c r="B276" s="1">
        <v>18819751</v>
      </c>
      <c r="C276" s="1">
        <v>24282324</v>
      </c>
      <c r="D276" s="1">
        <v>19832472</v>
      </c>
      <c r="E276">
        <v>0.80600000000000005</v>
      </c>
      <c r="F276">
        <v>0.81940000000000002</v>
      </c>
      <c r="G276">
        <v>0.84470000000000001</v>
      </c>
      <c r="H276" s="1">
        <v>27238573</v>
      </c>
      <c r="I276" s="1">
        <v>25314418</v>
      </c>
      <c r="J276" s="1">
        <v>20085696</v>
      </c>
      <c r="L276" s="5">
        <f t="shared" si="63"/>
        <v>20978182.333333332</v>
      </c>
      <c r="M276" s="5">
        <f t="shared" si="64"/>
        <v>0.82336666666666669</v>
      </c>
      <c r="N276" s="5">
        <f t="shared" si="65"/>
        <v>24212895.666666668</v>
      </c>
      <c r="P276">
        <f t="shared" si="66"/>
        <v>18.819751</v>
      </c>
      <c r="Q276">
        <f t="shared" si="67"/>
        <v>24.282323999999999</v>
      </c>
      <c r="R276">
        <f t="shared" si="68"/>
        <v>19.832471999999999</v>
      </c>
      <c r="S276">
        <f t="shared" si="69"/>
        <v>8.06</v>
      </c>
      <c r="T276">
        <f t="shared" si="70"/>
        <v>8.1940000000000008</v>
      </c>
      <c r="U276">
        <f t="shared" si="71"/>
        <v>8.4469999999999992</v>
      </c>
      <c r="V276">
        <f t="shared" si="72"/>
        <v>27.238572999999999</v>
      </c>
      <c r="W276">
        <f t="shared" si="73"/>
        <v>25.314418</v>
      </c>
      <c r="X276">
        <f t="shared" si="74"/>
        <v>20.085695999999999</v>
      </c>
      <c r="Z276">
        <f t="shared" si="75"/>
        <v>20.978182333333333</v>
      </c>
      <c r="AA276">
        <f t="shared" si="76"/>
        <v>8.2336666666666662</v>
      </c>
      <c r="AB276">
        <f t="shared" si="77"/>
        <v>24.212895666666668</v>
      </c>
    </row>
    <row r="277" spans="2:28" x14ac:dyDescent="0.2">
      <c r="B277" s="1">
        <v>18748703</v>
      </c>
      <c r="C277" s="1">
        <v>24929186</v>
      </c>
      <c r="D277" s="1">
        <v>19931973</v>
      </c>
      <c r="E277">
        <v>0.78059999999999996</v>
      </c>
      <c r="F277">
        <v>0.82</v>
      </c>
      <c r="G277">
        <v>0.77170000000000005</v>
      </c>
      <c r="H277" s="1">
        <v>26081984</v>
      </c>
      <c r="I277" s="1">
        <v>25278529</v>
      </c>
      <c r="J277" s="1">
        <v>20207302</v>
      </c>
      <c r="L277" s="5">
        <f t="shared" si="63"/>
        <v>21203287.333333332</v>
      </c>
      <c r="M277" s="5">
        <f t="shared" si="64"/>
        <v>0.79076666666666673</v>
      </c>
      <c r="N277" s="5">
        <f t="shared" si="65"/>
        <v>23855938.333333332</v>
      </c>
      <c r="P277">
        <f t="shared" si="66"/>
        <v>18.748702999999999</v>
      </c>
      <c r="Q277">
        <f t="shared" si="67"/>
        <v>24.929186000000001</v>
      </c>
      <c r="R277">
        <f t="shared" si="68"/>
        <v>19.931972999999999</v>
      </c>
      <c r="S277">
        <f t="shared" si="69"/>
        <v>7.8059999999999992</v>
      </c>
      <c r="T277">
        <f t="shared" si="70"/>
        <v>8.1999999999999993</v>
      </c>
      <c r="U277">
        <f t="shared" si="71"/>
        <v>7.7170000000000005</v>
      </c>
      <c r="V277">
        <f t="shared" si="72"/>
        <v>26.081983999999999</v>
      </c>
      <c r="W277">
        <f t="shared" si="73"/>
        <v>25.278528999999999</v>
      </c>
      <c r="X277">
        <f t="shared" si="74"/>
        <v>20.207301999999999</v>
      </c>
      <c r="Z277">
        <f t="shared" si="75"/>
        <v>21.203287333333332</v>
      </c>
      <c r="AA277">
        <f t="shared" si="76"/>
        <v>7.9076666666666675</v>
      </c>
      <c r="AB277">
        <f t="shared" si="77"/>
        <v>23.855938333333331</v>
      </c>
    </row>
    <row r="278" spans="2:28" x14ac:dyDescent="0.2">
      <c r="B278" s="1">
        <v>18749740</v>
      </c>
      <c r="C278" s="1">
        <v>25225311</v>
      </c>
      <c r="D278" s="1">
        <v>19756623</v>
      </c>
      <c r="E278">
        <v>0.87590000000000001</v>
      </c>
      <c r="F278">
        <v>0.80610000000000004</v>
      </c>
      <c r="G278">
        <v>0.77700000000000002</v>
      </c>
      <c r="H278" s="1">
        <v>27198829</v>
      </c>
      <c r="I278" s="1">
        <v>25299037</v>
      </c>
      <c r="J278" s="1">
        <v>20243741</v>
      </c>
      <c r="L278" s="5">
        <f t="shared" si="63"/>
        <v>21243891.333333332</v>
      </c>
      <c r="M278" s="5">
        <f t="shared" si="64"/>
        <v>0.81966666666666665</v>
      </c>
      <c r="N278" s="5">
        <f t="shared" si="65"/>
        <v>24247202.333333332</v>
      </c>
      <c r="P278">
        <f t="shared" si="66"/>
        <v>18.749739999999999</v>
      </c>
      <c r="Q278">
        <f t="shared" si="67"/>
        <v>25.225311000000001</v>
      </c>
      <c r="R278">
        <f t="shared" si="68"/>
        <v>19.756623000000001</v>
      </c>
      <c r="S278">
        <f t="shared" si="69"/>
        <v>8.7590000000000003</v>
      </c>
      <c r="T278">
        <f t="shared" si="70"/>
        <v>8.0609999999999999</v>
      </c>
      <c r="U278">
        <f t="shared" si="71"/>
        <v>7.7700000000000005</v>
      </c>
      <c r="V278">
        <f t="shared" si="72"/>
        <v>27.198829</v>
      </c>
      <c r="W278">
        <f t="shared" si="73"/>
        <v>25.299036999999998</v>
      </c>
      <c r="X278">
        <f t="shared" si="74"/>
        <v>20.243741</v>
      </c>
      <c r="Z278">
        <f t="shared" si="75"/>
        <v>21.24389133333333</v>
      </c>
      <c r="AA278">
        <f t="shared" si="76"/>
        <v>8.1966666666666672</v>
      </c>
      <c r="AB278">
        <f t="shared" si="77"/>
        <v>24.24720233333333</v>
      </c>
    </row>
    <row r="279" spans="2:28" x14ac:dyDescent="0.2">
      <c r="B279" s="1">
        <v>18374531</v>
      </c>
      <c r="C279" s="1">
        <v>25393281</v>
      </c>
      <c r="D279" s="1">
        <v>19756623</v>
      </c>
      <c r="E279">
        <v>0.81159999999999999</v>
      </c>
      <c r="F279">
        <v>0.81640000000000001</v>
      </c>
      <c r="G279">
        <v>0.70350000000000001</v>
      </c>
      <c r="H279" s="1">
        <v>25418473</v>
      </c>
      <c r="I279" s="1">
        <v>24973474</v>
      </c>
      <c r="J279" s="1">
        <v>20128352</v>
      </c>
      <c r="L279" s="5">
        <f t="shared" si="63"/>
        <v>21174811.666666668</v>
      </c>
      <c r="M279" s="5">
        <f t="shared" si="64"/>
        <v>0.77716666666666667</v>
      </c>
      <c r="N279" s="5">
        <f t="shared" si="65"/>
        <v>23506766.333333332</v>
      </c>
      <c r="P279">
        <f t="shared" si="66"/>
        <v>18.374531000000001</v>
      </c>
      <c r="Q279">
        <f t="shared" si="67"/>
        <v>25.393281000000002</v>
      </c>
      <c r="R279">
        <f t="shared" si="68"/>
        <v>19.756623000000001</v>
      </c>
      <c r="S279">
        <f t="shared" si="69"/>
        <v>8.1159999999999997</v>
      </c>
      <c r="T279">
        <f t="shared" si="70"/>
        <v>8.1639999999999997</v>
      </c>
      <c r="U279">
        <f t="shared" si="71"/>
        <v>7.0350000000000001</v>
      </c>
      <c r="V279">
        <f t="shared" si="72"/>
        <v>25.418472999999999</v>
      </c>
      <c r="W279">
        <f t="shared" si="73"/>
        <v>24.973474</v>
      </c>
      <c r="X279">
        <f t="shared" si="74"/>
        <v>20.128352</v>
      </c>
      <c r="Z279">
        <f t="shared" si="75"/>
        <v>21.174811666666667</v>
      </c>
      <c r="AA279">
        <f t="shared" si="76"/>
        <v>7.7716666666666665</v>
      </c>
      <c r="AB279">
        <f t="shared" si="77"/>
        <v>23.506766333333331</v>
      </c>
    </row>
    <row r="280" spans="2:28" x14ac:dyDescent="0.2">
      <c r="B280" s="1">
        <v>18775088</v>
      </c>
      <c r="C280" s="1">
        <v>25554756</v>
      </c>
      <c r="D280" s="1">
        <v>19756623</v>
      </c>
      <c r="E280">
        <v>0.79930000000000001</v>
      </c>
      <c r="F280">
        <v>0.81200000000000006</v>
      </c>
      <c r="G280">
        <v>0.85640000000000005</v>
      </c>
      <c r="H280" s="1">
        <v>27264122</v>
      </c>
      <c r="I280" s="1">
        <v>25265712</v>
      </c>
      <c r="J280" s="1">
        <v>20203784</v>
      </c>
      <c r="L280" s="5">
        <f t="shared" si="63"/>
        <v>21362155.666666668</v>
      </c>
      <c r="M280" s="5">
        <f t="shared" si="64"/>
        <v>0.82256666666666656</v>
      </c>
      <c r="N280" s="5">
        <f t="shared" si="65"/>
        <v>24244539.333333332</v>
      </c>
      <c r="P280">
        <f t="shared" si="66"/>
        <v>18.775088</v>
      </c>
      <c r="Q280">
        <f t="shared" si="67"/>
        <v>25.554756000000001</v>
      </c>
      <c r="R280">
        <f t="shared" si="68"/>
        <v>19.756623000000001</v>
      </c>
      <c r="S280">
        <f t="shared" si="69"/>
        <v>7.9930000000000003</v>
      </c>
      <c r="T280">
        <f t="shared" si="70"/>
        <v>8.120000000000001</v>
      </c>
      <c r="U280">
        <f t="shared" si="71"/>
        <v>8.5640000000000001</v>
      </c>
      <c r="V280">
        <f t="shared" si="72"/>
        <v>27.264122</v>
      </c>
      <c r="W280">
        <f t="shared" si="73"/>
        <v>25.265712000000001</v>
      </c>
      <c r="X280">
        <f t="shared" si="74"/>
        <v>20.203783999999999</v>
      </c>
      <c r="Z280">
        <f t="shared" si="75"/>
        <v>21.362155666666666</v>
      </c>
      <c r="AA280">
        <f t="shared" si="76"/>
        <v>8.2256666666666653</v>
      </c>
      <c r="AB280">
        <f t="shared" si="77"/>
        <v>24.244539333333332</v>
      </c>
    </row>
    <row r="281" spans="2:28" x14ac:dyDescent="0.2">
      <c r="B281" s="1">
        <v>18758126</v>
      </c>
      <c r="C281" s="1">
        <v>25546943</v>
      </c>
      <c r="D281" s="1">
        <v>19756623</v>
      </c>
      <c r="E281">
        <v>0.77090000000000003</v>
      </c>
      <c r="F281">
        <v>0.85309999999999997</v>
      </c>
      <c r="G281">
        <v>0.80759999999999998</v>
      </c>
      <c r="H281" s="1">
        <v>25557572</v>
      </c>
      <c r="I281" s="1">
        <v>25134974</v>
      </c>
      <c r="J281" s="1">
        <v>20138976</v>
      </c>
      <c r="L281" s="5">
        <f t="shared" si="63"/>
        <v>21353897.333333332</v>
      </c>
      <c r="M281" s="5">
        <f t="shared" si="64"/>
        <v>0.81053333333333333</v>
      </c>
      <c r="N281" s="5">
        <f t="shared" si="65"/>
        <v>23610507.333333332</v>
      </c>
      <c r="P281">
        <f t="shared" si="66"/>
        <v>18.758126000000001</v>
      </c>
      <c r="Q281">
        <f t="shared" si="67"/>
        <v>25.546942999999999</v>
      </c>
      <c r="R281">
        <f t="shared" si="68"/>
        <v>19.756623000000001</v>
      </c>
      <c r="S281">
        <f t="shared" si="69"/>
        <v>7.7090000000000005</v>
      </c>
      <c r="T281">
        <f t="shared" si="70"/>
        <v>8.5309999999999988</v>
      </c>
      <c r="U281">
        <f t="shared" si="71"/>
        <v>8.0760000000000005</v>
      </c>
      <c r="V281">
        <f t="shared" si="72"/>
        <v>25.557572</v>
      </c>
      <c r="W281">
        <f t="shared" si="73"/>
        <v>25.134974</v>
      </c>
      <c r="X281">
        <f t="shared" si="74"/>
        <v>20.138976</v>
      </c>
      <c r="Z281">
        <f t="shared" si="75"/>
        <v>21.353897333333332</v>
      </c>
      <c r="AA281">
        <f t="shared" si="76"/>
        <v>8.1053333333333342</v>
      </c>
      <c r="AB281">
        <f t="shared" si="77"/>
        <v>23.610507333333331</v>
      </c>
    </row>
    <row r="282" spans="2:28" x14ac:dyDescent="0.2">
      <c r="B282" s="1">
        <v>19196919</v>
      </c>
      <c r="C282" s="1">
        <v>24380737</v>
      </c>
      <c r="D282" s="1">
        <v>19848522</v>
      </c>
      <c r="E282">
        <v>0.78749999999999998</v>
      </c>
      <c r="F282">
        <v>0.8216</v>
      </c>
      <c r="G282">
        <v>0.8044</v>
      </c>
      <c r="H282" s="1">
        <v>27133536</v>
      </c>
      <c r="I282" s="1">
        <v>25327235</v>
      </c>
      <c r="J282" s="1">
        <v>19696710</v>
      </c>
      <c r="L282" s="5">
        <f t="shared" si="63"/>
        <v>21142059.333333332</v>
      </c>
      <c r="M282" s="5">
        <f t="shared" si="64"/>
        <v>0.80449999999999999</v>
      </c>
      <c r="N282" s="5">
        <f t="shared" si="65"/>
        <v>24052493.666666668</v>
      </c>
      <c r="P282">
        <f t="shared" si="66"/>
        <v>19.196919000000001</v>
      </c>
      <c r="Q282">
        <f t="shared" si="67"/>
        <v>24.380737</v>
      </c>
      <c r="R282">
        <f t="shared" si="68"/>
        <v>19.848521999999999</v>
      </c>
      <c r="S282">
        <f t="shared" si="69"/>
        <v>7.875</v>
      </c>
      <c r="T282">
        <f t="shared" si="70"/>
        <v>8.2159999999999993</v>
      </c>
      <c r="U282">
        <f t="shared" si="71"/>
        <v>8.0440000000000005</v>
      </c>
      <c r="V282">
        <f t="shared" si="72"/>
        <v>27.133535999999999</v>
      </c>
      <c r="W282">
        <f t="shared" si="73"/>
        <v>25.327235000000002</v>
      </c>
      <c r="X282">
        <f t="shared" si="74"/>
        <v>19.696709999999999</v>
      </c>
      <c r="Z282">
        <f t="shared" si="75"/>
        <v>21.142059333333332</v>
      </c>
      <c r="AA282">
        <f t="shared" si="76"/>
        <v>8.0449999999999999</v>
      </c>
      <c r="AB282">
        <f t="shared" si="77"/>
        <v>24.052493666666667</v>
      </c>
    </row>
    <row r="283" spans="2:28" x14ac:dyDescent="0.2">
      <c r="B283" s="1">
        <v>18764877</v>
      </c>
      <c r="C283" s="1">
        <v>25494854</v>
      </c>
      <c r="D283" s="1">
        <v>19848522</v>
      </c>
      <c r="E283">
        <v>0.88380000000000003</v>
      </c>
      <c r="F283">
        <v>0.82330000000000003</v>
      </c>
      <c r="G283">
        <v>0.86040000000000005</v>
      </c>
      <c r="H283" s="1">
        <v>28015423</v>
      </c>
      <c r="I283" s="1">
        <v>25288783</v>
      </c>
      <c r="J283" s="1">
        <v>19694734</v>
      </c>
      <c r="L283" s="5">
        <f t="shared" si="63"/>
        <v>21369417.666666668</v>
      </c>
      <c r="M283" s="5">
        <f t="shared" si="64"/>
        <v>0.85583333333333333</v>
      </c>
      <c r="N283" s="5">
        <f t="shared" si="65"/>
        <v>24332980</v>
      </c>
      <c r="P283">
        <f t="shared" si="66"/>
        <v>18.764876999999998</v>
      </c>
      <c r="Q283">
        <f t="shared" si="67"/>
        <v>25.494854</v>
      </c>
      <c r="R283">
        <f t="shared" si="68"/>
        <v>19.848521999999999</v>
      </c>
      <c r="S283">
        <f t="shared" si="69"/>
        <v>8.838000000000001</v>
      </c>
      <c r="T283">
        <f t="shared" si="70"/>
        <v>8.2330000000000005</v>
      </c>
      <c r="U283">
        <f t="shared" si="71"/>
        <v>8.604000000000001</v>
      </c>
      <c r="V283">
        <f t="shared" si="72"/>
        <v>28.015422999999998</v>
      </c>
      <c r="W283">
        <f t="shared" si="73"/>
        <v>25.288782999999999</v>
      </c>
      <c r="X283">
        <f t="shared" si="74"/>
        <v>19.694734</v>
      </c>
      <c r="Z283">
        <f t="shared" si="75"/>
        <v>21.369417666666667</v>
      </c>
      <c r="AA283">
        <f t="shared" si="76"/>
        <v>8.5583333333333336</v>
      </c>
      <c r="AB283">
        <f t="shared" si="77"/>
        <v>24.332979999999999</v>
      </c>
    </row>
    <row r="284" spans="2:28" x14ac:dyDescent="0.2">
      <c r="B284" s="1">
        <v>18760011</v>
      </c>
      <c r="C284" s="1">
        <v>24838889</v>
      </c>
      <c r="D284" s="1">
        <v>19848522</v>
      </c>
      <c r="E284">
        <v>0.77329999999999999</v>
      </c>
      <c r="F284">
        <v>0.7752</v>
      </c>
      <c r="G284">
        <v>0.84509999999999996</v>
      </c>
      <c r="H284" s="1">
        <v>28062453</v>
      </c>
      <c r="I284" s="1">
        <v>25212127</v>
      </c>
      <c r="J284" s="1">
        <v>20234162</v>
      </c>
      <c r="L284" s="5">
        <f t="shared" si="63"/>
        <v>21149140.666666668</v>
      </c>
      <c r="M284" s="5">
        <f t="shared" si="64"/>
        <v>0.79786666666666672</v>
      </c>
      <c r="N284" s="5">
        <f t="shared" si="65"/>
        <v>24502914</v>
      </c>
      <c r="P284">
        <f t="shared" si="66"/>
        <v>18.760010999999999</v>
      </c>
      <c r="Q284">
        <f t="shared" si="67"/>
        <v>24.838889000000002</v>
      </c>
      <c r="R284">
        <f t="shared" si="68"/>
        <v>19.848521999999999</v>
      </c>
      <c r="S284">
        <f t="shared" si="69"/>
        <v>7.7329999999999997</v>
      </c>
      <c r="T284">
        <f t="shared" si="70"/>
        <v>7.7519999999999998</v>
      </c>
      <c r="U284">
        <f t="shared" si="71"/>
        <v>8.4510000000000005</v>
      </c>
      <c r="V284">
        <f t="shared" si="72"/>
        <v>28.062453000000001</v>
      </c>
      <c r="W284">
        <f t="shared" si="73"/>
        <v>25.212126999999999</v>
      </c>
      <c r="X284">
        <f t="shared" si="74"/>
        <v>20.234162000000001</v>
      </c>
      <c r="Z284">
        <f t="shared" si="75"/>
        <v>21.149140666666668</v>
      </c>
      <c r="AA284">
        <f t="shared" si="76"/>
        <v>7.9786666666666672</v>
      </c>
      <c r="AB284">
        <f t="shared" si="77"/>
        <v>24.502914000000001</v>
      </c>
    </row>
    <row r="285" spans="2:28" x14ac:dyDescent="0.2">
      <c r="B285" s="1">
        <v>19616403</v>
      </c>
      <c r="C285" s="1">
        <v>24666397</v>
      </c>
      <c r="D285" s="1">
        <v>20294308</v>
      </c>
      <c r="E285">
        <v>0.81830000000000003</v>
      </c>
      <c r="F285">
        <v>0.84309999999999996</v>
      </c>
      <c r="G285">
        <v>0.76990000000000003</v>
      </c>
      <c r="H285" s="1">
        <v>28212363</v>
      </c>
      <c r="I285" s="1">
        <v>25373378</v>
      </c>
      <c r="J285" s="1">
        <v>20165304</v>
      </c>
      <c r="L285" s="5">
        <f t="shared" si="63"/>
        <v>21525702.666666668</v>
      </c>
      <c r="M285" s="5">
        <f t="shared" si="64"/>
        <v>0.81043333333333345</v>
      </c>
      <c r="N285" s="5">
        <f t="shared" si="65"/>
        <v>24583681.666666668</v>
      </c>
      <c r="P285">
        <f t="shared" si="66"/>
        <v>19.616402999999998</v>
      </c>
      <c r="Q285">
        <f t="shared" si="67"/>
        <v>24.666397</v>
      </c>
      <c r="R285">
        <f t="shared" si="68"/>
        <v>20.294308000000001</v>
      </c>
      <c r="S285">
        <f t="shared" si="69"/>
        <v>8.1829999999999998</v>
      </c>
      <c r="T285">
        <f t="shared" si="70"/>
        <v>8.4309999999999992</v>
      </c>
      <c r="U285">
        <f t="shared" si="71"/>
        <v>7.6989999999999998</v>
      </c>
      <c r="V285">
        <f t="shared" si="72"/>
        <v>28.212363</v>
      </c>
      <c r="W285">
        <f t="shared" si="73"/>
        <v>25.373377999999999</v>
      </c>
      <c r="X285">
        <f t="shared" si="74"/>
        <v>20.165303999999999</v>
      </c>
      <c r="Z285">
        <f t="shared" si="75"/>
        <v>21.525702666666668</v>
      </c>
      <c r="AA285">
        <f t="shared" si="76"/>
        <v>8.1043333333333347</v>
      </c>
      <c r="AB285">
        <f t="shared" si="77"/>
        <v>24.583681666666667</v>
      </c>
    </row>
    <row r="286" spans="2:28" x14ac:dyDescent="0.2">
      <c r="B286" s="1">
        <v>18763780</v>
      </c>
      <c r="C286" s="1">
        <v>24794692</v>
      </c>
      <c r="D286" s="1">
        <v>19241873</v>
      </c>
      <c r="E286">
        <v>0.80630000000000002</v>
      </c>
      <c r="F286">
        <v>0.80589999999999995</v>
      </c>
      <c r="G286">
        <v>0.85580000000000001</v>
      </c>
      <c r="H286" s="1">
        <v>24805186</v>
      </c>
      <c r="I286" s="1">
        <v>25296473</v>
      </c>
      <c r="J286" s="1">
        <v>21111962</v>
      </c>
      <c r="L286" s="5">
        <f t="shared" si="63"/>
        <v>20933448.333333332</v>
      </c>
      <c r="M286" s="5">
        <f t="shared" si="64"/>
        <v>0.82266666666666666</v>
      </c>
      <c r="N286" s="5">
        <f t="shared" si="65"/>
        <v>23737873.666666668</v>
      </c>
      <c r="P286">
        <f t="shared" si="66"/>
        <v>18.763780000000001</v>
      </c>
      <c r="Q286">
        <f t="shared" si="67"/>
        <v>24.794692000000001</v>
      </c>
      <c r="R286">
        <f t="shared" si="68"/>
        <v>19.241872999999998</v>
      </c>
      <c r="S286">
        <f t="shared" si="69"/>
        <v>8.0630000000000006</v>
      </c>
      <c r="T286">
        <f t="shared" si="70"/>
        <v>8.0589999999999993</v>
      </c>
      <c r="U286">
        <f t="shared" si="71"/>
        <v>8.5579999999999998</v>
      </c>
      <c r="V286">
        <f t="shared" si="72"/>
        <v>24.805185999999999</v>
      </c>
      <c r="W286">
        <f t="shared" si="73"/>
        <v>25.296472999999999</v>
      </c>
      <c r="X286">
        <f t="shared" si="74"/>
        <v>21.111961999999998</v>
      </c>
      <c r="Z286">
        <f t="shared" si="75"/>
        <v>20.933448333333331</v>
      </c>
      <c r="AA286">
        <f t="shared" si="76"/>
        <v>8.2266666666666666</v>
      </c>
      <c r="AB286">
        <f t="shared" si="77"/>
        <v>23.737873666666669</v>
      </c>
    </row>
    <row r="287" spans="2:28" x14ac:dyDescent="0.2">
      <c r="B287" s="1">
        <v>19204636</v>
      </c>
      <c r="C287" s="1">
        <v>25375050</v>
      </c>
      <c r="D287" s="1">
        <v>20225169</v>
      </c>
      <c r="E287">
        <v>0.88729999999999998</v>
      </c>
      <c r="F287">
        <v>0.85909999999999997</v>
      </c>
      <c r="G287">
        <v>0.8508</v>
      </c>
      <c r="H287" s="1">
        <v>24807731</v>
      </c>
      <c r="I287" s="1">
        <v>25270839</v>
      </c>
      <c r="J287" s="1">
        <v>20703215</v>
      </c>
      <c r="L287" s="5">
        <f t="shared" si="63"/>
        <v>21601618.333333332</v>
      </c>
      <c r="M287" s="5">
        <f t="shared" si="64"/>
        <v>0.86573333333333335</v>
      </c>
      <c r="N287" s="5">
        <f t="shared" si="65"/>
        <v>23593928.333333332</v>
      </c>
      <c r="P287">
        <f t="shared" si="66"/>
        <v>19.204636000000001</v>
      </c>
      <c r="Q287">
        <f t="shared" si="67"/>
        <v>25.375050000000002</v>
      </c>
      <c r="R287">
        <f t="shared" si="68"/>
        <v>20.225169000000001</v>
      </c>
      <c r="S287">
        <f t="shared" si="69"/>
        <v>8.8729999999999993</v>
      </c>
      <c r="T287">
        <f t="shared" si="70"/>
        <v>8.5909999999999993</v>
      </c>
      <c r="U287">
        <f t="shared" si="71"/>
        <v>8.5079999999999991</v>
      </c>
      <c r="V287">
        <f t="shared" si="72"/>
        <v>24.807731</v>
      </c>
      <c r="W287">
        <f t="shared" si="73"/>
        <v>25.270838999999999</v>
      </c>
      <c r="X287">
        <f t="shared" si="74"/>
        <v>20.703215</v>
      </c>
      <c r="Z287">
        <f t="shared" si="75"/>
        <v>21.601618333333331</v>
      </c>
      <c r="AA287">
        <f t="shared" si="76"/>
        <v>8.6573333333333338</v>
      </c>
      <c r="AB287">
        <f t="shared" si="77"/>
        <v>23.593928333333331</v>
      </c>
    </row>
    <row r="288" spans="2:28" x14ac:dyDescent="0.2">
      <c r="B288" s="1">
        <v>19614428</v>
      </c>
      <c r="C288" s="1">
        <v>25429743</v>
      </c>
      <c r="D288" s="1">
        <v>19756623</v>
      </c>
      <c r="E288">
        <v>0.76870000000000005</v>
      </c>
      <c r="F288">
        <v>0.83879999999999999</v>
      </c>
      <c r="G288">
        <v>0.77439999999999998</v>
      </c>
      <c r="H288" s="1">
        <v>24751732</v>
      </c>
      <c r="I288" s="1">
        <v>25324672</v>
      </c>
      <c r="J288" s="1">
        <v>20674012</v>
      </c>
      <c r="L288" s="5">
        <f t="shared" si="63"/>
        <v>21600264.666666668</v>
      </c>
      <c r="M288" s="5">
        <f t="shared" si="64"/>
        <v>0.7939666666666666</v>
      </c>
      <c r="N288" s="5">
        <f t="shared" si="65"/>
        <v>23583472</v>
      </c>
      <c r="P288">
        <f t="shared" si="66"/>
        <v>19.614428</v>
      </c>
      <c r="Q288">
        <f t="shared" si="67"/>
        <v>25.429742999999998</v>
      </c>
      <c r="R288">
        <f t="shared" si="68"/>
        <v>19.756623000000001</v>
      </c>
      <c r="S288">
        <f t="shared" si="69"/>
        <v>7.6870000000000003</v>
      </c>
      <c r="T288">
        <f t="shared" si="70"/>
        <v>8.3879999999999999</v>
      </c>
      <c r="U288">
        <f t="shared" si="71"/>
        <v>7.7439999999999998</v>
      </c>
      <c r="V288">
        <f t="shared" si="72"/>
        <v>24.751732000000001</v>
      </c>
      <c r="W288">
        <f t="shared" si="73"/>
        <v>25.324672</v>
      </c>
      <c r="X288">
        <f t="shared" si="74"/>
        <v>20.674012000000001</v>
      </c>
      <c r="Z288">
        <f t="shared" si="75"/>
        <v>21.600264666666668</v>
      </c>
      <c r="AA288">
        <f t="shared" si="76"/>
        <v>7.9396666666666658</v>
      </c>
      <c r="AB288">
        <f t="shared" si="77"/>
        <v>23.583472</v>
      </c>
    </row>
    <row r="289" spans="2:28" x14ac:dyDescent="0.2">
      <c r="B289" s="1">
        <v>19587673</v>
      </c>
      <c r="C289" s="1">
        <v>25544338</v>
      </c>
      <c r="D289" s="1">
        <v>19857667</v>
      </c>
      <c r="E289">
        <v>0.79959999999999998</v>
      </c>
      <c r="F289">
        <v>0.80600000000000005</v>
      </c>
      <c r="G289">
        <v>0.78210000000000002</v>
      </c>
      <c r="H289" s="1">
        <v>24705914</v>
      </c>
      <c r="I289" s="1">
        <v>24275154</v>
      </c>
      <c r="J289" s="1">
        <v>21167571</v>
      </c>
      <c r="L289" s="5">
        <f t="shared" si="63"/>
        <v>21663226</v>
      </c>
      <c r="M289" s="5">
        <f t="shared" si="64"/>
        <v>0.79589999999999994</v>
      </c>
      <c r="N289" s="5">
        <f t="shared" si="65"/>
        <v>23382879.666666668</v>
      </c>
      <c r="P289">
        <f t="shared" si="66"/>
        <v>19.587672999999999</v>
      </c>
      <c r="Q289">
        <f t="shared" si="67"/>
        <v>25.544338</v>
      </c>
      <c r="R289">
        <f t="shared" si="68"/>
        <v>19.857666999999999</v>
      </c>
      <c r="S289">
        <f t="shared" si="69"/>
        <v>7.9959999999999996</v>
      </c>
      <c r="T289">
        <f t="shared" si="70"/>
        <v>8.06</v>
      </c>
      <c r="U289">
        <f t="shared" si="71"/>
        <v>7.8209999999999997</v>
      </c>
      <c r="V289">
        <f t="shared" si="72"/>
        <v>24.705914</v>
      </c>
      <c r="W289">
        <f t="shared" si="73"/>
        <v>24.275154000000001</v>
      </c>
      <c r="X289">
        <f t="shared" si="74"/>
        <v>21.167570999999999</v>
      </c>
      <c r="Z289">
        <f t="shared" si="75"/>
        <v>21.663226000000002</v>
      </c>
      <c r="AA289">
        <f t="shared" si="76"/>
        <v>7.9589999999999996</v>
      </c>
      <c r="AB289">
        <f t="shared" si="77"/>
        <v>23.382879666666668</v>
      </c>
    </row>
    <row r="290" spans="2:28" x14ac:dyDescent="0.2">
      <c r="B290" s="1">
        <v>19671710</v>
      </c>
      <c r="C290" s="1">
        <v>25562569</v>
      </c>
      <c r="D290" s="1">
        <v>19756623</v>
      </c>
      <c r="E290">
        <v>0.77759999999999996</v>
      </c>
      <c r="F290">
        <v>0.83330000000000004</v>
      </c>
      <c r="G290">
        <v>0.81620000000000004</v>
      </c>
      <c r="H290" s="1">
        <v>28083029</v>
      </c>
      <c r="I290" s="1">
        <v>25293910</v>
      </c>
      <c r="J290" s="1">
        <v>20679479</v>
      </c>
      <c r="L290" s="5">
        <f t="shared" si="63"/>
        <v>21663634</v>
      </c>
      <c r="M290" s="5">
        <f t="shared" si="64"/>
        <v>0.80903333333333338</v>
      </c>
      <c r="N290" s="5">
        <f t="shared" si="65"/>
        <v>24685472.666666668</v>
      </c>
      <c r="P290">
        <f t="shared" si="66"/>
        <v>19.671710000000001</v>
      </c>
      <c r="Q290">
        <f t="shared" si="67"/>
        <v>25.562569</v>
      </c>
      <c r="R290">
        <f t="shared" si="68"/>
        <v>19.756623000000001</v>
      </c>
      <c r="S290">
        <f t="shared" si="69"/>
        <v>7.7759999999999998</v>
      </c>
      <c r="T290">
        <f t="shared" si="70"/>
        <v>8.3330000000000002</v>
      </c>
      <c r="U290">
        <f t="shared" si="71"/>
        <v>8.1620000000000008</v>
      </c>
      <c r="V290">
        <f t="shared" si="72"/>
        <v>28.083029</v>
      </c>
      <c r="W290">
        <f t="shared" si="73"/>
        <v>25.29391</v>
      </c>
      <c r="X290">
        <f t="shared" si="74"/>
        <v>20.679479000000001</v>
      </c>
      <c r="Z290">
        <f t="shared" si="75"/>
        <v>21.663633999999998</v>
      </c>
      <c r="AA290">
        <f t="shared" si="76"/>
        <v>8.0903333333333336</v>
      </c>
      <c r="AB290">
        <f t="shared" si="77"/>
        <v>24.685472666666669</v>
      </c>
    </row>
    <row r="291" spans="2:28" x14ac:dyDescent="0.2">
      <c r="B291" s="1">
        <v>19735668</v>
      </c>
      <c r="C291" s="1">
        <v>23960649</v>
      </c>
      <c r="D291" s="1">
        <v>20969433</v>
      </c>
      <c r="E291">
        <v>0.80369999999999997</v>
      </c>
      <c r="F291">
        <v>0.85940000000000005</v>
      </c>
      <c r="G291">
        <v>0.85150000000000003</v>
      </c>
      <c r="H291" s="1">
        <v>28080090</v>
      </c>
      <c r="I291" s="1">
        <v>24465518</v>
      </c>
      <c r="J291" s="1">
        <v>21156877</v>
      </c>
      <c r="L291" s="5">
        <f t="shared" si="63"/>
        <v>21555250</v>
      </c>
      <c r="M291" s="5">
        <f t="shared" si="64"/>
        <v>0.83820000000000006</v>
      </c>
      <c r="N291" s="5">
        <f t="shared" si="65"/>
        <v>24567495</v>
      </c>
      <c r="P291">
        <f t="shared" si="66"/>
        <v>19.735668</v>
      </c>
      <c r="Q291">
        <f t="shared" si="67"/>
        <v>23.960649</v>
      </c>
      <c r="R291">
        <f t="shared" si="68"/>
        <v>20.969432999999999</v>
      </c>
      <c r="S291">
        <f t="shared" si="69"/>
        <v>8.036999999999999</v>
      </c>
      <c r="T291">
        <f t="shared" si="70"/>
        <v>8.5940000000000012</v>
      </c>
      <c r="U291">
        <f t="shared" si="71"/>
        <v>8.5150000000000006</v>
      </c>
      <c r="V291">
        <f t="shared" si="72"/>
        <v>28.080089999999998</v>
      </c>
      <c r="W291">
        <f t="shared" si="73"/>
        <v>24.465517999999999</v>
      </c>
      <c r="X291">
        <f t="shared" si="74"/>
        <v>21.156877000000001</v>
      </c>
      <c r="Z291">
        <f t="shared" si="75"/>
        <v>21.555250000000001</v>
      </c>
      <c r="AA291">
        <f t="shared" si="76"/>
        <v>8.3820000000000014</v>
      </c>
      <c r="AB291">
        <f t="shared" si="77"/>
        <v>24.567495000000001</v>
      </c>
    </row>
    <row r="292" spans="2:28" x14ac:dyDescent="0.2">
      <c r="B292" s="1">
        <v>19702186</v>
      </c>
      <c r="C292" s="1">
        <v>25640702</v>
      </c>
      <c r="D292" s="1">
        <v>20942173</v>
      </c>
      <c r="E292">
        <v>0.80959999999999999</v>
      </c>
      <c r="F292">
        <v>0.83169999999999999</v>
      </c>
      <c r="G292">
        <v>0.85309999999999997</v>
      </c>
      <c r="H292" s="1">
        <v>28197666</v>
      </c>
      <c r="I292" s="1">
        <v>26020804</v>
      </c>
      <c r="J292" s="1">
        <v>21718771</v>
      </c>
      <c r="L292" s="5">
        <f t="shared" si="63"/>
        <v>22095020.333333332</v>
      </c>
      <c r="M292" s="5">
        <f t="shared" si="64"/>
        <v>0.83146666666666658</v>
      </c>
      <c r="N292" s="5">
        <f t="shared" si="65"/>
        <v>25312413.666666668</v>
      </c>
      <c r="P292">
        <f t="shared" si="66"/>
        <v>19.702186000000001</v>
      </c>
      <c r="Q292">
        <f t="shared" si="67"/>
        <v>25.640702000000001</v>
      </c>
      <c r="R292">
        <f t="shared" si="68"/>
        <v>20.942173</v>
      </c>
      <c r="S292">
        <f t="shared" si="69"/>
        <v>8.0960000000000001</v>
      </c>
      <c r="T292">
        <f t="shared" si="70"/>
        <v>8.3170000000000002</v>
      </c>
      <c r="U292">
        <f t="shared" si="71"/>
        <v>8.5309999999999988</v>
      </c>
      <c r="V292">
        <f t="shared" si="72"/>
        <v>28.197666000000002</v>
      </c>
      <c r="W292">
        <f t="shared" si="73"/>
        <v>26.020803999999998</v>
      </c>
      <c r="X292">
        <f t="shared" si="74"/>
        <v>21.718771</v>
      </c>
      <c r="Z292">
        <f t="shared" si="75"/>
        <v>22.095020333333331</v>
      </c>
      <c r="AA292">
        <f t="shared" si="76"/>
        <v>8.3146666666666658</v>
      </c>
      <c r="AB292">
        <f t="shared" si="77"/>
        <v>25.312413666666668</v>
      </c>
    </row>
    <row r="293" spans="2:28" x14ac:dyDescent="0.2">
      <c r="B293" s="1">
        <v>19464741</v>
      </c>
      <c r="C293" s="1">
        <v>25599031</v>
      </c>
      <c r="D293" s="1">
        <v>20452623</v>
      </c>
      <c r="E293">
        <v>0.81169999999999998</v>
      </c>
      <c r="F293">
        <v>0.82530000000000003</v>
      </c>
      <c r="G293">
        <v>0.85799999999999998</v>
      </c>
      <c r="H293" s="1">
        <v>28056575</v>
      </c>
      <c r="I293" s="1">
        <v>26121321</v>
      </c>
      <c r="J293" s="1">
        <v>21841711</v>
      </c>
      <c r="L293" s="5">
        <f t="shared" si="63"/>
        <v>21838798.333333332</v>
      </c>
      <c r="M293" s="5">
        <f t="shared" si="64"/>
        <v>0.83166666666666667</v>
      </c>
      <c r="N293" s="5">
        <f t="shared" si="65"/>
        <v>25339869</v>
      </c>
      <c r="P293">
        <f t="shared" si="66"/>
        <v>19.464741</v>
      </c>
      <c r="Q293">
        <f t="shared" si="67"/>
        <v>25.599031</v>
      </c>
      <c r="R293">
        <f t="shared" si="68"/>
        <v>20.452622999999999</v>
      </c>
      <c r="S293">
        <f t="shared" si="69"/>
        <v>8.1169999999999991</v>
      </c>
      <c r="T293">
        <f t="shared" si="70"/>
        <v>8.2530000000000001</v>
      </c>
      <c r="U293">
        <f t="shared" si="71"/>
        <v>8.58</v>
      </c>
      <c r="V293">
        <f t="shared" si="72"/>
        <v>28.056574999999999</v>
      </c>
      <c r="W293">
        <f t="shared" si="73"/>
        <v>26.121320999999998</v>
      </c>
      <c r="X293">
        <f t="shared" si="74"/>
        <v>21.841711</v>
      </c>
      <c r="Z293">
        <f t="shared" si="75"/>
        <v>21.838798333333333</v>
      </c>
      <c r="AA293">
        <f t="shared" si="76"/>
        <v>8.3166666666666664</v>
      </c>
      <c r="AB293">
        <f t="shared" si="77"/>
        <v>25.339869</v>
      </c>
    </row>
    <row r="294" spans="2:28" x14ac:dyDescent="0.2">
      <c r="B294" s="1">
        <v>19638131</v>
      </c>
      <c r="C294" s="1">
        <v>25377654</v>
      </c>
      <c r="D294" s="1">
        <v>20107192</v>
      </c>
      <c r="E294">
        <v>0.87139999999999995</v>
      </c>
      <c r="F294">
        <v>0.83350000000000002</v>
      </c>
      <c r="G294">
        <v>0.85140000000000005</v>
      </c>
      <c r="H294" s="1">
        <v>28077150</v>
      </c>
      <c r="I294" s="1">
        <v>26018158</v>
      </c>
      <c r="J294" s="1">
        <v>21286038</v>
      </c>
      <c r="L294" s="5">
        <f t="shared" si="63"/>
        <v>21707659</v>
      </c>
      <c r="M294" s="5">
        <f t="shared" si="64"/>
        <v>0.85209999999999997</v>
      </c>
      <c r="N294" s="5">
        <f t="shared" si="65"/>
        <v>25127115.333333332</v>
      </c>
      <c r="P294">
        <f t="shared" si="66"/>
        <v>19.638131000000001</v>
      </c>
      <c r="Q294">
        <f t="shared" si="67"/>
        <v>25.377654</v>
      </c>
      <c r="R294">
        <f t="shared" si="68"/>
        <v>20.107192000000001</v>
      </c>
      <c r="S294">
        <f t="shared" si="69"/>
        <v>8.7139999999999986</v>
      </c>
      <c r="T294">
        <f t="shared" si="70"/>
        <v>8.3350000000000009</v>
      </c>
      <c r="U294">
        <f t="shared" si="71"/>
        <v>8.5140000000000011</v>
      </c>
      <c r="V294">
        <f t="shared" si="72"/>
        <v>28.07715</v>
      </c>
      <c r="W294">
        <f t="shared" si="73"/>
        <v>26.018158</v>
      </c>
      <c r="X294">
        <f t="shared" si="74"/>
        <v>21.286038000000001</v>
      </c>
      <c r="Z294">
        <f t="shared" si="75"/>
        <v>21.707659</v>
      </c>
      <c r="AA294">
        <f t="shared" si="76"/>
        <v>8.520999999999999</v>
      </c>
      <c r="AB294">
        <f t="shared" si="77"/>
        <v>25.127115333333332</v>
      </c>
    </row>
    <row r="295" spans="2:28" x14ac:dyDescent="0.2">
      <c r="B295" s="1">
        <v>18882031</v>
      </c>
      <c r="C295" s="1">
        <v>25599031</v>
      </c>
      <c r="D295" s="1">
        <v>20969433</v>
      </c>
      <c r="E295">
        <v>0.88060000000000005</v>
      </c>
      <c r="F295">
        <v>0.81830000000000003</v>
      </c>
      <c r="G295">
        <v>0.82720000000000005</v>
      </c>
      <c r="H295" s="1">
        <v>27991908</v>
      </c>
      <c r="I295" s="1">
        <v>25260585</v>
      </c>
      <c r="J295" s="1">
        <v>23027178</v>
      </c>
      <c r="L295" s="5">
        <f t="shared" si="63"/>
        <v>21816831.666666668</v>
      </c>
      <c r="M295" s="5">
        <f t="shared" si="64"/>
        <v>0.8420333333333333</v>
      </c>
      <c r="N295" s="5">
        <f t="shared" si="65"/>
        <v>25426557</v>
      </c>
      <c r="P295">
        <f t="shared" si="66"/>
        <v>18.882031000000001</v>
      </c>
      <c r="Q295">
        <f t="shared" si="67"/>
        <v>25.599031</v>
      </c>
      <c r="R295">
        <f t="shared" si="68"/>
        <v>20.969432999999999</v>
      </c>
      <c r="S295">
        <f t="shared" si="69"/>
        <v>8.8060000000000009</v>
      </c>
      <c r="T295">
        <f t="shared" si="70"/>
        <v>8.1829999999999998</v>
      </c>
      <c r="U295">
        <f t="shared" si="71"/>
        <v>8.2720000000000002</v>
      </c>
      <c r="V295">
        <f t="shared" si="72"/>
        <v>27.991907999999999</v>
      </c>
      <c r="W295">
        <f t="shared" si="73"/>
        <v>25.260584999999999</v>
      </c>
      <c r="X295">
        <f t="shared" si="74"/>
        <v>23.027177999999999</v>
      </c>
      <c r="Z295">
        <f t="shared" si="75"/>
        <v>21.816831666666669</v>
      </c>
      <c r="AA295">
        <f t="shared" si="76"/>
        <v>8.4203333333333337</v>
      </c>
      <c r="AB295">
        <f t="shared" si="77"/>
        <v>25.426556999999999</v>
      </c>
    </row>
    <row r="296" spans="2:28" x14ac:dyDescent="0.2">
      <c r="B296" s="1">
        <v>20150082</v>
      </c>
      <c r="C296" s="1">
        <v>26753359</v>
      </c>
      <c r="D296" s="1">
        <v>20099817</v>
      </c>
      <c r="E296">
        <v>0.80920000000000003</v>
      </c>
      <c r="F296">
        <v>0.85040000000000004</v>
      </c>
      <c r="G296">
        <v>0.81420000000000003</v>
      </c>
      <c r="H296" s="1">
        <v>28044817</v>
      </c>
      <c r="I296" s="1">
        <v>24409728</v>
      </c>
      <c r="J296" s="1">
        <v>23041088</v>
      </c>
      <c r="L296" s="5">
        <f t="shared" si="63"/>
        <v>22334419.333333332</v>
      </c>
      <c r="M296" s="5">
        <f t="shared" si="64"/>
        <v>0.82460000000000011</v>
      </c>
      <c r="N296" s="5">
        <f t="shared" si="65"/>
        <v>25165211</v>
      </c>
      <c r="P296">
        <f t="shared" si="66"/>
        <v>20.150082000000001</v>
      </c>
      <c r="Q296">
        <f t="shared" si="67"/>
        <v>26.753359</v>
      </c>
      <c r="R296">
        <f t="shared" si="68"/>
        <v>20.099817000000002</v>
      </c>
      <c r="S296">
        <f t="shared" si="69"/>
        <v>8.0920000000000005</v>
      </c>
      <c r="T296">
        <f t="shared" si="70"/>
        <v>8.5040000000000013</v>
      </c>
      <c r="U296">
        <f t="shared" si="71"/>
        <v>8.1419999999999995</v>
      </c>
      <c r="V296">
        <f t="shared" si="72"/>
        <v>28.044816999999998</v>
      </c>
      <c r="W296">
        <f t="shared" si="73"/>
        <v>24.409728000000001</v>
      </c>
      <c r="X296">
        <f t="shared" si="74"/>
        <v>23.041087999999998</v>
      </c>
      <c r="Z296">
        <f t="shared" si="75"/>
        <v>22.334419333333333</v>
      </c>
      <c r="AA296">
        <f t="shared" si="76"/>
        <v>8.2460000000000004</v>
      </c>
      <c r="AB296">
        <f t="shared" si="77"/>
        <v>25.165210999999999</v>
      </c>
    </row>
    <row r="297" spans="2:28" x14ac:dyDescent="0.2">
      <c r="B297" s="1">
        <v>20166262</v>
      </c>
      <c r="C297" s="1">
        <v>23609489</v>
      </c>
      <c r="D297" s="1">
        <v>20452623</v>
      </c>
      <c r="E297">
        <v>0.88419999999999999</v>
      </c>
      <c r="F297">
        <v>0.86199999999999999</v>
      </c>
      <c r="G297">
        <v>0.85270000000000001</v>
      </c>
      <c r="H297" s="1">
        <v>27187637</v>
      </c>
      <c r="I297" s="1">
        <v>25260585</v>
      </c>
      <c r="J297" s="1">
        <v>22888083</v>
      </c>
      <c r="L297" s="5">
        <f t="shared" si="63"/>
        <v>21409458</v>
      </c>
      <c r="M297" s="5">
        <f t="shared" si="64"/>
        <v>0.86629999999999996</v>
      </c>
      <c r="N297" s="5">
        <f t="shared" si="65"/>
        <v>25112101.666666668</v>
      </c>
      <c r="P297">
        <f t="shared" si="66"/>
        <v>20.166262</v>
      </c>
      <c r="Q297">
        <f t="shared" si="67"/>
        <v>23.609489</v>
      </c>
      <c r="R297">
        <f t="shared" si="68"/>
        <v>20.452622999999999</v>
      </c>
      <c r="S297">
        <f t="shared" si="69"/>
        <v>8.8420000000000005</v>
      </c>
      <c r="T297">
        <f t="shared" si="70"/>
        <v>8.6199999999999992</v>
      </c>
      <c r="U297">
        <f t="shared" si="71"/>
        <v>8.527000000000001</v>
      </c>
      <c r="V297">
        <f t="shared" si="72"/>
        <v>27.187636999999999</v>
      </c>
      <c r="W297">
        <f t="shared" si="73"/>
        <v>25.260584999999999</v>
      </c>
      <c r="X297">
        <f t="shared" si="74"/>
        <v>22.888083000000002</v>
      </c>
      <c r="Z297">
        <f t="shared" si="75"/>
        <v>21.409458000000001</v>
      </c>
      <c r="AA297">
        <f t="shared" si="76"/>
        <v>8.6630000000000003</v>
      </c>
      <c r="AB297">
        <f t="shared" si="77"/>
        <v>25.112101666666668</v>
      </c>
    </row>
    <row r="298" spans="2:28" x14ac:dyDescent="0.2">
      <c r="B298" s="1">
        <v>20168284</v>
      </c>
      <c r="C298" s="1">
        <v>23686277</v>
      </c>
      <c r="D298" s="1">
        <v>20969433</v>
      </c>
      <c r="E298">
        <v>0.82650000000000001</v>
      </c>
      <c r="F298">
        <v>0.82289999999999996</v>
      </c>
      <c r="G298">
        <v>0.8538</v>
      </c>
      <c r="H298" s="1">
        <v>27956635</v>
      </c>
      <c r="I298" s="1">
        <v>26129257</v>
      </c>
      <c r="J298" s="1">
        <v>22925175</v>
      </c>
      <c r="L298" s="5">
        <f t="shared" si="63"/>
        <v>21607998</v>
      </c>
      <c r="M298" s="5">
        <f t="shared" si="64"/>
        <v>0.83440000000000003</v>
      </c>
      <c r="N298" s="5">
        <f t="shared" si="65"/>
        <v>25670355.666666668</v>
      </c>
      <c r="P298">
        <f t="shared" si="66"/>
        <v>20.168284</v>
      </c>
      <c r="Q298">
        <f t="shared" si="67"/>
        <v>23.686277</v>
      </c>
      <c r="R298">
        <f t="shared" si="68"/>
        <v>20.969432999999999</v>
      </c>
      <c r="S298">
        <f t="shared" si="69"/>
        <v>8.2650000000000006</v>
      </c>
      <c r="T298">
        <f t="shared" si="70"/>
        <v>8.2289999999999992</v>
      </c>
      <c r="U298">
        <f t="shared" si="71"/>
        <v>8.5380000000000003</v>
      </c>
      <c r="V298">
        <f t="shared" si="72"/>
        <v>27.956634999999999</v>
      </c>
      <c r="W298">
        <f t="shared" si="73"/>
        <v>26.129256999999999</v>
      </c>
      <c r="X298">
        <f t="shared" si="74"/>
        <v>22.925174999999999</v>
      </c>
      <c r="Z298">
        <f t="shared" si="75"/>
        <v>21.607997999999998</v>
      </c>
      <c r="AA298">
        <f t="shared" si="76"/>
        <v>8.3440000000000012</v>
      </c>
      <c r="AB298">
        <f t="shared" si="77"/>
        <v>25.670355666666669</v>
      </c>
    </row>
    <row r="299" spans="2:28" x14ac:dyDescent="0.2">
      <c r="B299" s="1">
        <v>20206711</v>
      </c>
      <c r="C299" s="1">
        <v>25567778</v>
      </c>
      <c r="D299" s="1">
        <v>20969433</v>
      </c>
      <c r="E299">
        <v>0.88560000000000005</v>
      </c>
      <c r="F299">
        <v>0.86140000000000005</v>
      </c>
      <c r="G299" s="1">
        <v>18614529</v>
      </c>
      <c r="H299" s="1">
        <v>28200605</v>
      </c>
      <c r="I299" s="1">
        <v>26063127</v>
      </c>
      <c r="J299" s="1">
        <v>23037391</v>
      </c>
      <c r="L299" s="5">
        <f t="shared" si="63"/>
        <v>22247974</v>
      </c>
      <c r="M299" s="5">
        <f t="shared" si="64"/>
        <v>6204843.5823333338</v>
      </c>
      <c r="N299" s="5">
        <f t="shared" si="65"/>
        <v>25767041</v>
      </c>
      <c r="P299">
        <f t="shared" si="66"/>
        <v>20.206710999999999</v>
      </c>
      <c r="Q299">
        <f t="shared" si="67"/>
        <v>25.567778000000001</v>
      </c>
      <c r="R299">
        <f t="shared" si="68"/>
        <v>20.969432999999999</v>
      </c>
      <c r="S299">
        <f t="shared" si="69"/>
        <v>8.8559999999999999</v>
      </c>
      <c r="T299">
        <f t="shared" si="70"/>
        <v>8.6140000000000008</v>
      </c>
      <c r="U299">
        <f t="shared" si="71"/>
        <v>18.614529000000001</v>
      </c>
      <c r="V299">
        <f t="shared" si="72"/>
        <v>28.200604999999999</v>
      </c>
      <c r="W299">
        <f t="shared" si="73"/>
        <v>26.063127000000001</v>
      </c>
      <c r="X299">
        <f t="shared" si="74"/>
        <v>23.037391</v>
      </c>
      <c r="Z299">
        <f t="shared" si="75"/>
        <v>22.247973999999999</v>
      </c>
      <c r="AA299">
        <f t="shared" si="76"/>
        <v>6.2048435823333339</v>
      </c>
      <c r="AB299">
        <f t="shared" si="77"/>
        <v>25.767040999999999</v>
      </c>
    </row>
    <row r="300" spans="2:28" x14ac:dyDescent="0.2">
      <c r="B300" s="1">
        <v>20072449</v>
      </c>
      <c r="C300" s="1">
        <v>25593823</v>
      </c>
      <c r="D300" s="1">
        <v>20969433</v>
      </c>
      <c r="E300">
        <v>0.8901</v>
      </c>
      <c r="F300">
        <v>0.86409999999999998</v>
      </c>
      <c r="G300">
        <v>0.85099999999999998</v>
      </c>
      <c r="H300" s="1">
        <v>28288787</v>
      </c>
      <c r="I300" s="1">
        <v>24413132</v>
      </c>
      <c r="J300" s="1">
        <v>23027178</v>
      </c>
      <c r="L300" s="5">
        <f t="shared" si="63"/>
        <v>22211901.666666668</v>
      </c>
      <c r="M300" s="5">
        <f t="shared" si="64"/>
        <v>0.86839999999999995</v>
      </c>
      <c r="N300" s="5">
        <f t="shared" si="65"/>
        <v>25243032.333333332</v>
      </c>
      <c r="P300">
        <f t="shared" si="66"/>
        <v>20.072448999999999</v>
      </c>
      <c r="Q300">
        <f t="shared" si="67"/>
        <v>25.593823</v>
      </c>
      <c r="R300">
        <f t="shared" si="68"/>
        <v>20.969432999999999</v>
      </c>
      <c r="S300">
        <f t="shared" si="69"/>
        <v>8.9009999999999998</v>
      </c>
      <c r="T300">
        <f t="shared" si="70"/>
        <v>8.641</v>
      </c>
      <c r="U300">
        <f t="shared" si="71"/>
        <v>8.51</v>
      </c>
      <c r="V300">
        <f t="shared" si="72"/>
        <v>28.288786999999999</v>
      </c>
      <c r="W300">
        <f t="shared" si="73"/>
        <v>24.413132000000001</v>
      </c>
      <c r="X300">
        <f t="shared" si="74"/>
        <v>23.027177999999999</v>
      </c>
      <c r="Z300">
        <f t="shared" si="75"/>
        <v>22.21190166666667</v>
      </c>
      <c r="AA300">
        <f t="shared" si="76"/>
        <v>8.6839999999999993</v>
      </c>
      <c r="AB300">
        <f t="shared" si="77"/>
        <v>25.243032333333332</v>
      </c>
    </row>
    <row r="301" spans="2:28" x14ac:dyDescent="0.2">
      <c r="B301" s="1">
        <v>19229787</v>
      </c>
      <c r="C301" s="1">
        <v>26753359</v>
      </c>
      <c r="D301" s="1">
        <v>20969433</v>
      </c>
      <c r="E301">
        <v>0.85909999999999997</v>
      </c>
      <c r="F301">
        <v>0.82089999999999996</v>
      </c>
      <c r="G301">
        <v>0.84040000000000004</v>
      </c>
      <c r="H301" s="1">
        <v>28168272</v>
      </c>
      <c r="I301" s="1">
        <v>24425632</v>
      </c>
      <c r="J301" s="1">
        <v>22993003</v>
      </c>
      <c r="L301" s="5">
        <f t="shared" si="63"/>
        <v>22317526.333333332</v>
      </c>
      <c r="M301" s="5">
        <f t="shared" si="64"/>
        <v>0.84013333333333329</v>
      </c>
      <c r="N301" s="5">
        <f t="shared" si="65"/>
        <v>25195635.666666668</v>
      </c>
      <c r="P301">
        <f t="shared" si="66"/>
        <v>19.229787000000002</v>
      </c>
      <c r="Q301">
        <f t="shared" si="67"/>
        <v>26.753359</v>
      </c>
      <c r="R301">
        <f t="shared" si="68"/>
        <v>20.969432999999999</v>
      </c>
      <c r="S301">
        <f t="shared" si="69"/>
        <v>8.5909999999999993</v>
      </c>
      <c r="T301">
        <f t="shared" si="70"/>
        <v>8.2089999999999996</v>
      </c>
      <c r="U301">
        <f t="shared" si="71"/>
        <v>8.4039999999999999</v>
      </c>
      <c r="V301">
        <f t="shared" si="72"/>
        <v>28.168272000000002</v>
      </c>
      <c r="W301">
        <f t="shared" si="73"/>
        <v>24.425632</v>
      </c>
      <c r="X301">
        <f t="shared" si="74"/>
        <v>22.993003000000002</v>
      </c>
      <c r="Z301">
        <f t="shared" si="75"/>
        <v>22.317526333333333</v>
      </c>
      <c r="AA301">
        <f t="shared" si="76"/>
        <v>8.4013333333333335</v>
      </c>
      <c r="AB301">
        <f t="shared" si="77"/>
        <v>25.195635666666668</v>
      </c>
    </row>
    <row r="302" spans="2:28" x14ac:dyDescent="0.2">
      <c r="B302" s="1">
        <v>19743729</v>
      </c>
      <c r="C302" s="1">
        <v>26753359</v>
      </c>
      <c r="D302" s="1">
        <v>20969433</v>
      </c>
      <c r="E302">
        <v>0.80130000000000001</v>
      </c>
      <c r="F302">
        <v>0.86509999999999998</v>
      </c>
      <c r="G302">
        <v>0.84550000000000003</v>
      </c>
      <c r="H302" s="1">
        <v>26406378</v>
      </c>
      <c r="I302" s="1">
        <v>26123966</v>
      </c>
      <c r="J302" s="1">
        <v>23020595</v>
      </c>
      <c r="L302" s="5">
        <f t="shared" si="63"/>
        <v>22488840.333333332</v>
      </c>
      <c r="M302" s="5">
        <f t="shared" si="64"/>
        <v>0.83729999999999993</v>
      </c>
      <c r="N302" s="5">
        <f t="shared" si="65"/>
        <v>25183646.333333332</v>
      </c>
      <c r="P302">
        <f t="shared" si="66"/>
        <v>19.743728999999998</v>
      </c>
      <c r="Q302">
        <f t="shared" si="67"/>
        <v>26.753359</v>
      </c>
      <c r="R302">
        <f t="shared" si="68"/>
        <v>20.969432999999999</v>
      </c>
      <c r="S302">
        <f t="shared" si="69"/>
        <v>8.0129999999999999</v>
      </c>
      <c r="T302">
        <f t="shared" si="70"/>
        <v>8.6509999999999998</v>
      </c>
      <c r="U302">
        <f t="shared" si="71"/>
        <v>8.4550000000000001</v>
      </c>
      <c r="V302">
        <f t="shared" si="72"/>
        <v>26.406378</v>
      </c>
      <c r="W302">
        <f t="shared" si="73"/>
        <v>26.123965999999999</v>
      </c>
      <c r="X302">
        <f t="shared" si="74"/>
        <v>23.020595</v>
      </c>
      <c r="Z302">
        <f t="shared" si="75"/>
        <v>22.488840333333332</v>
      </c>
      <c r="AA302">
        <f t="shared" si="76"/>
        <v>8.3729999999999993</v>
      </c>
      <c r="AB302">
        <f t="shared" si="77"/>
        <v>25.183646333333332</v>
      </c>
    </row>
    <row r="303" spans="2:28" x14ac:dyDescent="0.2">
      <c r="B303" s="1">
        <v>20131128</v>
      </c>
      <c r="C303" s="1">
        <v>25552152</v>
      </c>
      <c r="D303" s="1">
        <v>21063534</v>
      </c>
      <c r="E303">
        <v>0.88160000000000005</v>
      </c>
      <c r="F303">
        <v>0.82550000000000001</v>
      </c>
      <c r="G303">
        <v>0.78849999999999998</v>
      </c>
      <c r="H303" s="1">
        <v>28227060</v>
      </c>
      <c r="I303" s="1">
        <v>25216596</v>
      </c>
      <c r="J303" s="1">
        <v>23231878</v>
      </c>
      <c r="L303" s="5">
        <f t="shared" si="63"/>
        <v>22248938</v>
      </c>
      <c r="M303" s="5">
        <f t="shared" si="64"/>
        <v>0.83186666666666664</v>
      </c>
      <c r="N303" s="5">
        <f t="shared" si="65"/>
        <v>25558511.333333332</v>
      </c>
      <c r="P303">
        <f t="shared" si="66"/>
        <v>20.131128</v>
      </c>
      <c r="Q303">
        <f t="shared" si="67"/>
        <v>25.552152</v>
      </c>
      <c r="R303">
        <f t="shared" si="68"/>
        <v>21.063534000000001</v>
      </c>
      <c r="S303">
        <f t="shared" si="69"/>
        <v>8.8160000000000007</v>
      </c>
      <c r="T303">
        <f t="shared" si="70"/>
        <v>8.2550000000000008</v>
      </c>
      <c r="U303">
        <f t="shared" si="71"/>
        <v>7.8849999999999998</v>
      </c>
      <c r="V303">
        <f t="shared" si="72"/>
        <v>28.227060000000002</v>
      </c>
      <c r="W303">
        <f t="shared" si="73"/>
        <v>25.216595999999999</v>
      </c>
      <c r="X303">
        <f t="shared" si="74"/>
        <v>23.231877999999998</v>
      </c>
      <c r="Z303">
        <f t="shared" si="75"/>
        <v>22.248937999999999</v>
      </c>
      <c r="AA303">
        <f t="shared" si="76"/>
        <v>8.3186666666666671</v>
      </c>
      <c r="AB303">
        <f t="shared" si="77"/>
        <v>25.558511333333332</v>
      </c>
    </row>
    <row r="304" spans="2:28" x14ac:dyDescent="0.2">
      <c r="B304" s="1">
        <v>19636156</v>
      </c>
      <c r="C304" s="1">
        <v>25688066</v>
      </c>
      <c r="D304" s="1">
        <v>21623035</v>
      </c>
      <c r="E304">
        <v>0.77980000000000005</v>
      </c>
      <c r="F304">
        <v>0.85840000000000005</v>
      </c>
      <c r="G304">
        <v>0.8458</v>
      </c>
      <c r="H304" s="1">
        <v>28347575</v>
      </c>
      <c r="I304" s="1">
        <v>26110740</v>
      </c>
      <c r="J304" s="1">
        <v>23176409</v>
      </c>
      <c r="L304" s="5">
        <f t="shared" si="63"/>
        <v>22315752.333333332</v>
      </c>
      <c r="M304" s="5">
        <f t="shared" si="64"/>
        <v>0.82799999999999996</v>
      </c>
      <c r="N304" s="5">
        <f t="shared" si="65"/>
        <v>25878241.333333332</v>
      </c>
      <c r="P304">
        <f t="shared" si="66"/>
        <v>19.636156</v>
      </c>
      <c r="Q304">
        <f t="shared" si="67"/>
        <v>25.688065999999999</v>
      </c>
      <c r="R304">
        <f t="shared" si="68"/>
        <v>21.623035000000002</v>
      </c>
      <c r="S304">
        <f t="shared" si="69"/>
        <v>7.798</v>
      </c>
      <c r="T304">
        <f t="shared" si="70"/>
        <v>8.5839999999999996</v>
      </c>
      <c r="U304">
        <f t="shared" si="71"/>
        <v>8.4580000000000002</v>
      </c>
      <c r="V304">
        <f t="shared" si="72"/>
        <v>28.347574999999999</v>
      </c>
      <c r="W304">
        <f t="shared" si="73"/>
        <v>26.11074</v>
      </c>
      <c r="X304">
        <f t="shared" si="74"/>
        <v>23.176409</v>
      </c>
      <c r="Z304">
        <f t="shared" si="75"/>
        <v>22.315752333333332</v>
      </c>
      <c r="AA304">
        <f t="shared" si="76"/>
        <v>8.2799999999999994</v>
      </c>
      <c r="AB304">
        <f t="shared" si="77"/>
        <v>25.878241333333332</v>
      </c>
    </row>
    <row r="305" spans="2:28" x14ac:dyDescent="0.2">
      <c r="B305" s="1">
        <v>19682524</v>
      </c>
      <c r="C305" s="1">
        <v>26753359</v>
      </c>
      <c r="D305" s="1">
        <v>20442833</v>
      </c>
      <c r="E305">
        <v>0.78239999999999998</v>
      </c>
      <c r="F305">
        <v>0.82579999999999998</v>
      </c>
      <c r="G305">
        <v>0.80730000000000002</v>
      </c>
      <c r="H305" s="1">
        <v>26211486</v>
      </c>
      <c r="I305" s="1">
        <v>26108095</v>
      </c>
      <c r="J305" s="1">
        <v>23118528</v>
      </c>
      <c r="L305" s="5">
        <f t="shared" si="63"/>
        <v>22292905.333333332</v>
      </c>
      <c r="M305" s="5">
        <f t="shared" si="64"/>
        <v>0.8051666666666667</v>
      </c>
      <c r="N305" s="5">
        <f t="shared" si="65"/>
        <v>25146036.333333332</v>
      </c>
      <c r="P305">
        <f t="shared" si="66"/>
        <v>19.682524000000001</v>
      </c>
      <c r="Q305">
        <f t="shared" si="67"/>
        <v>26.753359</v>
      </c>
      <c r="R305">
        <f t="shared" si="68"/>
        <v>20.442833</v>
      </c>
      <c r="S305">
        <f t="shared" si="69"/>
        <v>7.8239999999999998</v>
      </c>
      <c r="T305">
        <f t="shared" si="70"/>
        <v>8.2579999999999991</v>
      </c>
      <c r="U305">
        <f t="shared" si="71"/>
        <v>8.0730000000000004</v>
      </c>
      <c r="V305">
        <f t="shared" si="72"/>
        <v>26.211486000000001</v>
      </c>
      <c r="W305">
        <f t="shared" si="73"/>
        <v>26.108094999999999</v>
      </c>
      <c r="X305">
        <f t="shared" si="74"/>
        <v>23.118528000000001</v>
      </c>
      <c r="Z305">
        <f t="shared" si="75"/>
        <v>22.292905333333334</v>
      </c>
      <c r="AA305">
        <f t="shared" si="76"/>
        <v>8.0516666666666676</v>
      </c>
      <c r="AB305">
        <f t="shared" si="77"/>
        <v>25.146036333333331</v>
      </c>
    </row>
    <row r="306" spans="2:28" x14ac:dyDescent="0.2">
      <c r="B306" s="1">
        <v>19636156</v>
      </c>
      <c r="C306" s="1">
        <v>23551081</v>
      </c>
      <c r="D306" s="1">
        <v>21623035</v>
      </c>
      <c r="E306">
        <v>0.80279999999999996</v>
      </c>
      <c r="F306">
        <v>0.83240000000000003</v>
      </c>
      <c r="G306">
        <v>0.83830000000000005</v>
      </c>
      <c r="H306" s="1">
        <v>26302070</v>
      </c>
      <c r="I306" s="1">
        <v>25744792</v>
      </c>
      <c r="J306" s="1">
        <v>22977404</v>
      </c>
      <c r="L306" s="5">
        <f t="shared" si="63"/>
        <v>21603424</v>
      </c>
      <c r="M306" s="5">
        <f t="shared" si="64"/>
        <v>0.82450000000000001</v>
      </c>
      <c r="N306" s="5">
        <f t="shared" si="65"/>
        <v>25008088.666666668</v>
      </c>
      <c r="P306">
        <f t="shared" si="66"/>
        <v>19.636156</v>
      </c>
      <c r="Q306">
        <f t="shared" si="67"/>
        <v>23.551081</v>
      </c>
      <c r="R306">
        <f t="shared" si="68"/>
        <v>21.623035000000002</v>
      </c>
      <c r="S306">
        <f t="shared" si="69"/>
        <v>8.0279999999999987</v>
      </c>
      <c r="T306">
        <f t="shared" si="70"/>
        <v>8.3239999999999998</v>
      </c>
      <c r="U306">
        <f t="shared" si="71"/>
        <v>8.3830000000000009</v>
      </c>
      <c r="V306">
        <f t="shared" si="72"/>
        <v>26.302070000000001</v>
      </c>
      <c r="W306">
        <f t="shared" si="73"/>
        <v>25.744792</v>
      </c>
      <c r="X306">
        <f t="shared" si="74"/>
        <v>22.977404</v>
      </c>
      <c r="Z306">
        <f t="shared" si="75"/>
        <v>21.603424</v>
      </c>
      <c r="AA306">
        <f t="shared" si="76"/>
        <v>8.245000000000001</v>
      </c>
      <c r="AB306">
        <f t="shared" si="77"/>
        <v>25.008088666666669</v>
      </c>
    </row>
    <row r="307" spans="2:28" x14ac:dyDescent="0.2">
      <c r="B307" s="1">
        <v>20180419</v>
      </c>
      <c r="C307" s="1">
        <v>26630294</v>
      </c>
      <c r="D307" s="1">
        <v>21136071</v>
      </c>
      <c r="E307">
        <v>0.87739999999999996</v>
      </c>
      <c r="F307">
        <v>0.86119999999999997</v>
      </c>
      <c r="G307">
        <v>0.83660000000000001</v>
      </c>
      <c r="H307" s="1">
        <v>28329939</v>
      </c>
      <c r="I307" s="1">
        <v>26030337</v>
      </c>
      <c r="J307" s="1">
        <v>23206348</v>
      </c>
      <c r="L307" s="5">
        <f t="shared" si="63"/>
        <v>22648928</v>
      </c>
      <c r="M307" s="5">
        <f t="shared" si="64"/>
        <v>0.85839999999999994</v>
      </c>
      <c r="N307" s="5">
        <f t="shared" si="65"/>
        <v>25855541.333333332</v>
      </c>
      <c r="P307">
        <f t="shared" si="66"/>
        <v>20.180419000000001</v>
      </c>
      <c r="Q307">
        <f t="shared" si="67"/>
        <v>26.630293999999999</v>
      </c>
      <c r="R307">
        <f t="shared" si="68"/>
        <v>21.136071000000001</v>
      </c>
      <c r="S307">
        <f t="shared" si="69"/>
        <v>8.7739999999999991</v>
      </c>
      <c r="T307">
        <f t="shared" si="70"/>
        <v>8.6120000000000001</v>
      </c>
      <c r="U307">
        <f t="shared" si="71"/>
        <v>8.3659999999999997</v>
      </c>
      <c r="V307">
        <f t="shared" si="72"/>
        <v>28.329939</v>
      </c>
      <c r="W307">
        <f t="shared" si="73"/>
        <v>26.030336999999999</v>
      </c>
      <c r="X307">
        <f t="shared" si="74"/>
        <v>23.206347999999998</v>
      </c>
      <c r="Z307">
        <f t="shared" si="75"/>
        <v>22.648928000000002</v>
      </c>
      <c r="AA307">
        <f t="shared" si="76"/>
        <v>8.5839999999999996</v>
      </c>
      <c r="AB307">
        <f t="shared" si="77"/>
        <v>25.855541333333331</v>
      </c>
    </row>
    <row r="308" spans="2:28" x14ac:dyDescent="0.2">
      <c r="B308" s="1">
        <v>19116182</v>
      </c>
      <c r="C308" s="1">
        <v>26678450</v>
      </c>
      <c r="D308" s="1">
        <v>21063534</v>
      </c>
      <c r="E308">
        <v>0.875</v>
      </c>
      <c r="F308">
        <v>0.86009999999999998</v>
      </c>
      <c r="G308">
        <v>0.83989999999999998</v>
      </c>
      <c r="H308" s="1">
        <v>28312302</v>
      </c>
      <c r="I308" s="1">
        <v>27149018</v>
      </c>
      <c r="J308" s="1">
        <v>23138752</v>
      </c>
      <c r="L308" s="5">
        <f t="shared" si="63"/>
        <v>22286055.333333332</v>
      </c>
      <c r="M308" s="5">
        <f t="shared" si="64"/>
        <v>0.85833333333333339</v>
      </c>
      <c r="N308" s="5">
        <f t="shared" si="65"/>
        <v>26200024</v>
      </c>
      <c r="P308">
        <f t="shared" si="66"/>
        <v>19.116181999999998</v>
      </c>
      <c r="Q308">
        <f t="shared" si="67"/>
        <v>26.678450000000002</v>
      </c>
      <c r="R308">
        <f t="shared" si="68"/>
        <v>21.063534000000001</v>
      </c>
      <c r="S308">
        <f t="shared" si="69"/>
        <v>8.75</v>
      </c>
      <c r="T308">
        <f t="shared" si="70"/>
        <v>8.6009999999999991</v>
      </c>
      <c r="U308">
        <f t="shared" si="71"/>
        <v>8.3989999999999991</v>
      </c>
      <c r="V308">
        <f t="shared" si="72"/>
        <v>28.312301999999999</v>
      </c>
      <c r="W308">
        <f t="shared" si="73"/>
        <v>27.149018000000002</v>
      </c>
      <c r="X308">
        <f t="shared" si="74"/>
        <v>23.138752</v>
      </c>
      <c r="Z308">
        <f t="shared" si="75"/>
        <v>22.286055333333334</v>
      </c>
      <c r="AA308">
        <f t="shared" si="76"/>
        <v>8.5833333333333339</v>
      </c>
      <c r="AB308">
        <f t="shared" si="77"/>
        <v>26.200023999999999</v>
      </c>
    </row>
    <row r="309" spans="2:28" x14ac:dyDescent="0.2">
      <c r="B309" s="1">
        <v>19626279</v>
      </c>
      <c r="C309" s="1">
        <v>26753359</v>
      </c>
      <c r="D309" s="1">
        <v>21293624</v>
      </c>
      <c r="E309">
        <v>0.8891</v>
      </c>
      <c r="F309">
        <v>0.86750000000000005</v>
      </c>
      <c r="G309">
        <v>0.82240000000000002</v>
      </c>
      <c r="H309" s="1">
        <v>26296580</v>
      </c>
      <c r="I309" s="1">
        <v>27078382</v>
      </c>
      <c r="J309" s="1">
        <v>22510582</v>
      </c>
      <c r="L309" s="5">
        <f t="shared" si="63"/>
        <v>22557754</v>
      </c>
      <c r="M309" s="5">
        <f t="shared" si="64"/>
        <v>0.85966666666666669</v>
      </c>
      <c r="N309" s="5">
        <f t="shared" si="65"/>
        <v>25295181.333333332</v>
      </c>
      <c r="P309">
        <f t="shared" si="66"/>
        <v>19.626279</v>
      </c>
      <c r="Q309">
        <f t="shared" si="67"/>
        <v>26.753359</v>
      </c>
      <c r="R309">
        <f t="shared" si="68"/>
        <v>21.293624000000001</v>
      </c>
      <c r="S309">
        <f t="shared" si="69"/>
        <v>8.891</v>
      </c>
      <c r="T309">
        <f t="shared" si="70"/>
        <v>8.6750000000000007</v>
      </c>
      <c r="U309">
        <f t="shared" si="71"/>
        <v>8.2240000000000002</v>
      </c>
      <c r="V309">
        <f t="shared" si="72"/>
        <v>26.296579999999999</v>
      </c>
      <c r="W309">
        <f t="shared" si="73"/>
        <v>27.078382000000001</v>
      </c>
      <c r="X309">
        <f t="shared" si="74"/>
        <v>22.510581999999999</v>
      </c>
      <c r="Z309">
        <f t="shared" si="75"/>
        <v>22.557753999999999</v>
      </c>
      <c r="AA309">
        <f t="shared" si="76"/>
        <v>8.5966666666666676</v>
      </c>
      <c r="AB309">
        <f t="shared" si="77"/>
        <v>25.295181333333332</v>
      </c>
    </row>
    <row r="310" spans="2:28" x14ac:dyDescent="0.2">
      <c r="B310" s="1">
        <v>19304580</v>
      </c>
      <c r="C310" s="1">
        <v>26675774</v>
      </c>
      <c r="D310" s="1">
        <v>21731273</v>
      </c>
      <c r="E310">
        <v>0.8115</v>
      </c>
      <c r="F310" s="1">
        <v>24553216</v>
      </c>
      <c r="G310">
        <v>0.85780000000000001</v>
      </c>
      <c r="H310" s="1">
        <v>28159454</v>
      </c>
      <c r="I310" s="1">
        <v>27135434</v>
      </c>
      <c r="J310" s="1">
        <v>22400374</v>
      </c>
      <c r="L310" s="5">
        <f t="shared" si="63"/>
        <v>22570542.333333332</v>
      </c>
      <c r="M310" s="5">
        <f t="shared" si="64"/>
        <v>8184405.889766667</v>
      </c>
      <c r="N310" s="5">
        <f t="shared" si="65"/>
        <v>25898420.666666668</v>
      </c>
      <c r="P310">
        <f t="shared" si="66"/>
        <v>19.304580000000001</v>
      </c>
      <c r="Q310">
        <f t="shared" si="67"/>
        <v>26.675774000000001</v>
      </c>
      <c r="R310">
        <f t="shared" si="68"/>
        <v>21.731273000000002</v>
      </c>
      <c r="S310">
        <f t="shared" si="69"/>
        <v>8.1150000000000002</v>
      </c>
      <c r="T310">
        <f t="shared" si="70"/>
        <v>24.553215999999999</v>
      </c>
      <c r="U310">
        <f t="shared" si="71"/>
        <v>8.5779999999999994</v>
      </c>
      <c r="V310">
        <f t="shared" si="72"/>
        <v>28.159454</v>
      </c>
      <c r="W310">
        <f t="shared" si="73"/>
        <v>27.135434</v>
      </c>
      <c r="X310">
        <f t="shared" si="74"/>
        <v>22.400373999999999</v>
      </c>
      <c r="Z310">
        <f t="shared" si="75"/>
        <v>22.570542333333332</v>
      </c>
      <c r="AA310">
        <f t="shared" si="76"/>
        <v>8.1844058897666674</v>
      </c>
      <c r="AB310">
        <f t="shared" si="77"/>
        <v>25.898420666666667</v>
      </c>
    </row>
    <row r="311" spans="2:28" x14ac:dyDescent="0.2">
      <c r="B311" s="1">
        <v>18831763</v>
      </c>
      <c r="C311" s="1">
        <v>25876189</v>
      </c>
      <c r="D311" s="1">
        <v>21623035</v>
      </c>
      <c r="E311">
        <v>0.89039999999999997</v>
      </c>
      <c r="F311">
        <v>0.82569999999999999</v>
      </c>
      <c r="G311">
        <v>0.85970000000000002</v>
      </c>
      <c r="H311" s="1">
        <v>28247636</v>
      </c>
      <c r="I311" s="1">
        <v>25434722</v>
      </c>
      <c r="J311" s="1">
        <v>23250635</v>
      </c>
      <c r="L311" s="5">
        <f t="shared" si="63"/>
        <v>22110329</v>
      </c>
      <c r="M311" s="5">
        <f t="shared" si="64"/>
        <v>0.85860000000000003</v>
      </c>
      <c r="N311" s="5">
        <f t="shared" si="65"/>
        <v>25644331</v>
      </c>
      <c r="P311">
        <f t="shared" si="66"/>
        <v>18.831762999999999</v>
      </c>
      <c r="Q311">
        <f t="shared" si="67"/>
        <v>25.876189</v>
      </c>
      <c r="R311">
        <f t="shared" si="68"/>
        <v>21.623035000000002</v>
      </c>
      <c r="S311">
        <f t="shared" si="69"/>
        <v>8.9039999999999999</v>
      </c>
      <c r="T311">
        <f t="shared" si="70"/>
        <v>8.2569999999999997</v>
      </c>
      <c r="U311">
        <f t="shared" si="71"/>
        <v>8.5969999999999995</v>
      </c>
      <c r="V311">
        <f t="shared" si="72"/>
        <v>28.247636</v>
      </c>
      <c r="W311">
        <f t="shared" si="73"/>
        <v>25.434722000000001</v>
      </c>
      <c r="X311">
        <f t="shared" si="74"/>
        <v>23.250634999999999</v>
      </c>
      <c r="Z311">
        <f t="shared" si="75"/>
        <v>22.110329</v>
      </c>
      <c r="AA311">
        <f t="shared" si="76"/>
        <v>8.5860000000000003</v>
      </c>
      <c r="AB311">
        <f t="shared" si="77"/>
        <v>25.644331000000001</v>
      </c>
    </row>
    <row r="312" spans="2:28" x14ac:dyDescent="0.2">
      <c r="B312" s="1">
        <v>20109632</v>
      </c>
      <c r="C312" s="1">
        <v>25896911</v>
      </c>
      <c r="D312" s="1">
        <v>21731273</v>
      </c>
      <c r="E312">
        <v>0.85809999999999997</v>
      </c>
      <c r="F312" s="1">
        <v>24683519</v>
      </c>
      <c r="G312">
        <v>0.85719999999999996</v>
      </c>
      <c r="H312" s="1">
        <v>28291727</v>
      </c>
      <c r="I312" s="1">
        <v>26063324</v>
      </c>
      <c r="J312" s="1">
        <v>22407409</v>
      </c>
      <c r="L312" s="5">
        <f t="shared" si="63"/>
        <v>22579272</v>
      </c>
      <c r="M312" s="5">
        <f t="shared" si="64"/>
        <v>8227840.238433334</v>
      </c>
      <c r="N312" s="5">
        <f t="shared" si="65"/>
        <v>25587486.666666668</v>
      </c>
      <c r="P312">
        <f t="shared" si="66"/>
        <v>20.109632000000001</v>
      </c>
      <c r="Q312">
        <f t="shared" si="67"/>
        <v>25.896910999999999</v>
      </c>
      <c r="R312">
        <f t="shared" si="68"/>
        <v>21.731273000000002</v>
      </c>
      <c r="S312">
        <f t="shared" si="69"/>
        <v>8.5809999999999995</v>
      </c>
      <c r="T312">
        <f t="shared" si="70"/>
        <v>24.683519</v>
      </c>
      <c r="U312">
        <f t="shared" si="71"/>
        <v>8.5719999999999992</v>
      </c>
      <c r="V312">
        <f t="shared" si="72"/>
        <v>28.291727000000002</v>
      </c>
      <c r="W312">
        <f t="shared" si="73"/>
        <v>26.063324000000001</v>
      </c>
      <c r="X312">
        <f t="shared" si="74"/>
        <v>22.407409000000001</v>
      </c>
      <c r="Z312">
        <f t="shared" si="75"/>
        <v>22.579272</v>
      </c>
      <c r="AA312">
        <f t="shared" si="76"/>
        <v>8.227840238433334</v>
      </c>
      <c r="AB312">
        <f t="shared" si="77"/>
        <v>25.587486666666667</v>
      </c>
    </row>
    <row r="313" spans="2:28" x14ac:dyDescent="0.2">
      <c r="B313" s="1">
        <v>20030755</v>
      </c>
      <c r="C313" s="1">
        <v>26689151</v>
      </c>
      <c r="D313" s="1">
        <v>21731273</v>
      </c>
      <c r="E313">
        <v>0.87319999999999998</v>
      </c>
      <c r="F313">
        <v>0.84119999999999995</v>
      </c>
      <c r="G313">
        <v>0.85450000000000004</v>
      </c>
      <c r="H313" s="1">
        <v>28185908</v>
      </c>
      <c r="I313" s="1">
        <v>26289436</v>
      </c>
      <c r="J313" s="1">
        <v>23183039</v>
      </c>
      <c r="L313" s="5">
        <f t="shared" si="63"/>
        <v>22817059.666666668</v>
      </c>
      <c r="M313" s="5">
        <f t="shared" si="64"/>
        <v>0.85630000000000006</v>
      </c>
      <c r="N313" s="5">
        <f t="shared" si="65"/>
        <v>25886127.666666668</v>
      </c>
      <c r="P313">
        <f t="shared" si="66"/>
        <v>20.030754999999999</v>
      </c>
      <c r="Q313">
        <f t="shared" si="67"/>
        <v>26.689150999999999</v>
      </c>
      <c r="R313">
        <f t="shared" si="68"/>
        <v>21.731273000000002</v>
      </c>
      <c r="S313">
        <f t="shared" si="69"/>
        <v>8.7319999999999993</v>
      </c>
      <c r="T313">
        <f t="shared" si="70"/>
        <v>8.411999999999999</v>
      </c>
      <c r="U313">
        <f t="shared" si="71"/>
        <v>8.5449999999999999</v>
      </c>
      <c r="V313">
        <f t="shared" si="72"/>
        <v>28.185908000000001</v>
      </c>
      <c r="W313">
        <f t="shared" si="73"/>
        <v>26.289435999999998</v>
      </c>
      <c r="X313">
        <f t="shared" si="74"/>
        <v>23.183039000000001</v>
      </c>
      <c r="Z313">
        <f t="shared" si="75"/>
        <v>22.817059666666669</v>
      </c>
      <c r="AA313">
        <f t="shared" si="76"/>
        <v>8.5630000000000006</v>
      </c>
      <c r="AB313">
        <f t="shared" si="77"/>
        <v>25.886127666666667</v>
      </c>
    </row>
    <row r="314" spans="2:28" x14ac:dyDescent="0.2">
      <c r="B314" s="1">
        <v>19264773</v>
      </c>
      <c r="C314" s="1">
        <v>25912484</v>
      </c>
      <c r="D314" s="1">
        <v>21430035</v>
      </c>
      <c r="E314">
        <v>0.81399999999999995</v>
      </c>
      <c r="F314">
        <v>0.87290000000000001</v>
      </c>
      <c r="G314">
        <v>0.84309999999999996</v>
      </c>
      <c r="H314" s="1">
        <v>28047756</v>
      </c>
      <c r="I314" s="1">
        <v>27151735</v>
      </c>
      <c r="J314" s="1">
        <v>23215672</v>
      </c>
      <c r="L314" s="5">
        <f t="shared" si="63"/>
        <v>22202430.666666668</v>
      </c>
      <c r="M314" s="5">
        <f t="shared" si="64"/>
        <v>0.84333333333333338</v>
      </c>
      <c r="N314" s="5">
        <f t="shared" si="65"/>
        <v>26138387.666666668</v>
      </c>
      <c r="P314">
        <f t="shared" si="66"/>
        <v>19.264773000000002</v>
      </c>
      <c r="Q314">
        <f t="shared" si="67"/>
        <v>25.912483999999999</v>
      </c>
      <c r="R314">
        <f t="shared" si="68"/>
        <v>21.430035</v>
      </c>
      <c r="S314">
        <f t="shared" si="69"/>
        <v>8.1399999999999988</v>
      </c>
      <c r="T314">
        <f t="shared" si="70"/>
        <v>8.7289999999999992</v>
      </c>
      <c r="U314">
        <f t="shared" si="71"/>
        <v>8.4309999999999992</v>
      </c>
      <c r="V314">
        <f t="shared" si="72"/>
        <v>28.047756</v>
      </c>
      <c r="W314">
        <f t="shared" si="73"/>
        <v>27.151734999999999</v>
      </c>
      <c r="X314">
        <f t="shared" si="74"/>
        <v>23.215672000000001</v>
      </c>
      <c r="Z314">
        <f t="shared" si="75"/>
        <v>22.202430666666668</v>
      </c>
      <c r="AA314">
        <f t="shared" si="76"/>
        <v>8.4333333333333336</v>
      </c>
      <c r="AB314">
        <f t="shared" si="77"/>
        <v>26.138387666666667</v>
      </c>
    </row>
    <row r="315" spans="2:28" x14ac:dyDescent="0.2">
      <c r="B315" s="1">
        <v>20143269</v>
      </c>
      <c r="C315" s="1">
        <v>25236033</v>
      </c>
      <c r="D315" s="1">
        <v>21731273</v>
      </c>
      <c r="E315">
        <v>0.81510000000000005</v>
      </c>
      <c r="F315">
        <v>0.87929999999999997</v>
      </c>
      <c r="G315">
        <v>0.86119999999999997</v>
      </c>
      <c r="H315" s="1">
        <v>28415181</v>
      </c>
      <c r="I315" s="1">
        <v>27075665</v>
      </c>
      <c r="J315" s="1">
        <v>23023223</v>
      </c>
      <c r="L315" s="5">
        <f t="shared" si="63"/>
        <v>22370191.666666668</v>
      </c>
      <c r="M315" s="5">
        <f t="shared" si="64"/>
        <v>0.85186666666666666</v>
      </c>
      <c r="N315" s="5">
        <f t="shared" si="65"/>
        <v>26171356.333333332</v>
      </c>
      <c r="P315">
        <f t="shared" si="66"/>
        <v>20.143269</v>
      </c>
      <c r="Q315">
        <f t="shared" si="67"/>
        <v>25.236032999999999</v>
      </c>
      <c r="R315">
        <f t="shared" si="68"/>
        <v>21.731273000000002</v>
      </c>
      <c r="S315">
        <f t="shared" si="69"/>
        <v>8.1509999999999998</v>
      </c>
      <c r="T315">
        <f t="shared" si="70"/>
        <v>8.7929999999999993</v>
      </c>
      <c r="U315">
        <f t="shared" si="71"/>
        <v>8.6120000000000001</v>
      </c>
      <c r="V315">
        <f t="shared" si="72"/>
        <v>28.415181</v>
      </c>
      <c r="W315">
        <f t="shared" si="73"/>
        <v>27.075665000000001</v>
      </c>
      <c r="X315">
        <f t="shared" si="74"/>
        <v>23.023223000000002</v>
      </c>
      <c r="Z315">
        <f t="shared" si="75"/>
        <v>22.370191666666667</v>
      </c>
      <c r="AA315">
        <f t="shared" si="76"/>
        <v>8.5186666666666664</v>
      </c>
      <c r="AB315">
        <f t="shared" si="77"/>
        <v>26.171356333333332</v>
      </c>
    </row>
    <row r="316" spans="2:28" x14ac:dyDescent="0.2">
      <c r="B316" s="1">
        <v>20269738</v>
      </c>
      <c r="C316" s="1">
        <v>26662398</v>
      </c>
      <c r="D316" s="1">
        <v>21731273</v>
      </c>
      <c r="E316">
        <v>0.85940000000000005</v>
      </c>
      <c r="F316" s="1">
        <v>23166513</v>
      </c>
      <c r="G316">
        <v>0.85589999999999999</v>
      </c>
      <c r="H316" s="1">
        <v>28309363</v>
      </c>
      <c r="I316" s="1">
        <v>27165319</v>
      </c>
      <c r="J316" s="1">
        <v>23433459</v>
      </c>
      <c r="L316" s="5">
        <f t="shared" si="63"/>
        <v>22887803</v>
      </c>
      <c r="M316" s="5">
        <f t="shared" si="64"/>
        <v>7722171.5717666671</v>
      </c>
      <c r="N316" s="5">
        <f t="shared" si="65"/>
        <v>26302713.666666668</v>
      </c>
      <c r="P316">
        <f t="shared" si="66"/>
        <v>20.269738</v>
      </c>
      <c r="Q316">
        <f t="shared" si="67"/>
        <v>26.662398</v>
      </c>
      <c r="R316">
        <f t="shared" si="68"/>
        <v>21.731273000000002</v>
      </c>
      <c r="S316">
        <f t="shared" si="69"/>
        <v>8.5940000000000012</v>
      </c>
      <c r="T316">
        <f t="shared" si="70"/>
        <v>23.166512999999998</v>
      </c>
      <c r="U316">
        <f t="shared" si="71"/>
        <v>8.5589999999999993</v>
      </c>
      <c r="V316">
        <f t="shared" si="72"/>
        <v>28.309363000000001</v>
      </c>
      <c r="W316">
        <f t="shared" si="73"/>
        <v>27.165319</v>
      </c>
      <c r="X316">
        <f t="shared" si="74"/>
        <v>23.433458999999999</v>
      </c>
      <c r="Z316">
        <f t="shared" si="75"/>
        <v>22.887803000000002</v>
      </c>
      <c r="AA316">
        <f t="shared" si="76"/>
        <v>7.7221715717666672</v>
      </c>
      <c r="AB316">
        <f t="shared" si="77"/>
        <v>26.302713666666669</v>
      </c>
    </row>
    <row r="317" spans="2:28" x14ac:dyDescent="0.2">
      <c r="B317" s="1">
        <v>20135924</v>
      </c>
      <c r="C317" s="1">
        <v>26702528</v>
      </c>
      <c r="D317" s="1">
        <v>21731273</v>
      </c>
      <c r="E317">
        <v>0.88570000000000004</v>
      </c>
      <c r="F317">
        <v>0.8639</v>
      </c>
      <c r="G317">
        <v>0.84689999999999999</v>
      </c>
      <c r="H317" s="1">
        <v>28303484</v>
      </c>
      <c r="I317" s="1">
        <v>26206690</v>
      </c>
      <c r="J317" s="1">
        <v>23505085</v>
      </c>
      <c r="L317" s="5">
        <f t="shared" si="63"/>
        <v>22856575</v>
      </c>
      <c r="M317" s="5">
        <f t="shared" si="64"/>
        <v>0.86549999999999994</v>
      </c>
      <c r="N317" s="5">
        <f t="shared" si="65"/>
        <v>26005086.333333332</v>
      </c>
      <c r="P317">
        <f t="shared" si="66"/>
        <v>20.135923999999999</v>
      </c>
      <c r="Q317">
        <f t="shared" si="67"/>
        <v>26.702528000000001</v>
      </c>
      <c r="R317">
        <f t="shared" si="68"/>
        <v>21.731273000000002</v>
      </c>
      <c r="S317">
        <f t="shared" si="69"/>
        <v>8.8570000000000011</v>
      </c>
      <c r="T317">
        <f t="shared" si="70"/>
        <v>8.6389999999999993</v>
      </c>
      <c r="U317">
        <f t="shared" si="71"/>
        <v>8.4689999999999994</v>
      </c>
      <c r="V317">
        <f t="shared" si="72"/>
        <v>28.303484000000001</v>
      </c>
      <c r="W317">
        <f t="shared" si="73"/>
        <v>26.206689999999998</v>
      </c>
      <c r="X317">
        <f t="shared" si="74"/>
        <v>23.505085000000001</v>
      </c>
      <c r="Z317">
        <f t="shared" si="75"/>
        <v>22.856574999999999</v>
      </c>
      <c r="AA317">
        <f t="shared" si="76"/>
        <v>8.6549999999999994</v>
      </c>
      <c r="AB317">
        <f t="shared" si="77"/>
        <v>26.005086333333331</v>
      </c>
    </row>
    <row r="318" spans="2:28" x14ac:dyDescent="0.2">
      <c r="B318" s="1">
        <v>20114941</v>
      </c>
      <c r="C318" s="1">
        <v>26753359</v>
      </c>
      <c r="D318" s="1">
        <v>21524858</v>
      </c>
      <c r="E318">
        <v>0.88959999999999995</v>
      </c>
      <c r="F318" s="1">
        <v>23516391</v>
      </c>
      <c r="G318" s="1">
        <v>18676224</v>
      </c>
      <c r="H318" s="1">
        <v>28306424</v>
      </c>
      <c r="I318" s="1">
        <v>26256672</v>
      </c>
      <c r="J318" s="1">
        <v>23478822</v>
      </c>
      <c r="L318" s="5">
        <f t="shared" si="63"/>
        <v>22797719.333333332</v>
      </c>
      <c r="M318" s="5">
        <f t="shared" si="64"/>
        <v>14064205.296533333</v>
      </c>
      <c r="N318" s="5">
        <f t="shared" si="65"/>
        <v>26013972.666666668</v>
      </c>
      <c r="P318">
        <f t="shared" si="66"/>
        <v>20.114941000000002</v>
      </c>
      <c r="Q318">
        <f t="shared" si="67"/>
        <v>26.753359</v>
      </c>
      <c r="R318">
        <f t="shared" si="68"/>
        <v>21.524857999999998</v>
      </c>
      <c r="S318">
        <f t="shared" si="69"/>
        <v>8.895999999999999</v>
      </c>
      <c r="T318">
        <f t="shared" si="70"/>
        <v>23.516390999999999</v>
      </c>
      <c r="U318">
        <f t="shared" si="71"/>
        <v>18.676224000000001</v>
      </c>
      <c r="V318">
        <f t="shared" si="72"/>
        <v>28.306424</v>
      </c>
      <c r="W318">
        <f t="shared" si="73"/>
        <v>26.256671999999998</v>
      </c>
      <c r="X318">
        <f t="shared" si="74"/>
        <v>23.478822000000001</v>
      </c>
      <c r="Z318">
        <f t="shared" si="75"/>
        <v>22.797719333333333</v>
      </c>
      <c r="AA318">
        <f t="shared" si="76"/>
        <v>14.064205296533332</v>
      </c>
      <c r="AB318">
        <f t="shared" si="77"/>
        <v>26.013972666666668</v>
      </c>
    </row>
    <row r="319" spans="2:28" x14ac:dyDescent="0.2">
      <c r="B319" s="1">
        <v>19275343</v>
      </c>
      <c r="C319" s="1">
        <v>25816614</v>
      </c>
      <c r="D319" s="1">
        <v>21731273</v>
      </c>
      <c r="E319">
        <v>0.83599999999999997</v>
      </c>
      <c r="F319">
        <v>0.81540000000000001</v>
      </c>
      <c r="G319">
        <v>0.84740000000000004</v>
      </c>
      <c r="H319" s="1">
        <v>28241757</v>
      </c>
      <c r="I319" s="1">
        <v>27121850</v>
      </c>
      <c r="J319" s="1">
        <v>23556115</v>
      </c>
      <c r="L319" s="5">
        <f t="shared" si="63"/>
        <v>22274410</v>
      </c>
      <c r="M319" s="5">
        <f t="shared" si="64"/>
        <v>0.83293333333333341</v>
      </c>
      <c r="N319" s="5">
        <f t="shared" si="65"/>
        <v>26306574</v>
      </c>
      <c r="P319">
        <f t="shared" si="66"/>
        <v>19.275342999999999</v>
      </c>
      <c r="Q319">
        <f t="shared" si="67"/>
        <v>25.816614000000001</v>
      </c>
      <c r="R319">
        <f t="shared" si="68"/>
        <v>21.731273000000002</v>
      </c>
      <c r="S319">
        <f t="shared" si="69"/>
        <v>8.36</v>
      </c>
      <c r="T319">
        <f t="shared" si="70"/>
        <v>8.1539999999999999</v>
      </c>
      <c r="U319">
        <f t="shared" si="71"/>
        <v>8.4740000000000002</v>
      </c>
      <c r="V319">
        <f t="shared" si="72"/>
        <v>28.241757</v>
      </c>
      <c r="W319">
        <f t="shared" si="73"/>
        <v>27.121849999999998</v>
      </c>
      <c r="X319">
        <f t="shared" si="74"/>
        <v>23.556114999999998</v>
      </c>
      <c r="Z319">
        <f t="shared" si="75"/>
        <v>22.27441</v>
      </c>
      <c r="AA319">
        <f t="shared" si="76"/>
        <v>8.3293333333333344</v>
      </c>
      <c r="AB319">
        <f t="shared" si="77"/>
        <v>26.306574000000001</v>
      </c>
    </row>
    <row r="320" spans="2:28" x14ac:dyDescent="0.2">
      <c r="B320" s="1">
        <v>19275343</v>
      </c>
      <c r="C320" s="1">
        <v>26734632</v>
      </c>
      <c r="D320" s="1">
        <v>22316801</v>
      </c>
      <c r="E320">
        <v>0.88480000000000003</v>
      </c>
      <c r="F320">
        <v>0.87549999999999994</v>
      </c>
      <c r="G320">
        <v>0.76290000000000002</v>
      </c>
      <c r="H320" s="1">
        <v>28238817</v>
      </c>
      <c r="I320" s="1">
        <v>27168036</v>
      </c>
      <c r="J320" s="1">
        <v>23438234</v>
      </c>
      <c r="L320" s="5">
        <f t="shared" si="63"/>
        <v>22775592</v>
      </c>
      <c r="M320" s="5">
        <f t="shared" si="64"/>
        <v>0.84106666666666674</v>
      </c>
      <c r="N320" s="5">
        <f t="shared" si="65"/>
        <v>26281695.666666668</v>
      </c>
      <c r="P320">
        <f t="shared" si="66"/>
        <v>19.275342999999999</v>
      </c>
      <c r="Q320">
        <f t="shared" si="67"/>
        <v>26.734632000000001</v>
      </c>
      <c r="R320">
        <f t="shared" si="68"/>
        <v>22.316801000000002</v>
      </c>
      <c r="S320">
        <f t="shared" si="69"/>
        <v>8.8480000000000008</v>
      </c>
      <c r="T320">
        <f t="shared" si="70"/>
        <v>8.754999999999999</v>
      </c>
      <c r="U320">
        <f t="shared" si="71"/>
        <v>7.6290000000000004</v>
      </c>
      <c r="V320">
        <f t="shared" si="72"/>
        <v>28.238817000000001</v>
      </c>
      <c r="W320">
        <f t="shared" si="73"/>
        <v>27.168036000000001</v>
      </c>
      <c r="X320">
        <f t="shared" si="74"/>
        <v>23.438234000000001</v>
      </c>
      <c r="Z320">
        <f t="shared" si="75"/>
        <v>22.775592</v>
      </c>
      <c r="AA320">
        <f t="shared" si="76"/>
        <v>8.4106666666666676</v>
      </c>
      <c r="AB320">
        <f t="shared" si="77"/>
        <v>26.281695666666668</v>
      </c>
    </row>
    <row r="321" spans="2:28" x14ac:dyDescent="0.2">
      <c r="B321" s="1">
        <v>19679719</v>
      </c>
      <c r="C321" s="1">
        <v>25855467</v>
      </c>
      <c r="D321" s="1">
        <v>22315751</v>
      </c>
      <c r="E321">
        <v>0.88219999999999998</v>
      </c>
      <c r="F321">
        <v>0.877</v>
      </c>
      <c r="G321">
        <v>0.88080000000000003</v>
      </c>
      <c r="H321" s="1">
        <v>28150635</v>
      </c>
      <c r="I321" s="1">
        <v>27143585</v>
      </c>
      <c r="J321" s="1">
        <v>23457335</v>
      </c>
      <c r="L321" s="5">
        <f t="shared" si="63"/>
        <v>22616979</v>
      </c>
      <c r="M321" s="5">
        <f t="shared" si="64"/>
        <v>0.87999999999999989</v>
      </c>
      <c r="N321" s="5">
        <f t="shared" si="65"/>
        <v>26250518.333333332</v>
      </c>
      <c r="P321">
        <f t="shared" si="66"/>
        <v>19.679718999999999</v>
      </c>
      <c r="Q321">
        <f t="shared" si="67"/>
        <v>25.855467000000001</v>
      </c>
      <c r="R321">
        <f t="shared" si="68"/>
        <v>22.315750999999999</v>
      </c>
      <c r="S321">
        <f t="shared" si="69"/>
        <v>8.8219999999999992</v>
      </c>
      <c r="T321">
        <f t="shared" si="70"/>
        <v>8.77</v>
      </c>
      <c r="U321">
        <f t="shared" si="71"/>
        <v>8.8079999999999998</v>
      </c>
      <c r="V321">
        <f t="shared" si="72"/>
        <v>28.150635000000001</v>
      </c>
      <c r="W321">
        <f t="shared" si="73"/>
        <v>27.143585000000002</v>
      </c>
      <c r="X321">
        <f t="shared" si="74"/>
        <v>23.457335</v>
      </c>
      <c r="Z321">
        <f t="shared" si="75"/>
        <v>22.616979000000001</v>
      </c>
      <c r="AA321">
        <f t="shared" si="76"/>
        <v>8.7999999999999989</v>
      </c>
      <c r="AB321">
        <f t="shared" si="77"/>
        <v>26.250518333333332</v>
      </c>
    </row>
    <row r="322" spans="2:28" x14ac:dyDescent="0.2">
      <c r="B322" s="1">
        <v>19690575</v>
      </c>
      <c r="C322" s="1">
        <v>25902091</v>
      </c>
      <c r="D322" s="1">
        <v>21841404</v>
      </c>
      <c r="E322">
        <v>0.88519999999999999</v>
      </c>
      <c r="F322">
        <v>0.877</v>
      </c>
      <c r="G322">
        <v>0.88329999999999997</v>
      </c>
      <c r="H322" s="1">
        <v>28297605</v>
      </c>
      <c r="I322" s="1">
        <v>27168036</v>
      </c>
      <c r="J322" s="1">
        <v>23601205</v>
      </c>
      <c r="L322" s="5">
        <f t="shared" ref="L322:L385" si="78">SUM(B322:D322)/3</f>
        <v>22478023.333333332</v>
      </c>
      <c r="M322" s="5">
        <f t="shared" ref="M322:M385" si="79">SUM(E322:G322)/3</f>
        <v>0.88183333333333336</v>
      </c>
      <c r="N322" s="5">
        <f t="shared" ref="N322:N385" si="80">SUM(H322:J322)/3</f>
        <v>26355615.333333332</v>
      </c>
      <c r="P322">
        <f t="shared" si="66"/>
        <v>19.690574999999999</v>
      </c>
      <c r="Q322">
        <f t="shared" si="67"/>
        <v>25.902090999999999</v>
      </c>
      <c r="R322">
        <f t="shared" si="68"/>
        <v>21.841404000000001</v>
      </c>
      <c r="S322">
        <f t="shared" si="69"/>
        <v>8.8520000000000003</v>
      </c>
      <c r="T322">
        <f t="shared" si="70"/>
        <v>8.77</v>
      </c>
      <c r="U322">
        <f t="shared" si="71"/>
        <v>8.8330000000000002</v>
      </c>
      <c r="V322">
        <f t="shared" si="72"/>
        <v>28.297605000000001</v>
      </c>
      <c r="W322">
        <f t="shared" si="73"/>
        <v>27.168036000000001</v>
      </c>
      <c r="X322">
        <f t="shared" si="74"/>
        <v>23.601205</v>
      </c>
      <c r="Z322">
        <f t="shared" si="75"/>
        <v>22.478023333333333</v>
      </c>
      <c r="AA322">
        <f t="shared" si="76"/>
        <v>8.8183333333333334</v>
      </c>
      <c r="AB322">
        <f t="shared" si="77"/>
        <v>26.355615333333333</v>
      </c>
    </row>
    <row r="323" spans="2:28" x14ac:dyDescent="0.2">
      <c r="B323" s="1">
        <v>19656775</v>
      </c>
      <c r="C323" s="1">
        <v>25832156</v>
      </c>
      <c r="D323" s="1">
        <v>22315751</v>
      </c>
      <c r="E323">
        <v>0.87229999999999996</v>
      </c>
      <c r="F323" s="1">
        <v>23106378</v>
      </c>
      <c r="G323">
        <v>0.86380000000000001</v>
      </c>
      <c r="H323" s="1">
        <v>28291727</v>
      </c>
      <c r="I323" s="1">
        <v>27157169</v>
      </c>
      <c r="J323" s="1">
        <v>24241466</v>
      </c>
      <c r="L323" s="5">
        <f t="shared" si="78"/>
        <v>22601560.666666668</v>
      </c>
      <c r="M323" s="5">
        <f t="shared" si="79"/>
        <v>7702126.5786999995</v>
      </c>
      <c r="N323" s="5">
        <f t="shared" si="80"/>
        <v>26563454</v>
      </c>
      <c r="P323">
        <f t="shared" si="66"/>
        <v>19.656775</v>
      </c>
      <c r="Q323">
        <f t="shared" si="67"/>
        <v>25.832156000000001</v>
      </c>
      <c r="R323">
        <f t="shared" si="68"/>
        <v>22.315750999999999</v>
      </c>
      <c r="S323">
        <f t="shared" si="69"/>
        <v>8.722999999999999</v>
      </c>
      <c r="T323">
        <f t="shared" si="70"/>
        <v>23.106377999999999</v>
      </c>
      <c r="U323">
        <f t="shared" si="71"/>
        <v>8.6379999999999999</v>
      </c>
      <c r="V323">
        <f t="shared" si="72"/>
        <v>28.291727000000002</v>
      </c>
      <c r="W323">
        <f t="shared" si="73"/>
        <v>27.157169</v>
      </c>
      <c r="X323">
        <f t="shared" si="74"/>
        <v>24.241465999999999</v>
      </c>
      <c r="Z323">
        <f t="shared" si="75"/>
        <v>22.601560666666668</v>
      </c>
      <c r="AA323">
        <f t="shared" si="76"/>
        <v>7.7021265786999997</v>
      </c>
      <c r="AB323">
        <f t="shared" si="77"/>
        <v>26.563454</v>
      </c>
    </row>
    <row r="324" spans="2:28" x14ac:dyDescent="0.2">
      <c r="B324" s="1">
        <v>19963803</v>
      </c>
      <c r="C324" s="1">
        <v>25917668</v>
      </c>
      <c r="D324" s="1">
        <v>22316801</v>
      </c>
      <c r="E324">
        <v>0.88859999999999995</v>
      </c>
      <c r="F324">
        <v>0.86460000000000004</v>
      </c>
      <c r="G324">
        <v>0.85329999999999995</v>
      </c>
      <c r="H324" s="1">
        <v>28335818</v>
      </c>
      <c r="I324" s="1">
        <v>27121092</v>
      </c>
      <c r="J324" s="1">
        <v>24256133</v>
      </c>
      <c r="L324" s="5">
        <f t="shared" si="78"/>
        <v>22732757.333333332</v>
      </c>
      <c r="M324" s="5">
        <f t="shared" si="79"/>
        <v>0.86883333333333335</v>
      </c>
      <c r="N324" s="5">
        <f t="shared" si="80"/>
        <v>26571014.333333332</v>
      </c>
      <c r="P324">
        <f t="shared" si="66"/>
        <v>19.963802999999999</v>
      </c>
      <c r="Q324">
        <f t="shared" si="67"/>
        <v>25.917667999999999</v>
      </c>
      <c r="R324">
        <f t="shared" si="68"/>
        <v>22.316801000000002</v>
      </c>
      <c r="S324">
        <f t="shared" si="69"/>
        <v>8.8859999999999992</v>
      </c>
      <c r="T324">
        <f t="shared" si="70"/>
        <v>8.6460000000000008</v>
      </c>
      <c r="U324">
        <f t="shared" si="71"/>
        <v>8.5329999999999995</v>
      </c>
      <c r="V324">
        <f t="shared" si="72"/>
        <v>28.335818</v>
      </c>
      <c r="W324">
        <f t="shared" si="73"/>
        <v>27.121092000000001</v>
      </c>
      <c r="X324">
        <f t="shared" si="74"/>
        <v>24.256132999999998</v>
      </c>
      <c r="Z324">
        <f t="shared" si="75"/>
        <v>22.732757333333332</v>
      </c>
      <c r="AA324">
        <f t="shared" si="76"/>
        <v>8.6883333333333326</v>
      </c>
      <c r="AB324">
        <f t="shared" si="77"/>
        <v>26.571014333333331</v>
      </c>
    </row>
    <row r="325" spans="2:28" x14ac:dyDescent="0.2">
      <c r="B325" s="1">
        <v>19732198</v>
      </c>
      <c r="C325" s="1">
        <v>26715904</v>
      </c>
      <c r="D325" s="1">
        <v>22316801</v>
      </c>
      <c r="E325">
        <v>0.84840000000000004</v>
      </c>
      <c r="F325">
        <v>0.84709999999999996</v>
      </c>
      <c r="G325">
        <v>0.83320000000000005</v>
      </c>
      <c r="H325" s="1">
        <v>28215302</v>
      </c>
      <c r="I325" s="1">
        <v>27077598</v>
      </c>
      <c r="J325" s="1">
        <v>25007418</v>
      </c>
      <c r="L325" s="5">
        <f t="shared" si="78"/>
        <v>22921634.333333332</v>
      </c>
      <c r="M325" s="5">
        <f t="shared" si="79"/>
        <v>0.84290000000000009</v>
      </c>
      <c r="N325" s="5">
        <f t="shared" si="80"/>
        <v>26766772.666666668</v>
      </c>
      <c r="P325">
        <f t="shared" si="66"/>
        <v>19.732198</v>
      </c>
      <c r="Q325">
        <f t="shared" si="67"/>
        <v>26.715903999999998</v>
      </c>
      <c r="R325">
        <f t="shared" si="68"/>
        <v>22.316801000000002</v>
      </c>
      <c r="S325">
        <f t="shared" si="69"/>
        <v>8.484</v>
      </c>
      <c r="T325">
        <f t="shared" si="70"/>
        <v>8.4710000000000001</v>
      </c>
      <c r="U325">
        <f t="shared" si="71"/>
        <v>8.3320000000000007</v>
      </c>
      <c r="V325">
        <f t="shared" si="72"/>
        <v>28.215302000000001</v>
      </c>
      <c r="W325">
        <f t="shared" si="73"/>
        <v>27.077597999999998</v>
      </c>
      <c r="X325">
        <f t="shared" si="74"/>
        <v>25.007418000000001</v>
      </c>
      <c r="Z325">
        <f t="shared" si="75"/>
        <v>22.921634333333333</v>
      </c>
      <c r="AA325">
        <f t="shared" si="76"/>
        <v>8.4290000000000003</v>
      </c>
      <c r="AB325">
        <f t="shared" si="77"/>
        <v>26.766772666666668</v>
      </c>
    </row>
    <row r="326" spans="2:28" x14ac:dyDescent="0.2">
      <c r="B326" s="1">
        <v>20192481</v>
      </c>
      <c r="C326" s="1">
        <v>25270721</v>
      </c>
      <c r="D326" s="1">
        <v>22316801</v>
      </c>
      <c r="E326">
        <v>0.87309999999999999</v>
      </c>
      <c r="F326">
        <v>0.87690000000000001</v>
      </c>
      <c r="G326" s="1">
        <v>18574042</v>
      </c>
      <c r="H326" s="1">
        <v>28262333</v>
      </c>
      <c r="I326" s="1">
        <v>27088472</v>
      </c>
      <c r="J326" s="1">
        <v>23563116</v>
      </c>
      <c r="L326" s="5">
        <f t="shared" si="78"/>
        <v>22593334.333333332</v>
      </c>
      <c r="M326" s="5">
        <f t="shared" si="79"/>
        <v>6191347.916666667</v>
      </c>
      <c r="N326" s="5">
        <f t="shared" si="80"/>
        <v>26304640.333333332</v>
      </c>
      <c r="P326">
        <f t="shared" si="66"/>
        <v>20.192481000000001</v>
      </c>
      <c r="Q326">
        <f t="shared" si="67"/>
        <v>25.270721000000002</v>
      </c>
      <c r="R326">
        <f t="shared" si="68"/>
        <v>22.316801000000002</v>
      </c>
      <c r="S326">
        <f t="shared" si="69"/>
        <v>8.7309999999999999</v>
      </c>
      <c r="T326">
        <f t="shared" si="70"/>
        <v>8.7690000000000001</v>
      </c>
      <c r="U326">
        <f t="shared" si="71"/>
        <v>18.574041999999999</v>
      </c>
      <c r="V326">
        <f t="shared" si="72"/>
        <v>28.262333000000002</v>
      </c>
      <c r="W326">
        <f t="shared" si="73"/>
        <v>27.088471999999999</v>
      </c>
      <c r="X326">
        <f t="shared" si="74"/>
        <v>23.563116000000001</v>
      </c>
      <c r="Z326">
        <f t="shared" si="75"/>
        <v>22.593334333333331</v>
      </c>
      <c r="AA326">
        <f t="shared" si="76"/>
        <v>6.1913479166666674</v>
      </c>
      <c r="AB326">
        <f t="shared" si="77"/>
        <v>26.304640333333332</v>
      </c>
    </row>
    <row r="327" spans="2:28" x14ac:dyDescent="0.2">
      <c r="B327" s="1">
        <v>20200614</v>
      </c>
      <c r="C327" s="1">
        <v>25917668</v>
      </c>
      <c r="D327" s="1">
        <v>22316801</v>
      </c>
      <c r="E327">
        <v>0.88819999999999999</v>
      </c>
      <c r="F327">
        <v>0.85809999999999997</v>
      </c>
      <c r="G327">
        <v>0.89059999999999995</v>
      </c>
      <c r="H327" s="1">
        <v>28224120</v>
      </c>
      <c r="I327" s="1">
        <v>27119134</v>
      </c>
      <c r="J327" s="1">
        <v>23933511</v>
      </c>
      <c r="L327" s="5">
        <f t="shared" si="78"/>
        <v>22811694.333333332</v>
      </c>
      <c r="M327" s="5">
        <f t="shared" si="79"/>
        <v>0.87896666666666656</v>
      </c>
      <c r="N327" s="5">
        <f t="shared" si="80"/>
        <v>26425588.333333332</v>
      </c>
      <c r="P327">
        <f t="shared" si="66"/>
        <v>20.200614000000002</v>
      </c>
      <c r="Q327">
        <f t="shared" si="67"/>
        <v>25.917667999999999</v>
      </c>
      <c r="R327">
        <f t="shared" si="68"/>
        <v>22.316801000000002</v>
      </c>
      <c r="S327">
        <f t="shared" si="69"/>
        <v>8.8819999999999997</v>
      </c>
      <c r="T327">
        <f t="shared" si="70"/>
        <v>8.5809999999999995</v>
      </c>
      <c r="U327">
        <f t="shared" si="71"/>
        <v>8.9059999999999988</v>
      </c>
      <c r="V327">
        <f t="shared" si="72"/>
        <v>28.224119999999999</v>
      </c>
      <c r="W327">
        <f t="shared" si="73"/>
        <v>27.119133999999999</v>
      </c>
      <c r="X327">
        <f t="shared" si="74"/>
        <v>23.933510999999999</v>
      </c>
      <c r="Z327">
        <f t="shared" si="75"/>
        <v>22.811694333333332</v>
      </c>
      <c r="AA327">
        <f t="shared" si="76"/>
        <v>8.7896666666666654</v>
      </c>
      <c r="AB327">
        <f t="shared" si="77"/>
        <v>26.425588333333334</v>
      </c>
    </row>
    <row r="328" spans="2:28" x14ac:dyDescent="0.2">
      <c r="B328" s="1">
        <v>19967885</v>
      </c>
      <c r="C328" s="1">
        <v>24651542</v>
      </c>
      <c r="D328" s="1">
        <v>22315646</v>
      </c>
      <c r="E328">
        <v>0.86150000000000004</v>
      </c>
      <c r="F328">
        <v>0.82399999999999995</v>
      </c>
      <c r="G328">
        <v>0.88049999999999995</v>
      </c>
      <c r="H328" s="1">
        <v>28499000</v>
      </c>
      <c r="I328" s="1">
        <v>27170023</v>
      </c>
      <c r="J328" s="1">
        <v>24029888</v>
      </c>
      <c r="L328" s="5">
        <f t="shared" si="78"/>
        <v>22311691</v>
      </c>
      <c r="M328" s="5">
        <f t="shared" si="79"/>
        <v>0.85533333333333328</v>
      </c>
      <c r="N328" s="5">
        <f t="shared" si="80"/>
        <v>26566303.666666668</v>
      </c>
      <c r="P328">
        <f t="shared" si="66"/>
        <v>19.967884999999999</v>
      </c>
      <c r="Q328">
        <f t="shared" si="67"/>
        <v>24.651541999999999</v>
      </c>
      <c r="R328">
        <f t="shared" si="68"/>
        <v>22.315646000000001</v>
      </c>
      <c r="S328">
        <f t="shared" si="69"/>
        <v>8.6150000000000002</v>
      </c>
      <c r="T328">
        <f t="shared" si="70"/>
        <v>8.24</v>
      </c>
      <c r="U328">
        <f t="shared" si="71"/>
        <v>8.8049999999999997</v>
      </c>
      <c r="V328">
        <f t="shared" si="72"/>
        <v>28.498999999999999</v>
      </c>
      <c r="W328">
        <f t="shared" si="73"/>
        <v>27.170023</v>
      </c>
      <c r="X328">
        <f t="shared" si="74"/>
        <v>24.029888</v>
      </c>
      <c r="Z328">
        <f t="shared" si="75"/>
        <v>22.311691</v>
      </c>
      <c r="AA328">
        <f t="shared" si="76"/>
        <v>8.5533333333333328</v>
      </c>
      <c r="AB328">
        <f t="shared" si="77"/>
        <v>26.566303666666666</v>
      </c>
    </row>
    <row r="329" spans="2:28" x14ac:dyDescent="0.2">
      <c r="B329" s="1">
        <v>20249407</v>
      </c>
      <c r="C329" s="1">
        <v>25829548</v>
      </c>
      <c r="D329" s="1">
        <v>22315646</v>
      </c>
      <c r="E329">
        <v>0.86199999999999999</v>
      </c>
      <c r="F329">
        <v>0.85150000000000003</v>
      </c>
      <c r="G329">
        <v>0.85289999999999999</v>
      </c>
      <c r="H329" s="1">
        <v>27232383</v>
      </c>
      <c r="I329" s="1">
        <v>27168036</v>
      </c>
      <c r="J329" s="1">
        <v>23856904</v>
      </c>
      <c r="L329" s="5">
        <f t="shared" si="78"/>
        <v>22798200.333333332</v>
      </c>
      <c r="M329" s="5">
        <f t="shared" si="79"/>
        <v>0.8554666666666666</v>
      </c>
      <c r="N329" s="5">
        <f t="shared" si="80"/>
        <v>26085774.333333332</v>
      </c>
      <c r="P329">
        <f t="shared" ref="P329:P392" si="81">IF(B329&gt;1,B329/1000000,B329*10)</f>
        <v>20.249407000000001</v>
      </c>
      <c r="Q329">
        <f t="shared" ref="Q329:Q392" si="82">IF(C329&gt;1,C329/1000000,C329*10)</f>
        <v>25.829547999999999</v>
      </c>
      <c r="R329">
        <f t="shared" ref="R329:R392" si="83">IF(D329&gt;1,D329/1000000,D329*10)</f>
        <v>22.315646000000001</v>
      </c>
      <c r="S329">
        <f t="shared" ref="S329:S392" si="84">IF(E329&gt;1,E329/1000000,E329*10)</f>
        <v>8.6199999999999992</v>
      </c>
      <c r="T329">
        <f t="shared" ref="T329:T392" si="85">IF(F329&gt;1,F329/1000000,F329*10)</f>
        <v>8.5150000000000006</v>
      </c>
      <c r="U329">
        <f t="shared" ref="U329:U392" si="86">IF(G329&gt;1,G329/1000000,G329*10)</f>
        <v>8.5289999999999999</v>
      </c>
      <c r="V329">
        <f t="shared" ref="V329:V392" si="87">IF(H329&gt;1,H329/1000000,H329*10)</f>
        <v>27.232382999999999</v>
      </c>
      <c r="W329">
        <f t="shared" ref="W329:W392" si="88">IF(I329&gt;1,I329/1000000,I329*10)</f>
        <v>27.168036000000001</v>
      </c>
      <c r="X329">
        <f t="shared" ref="X329:X392" si="89">IF(J329&gt;1,J329/1000000,J329*10)</f>
        <v>23.856904</v>
      </c>
      <c r="Z329">
        <f t="shared" ref="Z329:Z392" si="90">IF(L329&gt;1,L329/1000000,L329*10)</f>
        <v>22.798200333333334</v>
      </c>
      <c r="AA329">
        <f t="shared" ref="AA329:AA392" si="91">IF(M329&gt;1,M329/1000000,M329*10)</f>
        <v>8.554666666666666</v>
      </c>
      <c r="AB329">
        <f t="shared" ref="AB329:AB392" si="92">IF(N329&gt;1,N329/1000000,N329*10)</f>
        <v>26.085774333333333</v>
      </c>
    </row>
    <row r="330" spans="2:28" x14ac:dyDescent="0.2">
      <c r="B330" s="1">
        <v>20222978</v>
      </c>
      <c r="C330" s="1">
        <v>25617117</v>
      </c>
      <c r="D330" s="1">
        <v>22315646</v>
      </c>
      <c r="E330">
        <v>0.88859999999999995</v>
      </c>
      <c r="F330">
        <v>0.86680000000000001</v>
      </c>
      <c r="G330">
        <v>0.84960000000000002</v>
      </c>
      <c r="H330" s="1">
        <v>27349554</v>
      </c>
      <c r="I330" s="1">
        <v>27183614</v>
      </c>
      <c r="J330" s="1">
        <v>25012456</v>
      </c>
      <c r="L330" s="5">
        <f t="shared" si="78"/>
        <v>22718580.333333332</v>
      </c>
      <c r="M330" s="5">
        <f t="shared" si="79"/>
        <v>0.86833333333333329</v>
      </c>
      <c r="N330" s="5">
        <f t="shared" si="80"/>
        <v>26515208</v>
      </c>
      <c r="P330">
        <f t="shared" si="81"/>
        <v>20.222978000000001</v>
      </c>
      <c r="Q330">
        <f t="shared" si="82"/>
        <v>25.617117</v>
      </c>
      <c r="R330">
        <f t="shared" si="83"/>
        <v>22.315646000000001</v>
      </c>
      <c r="S330">
        <f t="shared" si="84"/>
        <v>8.8859999999999992</v>
      </c>
      <c r="T330">
        <f t="shared" si="85"/>
        <v>8.6679999999999993</v>
      </c>
      <c r="U330">
        <f t="shared" si="86"/>
        <v>8.4960000000000004</v>
      </c>
      <c r="V330">
        <f t="shared" si="87"/>
        <v>27.349554000000001</v>
      </c>
      <c r="W330">
        <f t="shared" si="88"/>
        <v>27.183613999999999</v>
      </c>
      <c r="X330">
        <f t="shared" si="89"/>
        <v>25.012456</v>
      </c>
      <c r="Z330">
        <f t="shared" si="90"/>
        <v>22.718580333333332</v>
      </c>
      <c r="AA330">
        <f t="shared" si="91"/>
        <v>8.6833333333333336</v>
      </c>
      <c r="AB330">
        <f t="shared" si="92"/>
        <v>26.515208000000001</v>
      </c>
    </row>
    <row r="331" spans="2:28" x14ac:dyDescent="0.2">
      <c r="B331" s="1">
        <v>20214845</v>
      </c>
      <c r="C331" s="1">
        <v>25917668</v>
      </c>
      <c r="D331" s="1">
        <v>22316801</v>
      </c>
      <c r="E331">
        <v>0.87990000000000002</v>
      </c>
      <c r="F331">
        <v>0.85909999999999997</v>
      </c>
      <c r="G331">
        <v>0.8528</v>
      </c>
      <c r="H331" s="1">
        <v>27495304</v>
      </c>
      <c r="I331" s="1">
        <v>27237524</v>
      </c>
      <c r="J331" s="1">
        <v>23987878</v>
      </c>
      <c r="L331" s="5">
        <f t="shared" si="78"/>
        <v>22816438</v>
      </c>
      <c r="M331" s="5">
        <f t="shared" si="79"/>
        <v>0.86393333333333333</v>
      </c>
      <c r="N331" s="5">
        <f t="shared" si="80"/>
        <v>26240235.333333332</v>
      </c>
      <c r="P331">
        <f t="shared" si="81"/>
        <v>20.214845</v>
      </c>
      <c r="Q331">
        <f t="shared" si="82"/>
        <v>25.917667999999999</v>
      </c>
      <c r="R331">
        <f t="shared" si="83"/>
        <v>22.316801000000002</v>
      </c>
      <c r="S331">
        <f t="shared" si="84"/>
        <v>8.7989999999999995</v>
      </c>
      <c r="T331">
        <f t="shared" si="85"/>
        <v>8.5909999999999993</v>
      </c>
      <c r="U331">
        <f t="shared" si="86"/>
        <v>8.5280000000000005</v>
      </c>
      <c r="V331">
        <f t="shared" si="87"/>
        <v>27.495304000000001</v>
      </c>
      <c r="W331">
        <f t="shared" si="88"/>
        <v>27.237524000000001</v>
      </c>
      <c r="X331">
        <f t="shared" si="89"/>
        <v>23.987877999999998</v>
      </c>
      <c r="Z331">
        <f t="shared" si="90"/>
        <v>22.816438000000002</v>
      </c>
      <c r="AA331">
        <f t="shared" si="91"/>
        <v>8.6393333333333331</v>
      </c>
      <c r="AB331">
        <f t="shared" si="92"/>
        <v>26.240235333333331</v>
      </c>
    </row>
    <row r="332" spans="2:28" x14ac:dyDescent="0.2">
      <c r="B332" s="1">
        <v>19654135</v>
      </c>
      <c r="C332" s="1">
        <v>25541542</v>
      </c>
      <c r="D332" s="1">
        <v>22315646</v>
      </c>
      <c r="E332">
        <v>0.88390000000000002</v>
      </c>
      <c r="F332" s="1">
        <v>24530221</v>
      </c>
      <c r="G332">
        <v>0.8649</v>
      </c>
      <c r="H332" s="1">
        <v>27571363</v>
      </c>
      <c r="I332" s="1">
        <v>27168036</v>
      </c>
      <c r="J332" s="1">
        <v>25113201</v>
      </c>
      <c r="L332" s="5">
        <f t="shared" si="78"/>
        <v>22503774.333333332</v>
      </c>
      <c r="M332" s="5">
        <f t="shared" si="79"/>
        <v>8176740.9162666677</v>
      </c>
      <c r="N332" s="5">
        <f t="shared" si="80"/>
        <v>26617533.333333332</v>
      </c>
      <c r="P332">
        <f t="shared" si="81"/>
        <v>19.654135</v>
      </c>
      <c r="Q332">
        <f t="shared" si="82"/>
        <v>25.541542</v>
      </c>
      <c r="R332">
        <f t="shared" si="83"/>
        <v>22.315646000000001</v>
      </c>
      <c r="S332">
        <f t="shared" si="84"/>
        <v>8.8390000000000004</v>
      </c>
      <c r="T332">
        <f t="shared" si="85"/>
        <v>24.530221000000001</v>
      </c>
      <c r="U332">
        <f t="shared" si="86"/>
        <v>8.6490000000000009</v>
      </c>
      <c r="V332">
        <f t="shared" si="87"/>
        <v>27.571363000000002</v>
      </c>
      <c r="W332">
        <f t="shared" si="88"/>
        <v>27.168036000000001</v>
      </c>
      <c r="X332">
        <f t="shared" si="89"/>
        <v>25.113201</v>
      </c>
      <c r="Z332">
        <f t="shared" si="90"/>
        <v>22.503774333333332</v>
      </c>
      <c r="AA332">
        <f t="shared" si="91"/>
        <v>8.1767409162666684</v>
      </c>
      <c r="AB332">
        <f t="shared" si="92"/>
        <v>26.617533333333331</v>
      </c>
    </row>
    <row r="333" spans="2:28" x14ac:dyDescent="0.2">
      <c r="B333" s="1">
        <v>20330730</v>
      </c>
      <c r="C333" s="1">
        <v>25416454</v>
      </c>
      <c r="D333" s="1">
        <v>22211094</v>
      </c>
      <c r="E333">
        <v>0.80930000000000002</v>
      </c>
      <c r="F333">
        <v>0.8387</v>
      </c>
      <c r="G333">
        <v>0.86419999999999997</v>
      </c>
      <c r="H333" s="1">
        <v>27608765</v>
      </c>
      <c r="I333" s="1">
        <v>27142784</v>
      </c>
      <c r="J333" s="1">
        <v>24305245</v>
      </c>
      <c r="L333" s="5">
        <f t="shared" si="78"/>
        <v>22652759.333333332</v>
      </c>
      <c r="M333" s="5">
        <f t="shared" si="79"/>
        <v>0.83740000000000003</v>
      </c>
      <c r="N333" s="5">
        <f t="shared" si="80"/>
        <v>26352264.666666668</v>
      </c>
      <c r="P333">
        <f t="shared" si="81"/>
        <v>20.330729999999999</v>
      </c>
      <c r="Q333">
        <f t="shared" si="82"/>
        <v>25.416454000000002</v>
      </c>
      <c r="R333">
        <f t="shared" si="83"/>
        <v>22.211093999999999</v>
      </c>
      <c r="S333">
        <f t="shared" si="84"/>
        <v>8.093</v>
      </c>
      <c r="T333">
        <f t="shared" si="85"/>
        <v>8.3870000000000005</v>
      </c>
      <c r="U333">
        <f t="shared" si="86"/>
        <v>8.6419999999999995</v>
      </c>
      <c r="V333">
        <f t="shared" si="87"/>
        <v>27.608764999999998</v>
      </c>
      <c r="W333">
        <f t="shared" si="88"/>
        <v>27.142783999999999</v>
      </c>
      <c r="X333">
        <f t="shared" si="89"/>
        <v>24.305244999999999</v>
      </c>
      <c r="Z333">
        <f t="shared" si="90"/>
        <v>22.652759333333332</v>
      </c>
      <c r="AA333">
        <f t="shared" si="91"/>
        <v>8.3740000000000006</v>
      </c>
      <c r="AB333">
        <f t="shared" si="92"/>
        <v>26.352264666666667</v>
      </c>
    </row>
    <row r="334" spans="2:28" x14ac:dyDescent="0.2">
      <c r="B334" s="1">
        <v>20712229</v>
      </c>
      <c r="C334" s="1">
        <v>26624943</v>
      </c>
      <c r="D334" s="1">
        <v>22316801</v>
      </c>
      <c r="E334">
        <v>0.87270000000000003</v>
      </c>
      <c r="F334" s="1">
        <v>21311938</v>
      </c>
      <c r="G334">
        <v>0.88290000000000002</v>
      </c>
      <c r="H334" s="1">
        <v>26635717</v>
      </c>
      <c r="I334" s="1">
        <v>27165319</v>
      </c>
      <c r="J334" s="1">
        <v>25027567</v>
      </c>
      <c r="L334" s="5">
        <f t="shared" si="78"/>
        <v>23217991</v>
      </c>
      <c r="M334" s="5">
        <f t="shared" si="79"/>
        <v>7103979.9185333326</v>
      </c>
      <c r="N334" s="5">
        <f t="shared" si="80"/>
        <v>26276201</v>
      </c>
      <c r="P334">
        <f t="shared" si="81"/>
        <v>20.712229000000001</v>
      </c>
      <c r="Q334">
        <f t="shared" si="82"/>
        <v>26.624942999999998</v>
      </c>
      <c r="R334">
        <f t="shared" si="83"/>
        <v>22.316801000000002</v>
      </c>
      <c r="S334">
        <f t="shared" si="84"/>
        <v>8.7270000000000003</v>
      </c>
      <c r="T334">
        <f t="shared" si="85"/>
        <v>21.311938000000001</v>
      </c>
      <c r="U334">
        <f t="shared" si="86"/>
        <v>8.8290000000000006</v>
      </c>
      <c r="V334">
        <f t="shared" si="87"/>
        <v>26.635717</v>
      </c>
      <c r="W334">
        <f t="shared" si="88"/>
        <v>27.165319</v>
      </c>
      <c r="X334">
        <f t="shared" si="89"/>
        <v>25.027567000000001</v>
      </c>
      <c r="Z334">
        <f t="shared" si="90"/>
        <v>23.217991000000001</v>
      </c>
      <c r="AA334">
        <f t="shared" si="91"/>
        <v>7.1039799185333328</v>
      </c>
      <c r="AB334">
        <f t="shared" si="92"/>
        <v>26.276201</v>
      </c>
    </row>
    <row r="335" spans="2:28" x14ac:dyDescent="0.2">
      <c r="B335" s="1">
        <v>20482900</v>
      </c>
      <c r="C335" s="1">
        <v>26753359</v>
      </c>
      <c r="D335" s="1">
        <v>21731173</v>
      </c>
      <c r="E335">
        <v>0.88249999999999995</v>
      </c>
      <c r="F335">
        <v>0.84799999999999998</v>
      </c>
      <c r="G335">
        <v>0.86229999999999996</v>
      </c>
      <c r="H335" s="1">
        <v>27346948</v>
      </c>
      <c r="I335" s="1">
        <v>27168036</v>
      </c>
      <c r="J335" s="1">
        <v>24305245</v>
      </c>
      <c r="L335" s="5">
        <f t="shared" si="78"/>
        <v>22989144</v>
      </c>
      <c r="M335" s="5">
        <f t="shared" si="79"/>
        <v>0.86426666666666663</v>
      </c>
      <c r="N335" s="5">
        <f t="shared" si="80"/>
        <v>26273409.666666668</v>
      </c>
      <c r="P335">
        <f t="shared" si="81"/>
        <v>20.482900000000001</v>
      </c>
      <c r="Q335">
        <f t="shared" si="82"/>
        <v>26.753359</v>
      </c>
      <c r="R335">
        <f t="shared" si="83"/>
        <v>21.731172999999998</v>
      </c>
      <c r="S335">
        <f t="shared" si="84"/>
        <v>8.8249999999999993</v>
      </c>
      <c r="T335">
        <f t="shared" si="85"/>
        <v>8.48</v>
      </c>
      <c r="U335">
        <f t="shared" si="86"/>
        <v>8.6229999999999993</v>
      </c>
      <c r="V335">
        <f t="shared" si="87"/>
        <v>27.346948000000001</v>
      </c>
      <c r="W335">
        <f t="shared" si="88"/>
        <v>27.168036000000001</v>
      </c>
      <c r="X335">
        <f t="shared" si="89"/>
        <v>24.305244999999999</v>
      </c>
      <c r="Z335">
        <f t="shared" si="90"/>
        <v>22.989144</v>
      </c>
      <c r="AA335">
        <f t="shared" si="91"/>
        <v>8.6426666666666669</v>
      </c>
      <c r="AB335">
        <f t="shared" si="92"/>
        <v>26.273409666666669</v>
      </c>
    </row>
    <row r="336" spans="2:28" x14ac:dyDescent="0.2">
      <c r="B336" s="1">
        <v>20666822</v>
      </c>
      <c r="C336" s="1">
        <v>25917668</v>
      </c>
      <c r="D336" s="1">
        <v>22934757</v>
      </c>
      <c r="E336">
        <v>0.88839999999999997</v>
      </c>
      <c r="F336">
        <v>0.877</v>
      </c>
      <c r="G336">
        <v>0.86799999999999999</v>
      </c>
      <c r="H336" s="1">
        <v>27574240</v>
      </c>
      <c r="I336" s="1">
        <v>26252746</v>
      </c>
      <c r="J336" s="1">
        <v>24305245</v>
      </c>
      <c r="L336" s="5">
        <f t="shared" si="78"/>
        <v>23173082.333333332</v>
      </c>
      <c r="M336" s="5">
        <f t="shared" si="79"/>
        <v>0.87780000000000002</v>
      </c>
      <c r="N336" s="5">
        <f t="shared" si="80"/>
        <v>26044077</v>
      </c>
      <c r="P336">
        <f t="shared" si="81"/>
        <v>20.666822</v>
      </c>
      <c r="Q336">
        <f t="shared" si="82"/>
        <v>25.917667999999999</v>
      </c>
      <c r="R336">
        <f t="shared" si="83"/>
        <v>22.934757000000001</v>
      </c>
      <c r="S336">
        <f t="shared" si="84"/>
        <v>8.8840000000000003</v>
      </c>
      <c r="T336">
        <f t="shared" si="85"/>
        <v>8.77</v>
      </c>
      <c r="U336">
        <f t="shared" si="86"/>
        <v>8.68</v>
      </c>
      <c r="V336">
        <f t="shared" si="87"/>
        <v>27.57424</v>
      </c>
      <c r="W336">
        <f t="shared" si="88"/>
        <v>26.252745999999998</v>
      </c>
      <c r="X336">
        <f t="shared" si="89"/>
        <v>24.305244999999999</v>
      </c>
      <c r="Z336">
        <f t="shared" si="90"/>
        <v>23.173082333333333</v>
      </c>
      <c r="AA336">
        <f t="shared" si="91"/>
        <v>8.7780000000000005</v>
      </c>
      <c r="AB336">
        <f t="shared" si="92"/>
        <v>26.044077000000001</v>
      </c>
    </row>
    <row r="337" spans="2:28" x14ac:dyDescent="0.2">
      <c r="B337" s="1">
        <v>20293835</v>
      </c>
      <c r="C337" s="1">
        <v>26721255</v>
      </c>
      <c r="D337" s="1">
        <v>22934757</v>
      </c>
      <c r="E337">
        <v>0.88270000000000004</v>
      </c>
      <c r="F337" s="1">
        <v>21136440</v>
      </c>
      <c r="G337">
        <v>0.88070000000000004</v>
      </c>
      <c r="H337" s="1">
        <v>27977277</v>
      </c>
      <c r="I337" s="1">
        <v>26438128</v>
      </c>
      <c r="J337" s="1">
        <v>24212885</v>
      </c>
      <c r="L337" s="5">
        <f t="shared" si="78"/>
        <v>23316615.666666668</v>
      </c>
      <c r="M337" s="5">
        <f t="shared" si="79"/>
        <v>7045480.5877999999</v>
      </c>
      <c r="N337" s="5">
        <f t="shared" si="80"/>
        <v>26209430</v>
      </c>
      <c r="P337">
        <f t="shared" si="81"/>
        <v>20.293835000000001</v>
      </c>
      <c r="Q337">
        <f t="shared" si="82"/>
        <v>26.721254999999999</v>
      </c>
      <c r="R337">
        <f t="shared" si="83"/>
        <v>22.934757000000001</v>
      </c>
      <c r="S337">
        <f t="shared" si="84"/>
        <v>8.827</v>
      </c>
      <c r="T337">
        <f t="shared" si="85"/>
        <v>21.13644</v>
      </c>
      <c r="U337">
        <f t="shared" si="86"/>
        <v>8.8070000000000004</v>
      </c>
      <c r="V337">
        <f t="shared" si="87"/>
        <v>27.977277000000001</v>
      </c>
      <c r="W337">
        <f t="shared" si="88"/>
        <v>26.438127999999999</v>
      </c>
      <c r="X337">
        <f t="shared" si="89"/>
        <v>24.212885</v>
      </c>
      <c r="Z337">
        <f t="shared" si="90"/>
        <v>23.316615666666667</v>
      </c>
      <c r="AA337">
        <f t="shared" si="91"/>
        <v>7.0454805878000002</v>
      </c>
      <c r="AB337">
        <f t="shared" si="92"/>
        <v>26.209430000000001</v>
      </c>
    </row>
    <row r="338" spans="2:28" x14ac:dyDescent="0.2">
      <c r="B338" s="1">
        <v>20651103</v>
      </c>
      <c r="C338" s="1">
        <v>26742658</v>
      </c>
      <c r="D338" s="1">
        <v>22934757</v>
      </c>
      <c r="E338">
        <v>0.88</v>
      </c>
      <c r="F338">
        <v>0.87549999999999994</v>
      </c>
      <c r="G338">
        <v>0.88549999999999995</v>
      </c>
      <c r="H338" s="1">
        <v>28364880</v>
      </c>
      <c r="I338" s="1">
        <v>27159886</v>
      </c>
      <c r="J338" s="1">
        <v>25035123</v>
      </c>
      <c r="L338" s="5">
        <f t="shared" si="78"/>
        <v>23442839.333333332</v>
      </c>
      <c r="M338" s="5">
        <f t="shared" si="79"/>
        <v>0.8803333333333333</v>
      </c>
      <c r="N338" s="5">
        <f t="shared" si="80"/>
        <v>26853296.333333332</v>
      </c>
      <c r="P338">
        <f t="shared" si="81"/>
        <v>20.651102999999999</v>
      </c>
      <c r="Q338">
        <f t="shared" si="82"/>
        <v>26.742657999999999</v>
      </c>
      <c r="R338">
        <f t="shared" si="83"/>
        <v>22.934757000000001</v>
      </c>
      <c r="S338">
        <f t="shared" si="84"/>
        <v>8.8000000000000007</v>
      </c>
      <c r="T338">
        <f t="shared" si="85"/>
        <v>8.754999999999999</v>
      </c>
      <c r="U338">
        <f t="shared" si="86"/>
        <v>8.8550000000000004</v>
      </c>
      <c r="V338">
        <f t="shared" si="87"/>
        <v>28.364879999999999</v>
      </c>
      <c r="W338">
        <f t="shared" si="88"/>
        <v>27.159886</v>
      </c>
      <c r="X338">
        <f t="shared" si="89"/>
        <v>25.035122999999999</v>
      </c>
      <c r="Z338">
        <f t="shared" si="90"/>
        <v>23.442839333333332</v>
      </c>
      <c r="AA338">
        <f t="shared" si="91"/>
        <v>8.8033333333333328</v>
      </c>
      <c r="AB338">
        <f t="shared" si="92"/>
        <v>26.853296333333333</v>
      </c>
    </row>
    <row r="339" spans="2:28" x14ac:dyDescent="0.2">
      <c r="B339" s="1">
        <v>20687097</v>
      </c>
      <c r="C339" s="1">
        <v>25448805</v>
      </c>
      <c r="D339" s="1">
        <v>22316801</v>
      </c>
      <c r="E339">
        <v>0.88080000000000003</v>
      </c>
      <c r="F339" s="1">
        <v>23161703</v>
      </c>
      <c r="G339">
        <v>0.8871</v>
      </c>
      <c r="H339" s="1">
        <v>28370841</v>
      </c>
      <c r="I339" s="1">
        <v>27140868</v>
      </c>
      <c r="J339" s="1">
        <v>24999863</v>
      </c>
      <c r="L339" s="5">
        <f t="shared" si="78"/>
        <v>22817567.666666668</v>
      </c>
      <c r="M339" s="5">
        <f t="shared" si="79"/>
        <v>7720568.2559666671</v>
      </c>
      <c r="N339" s="5">
        <f t="shared" si="80"/>
        <v>26837190.666666668</v>
      </c>
      <c r="P339">
        <f t="shared" si="81"/>
        <v>20.687097000000001</v>
      </c>
      <c r="Q339">
        <f t="shared" si="82"/>
        <v>25.448805</v>
      </c>
      <c r="R339">
        <f t="shared" si="83"/>
        <v>22.316801000000002</v>
      </c>
      <c r="S339">
        <f t="shared" si="84"/>
        <v>8.8079999999999998</v>
      </c>
      <c r="T339">
        <f t="shared" si="85"/>
        <v>23.161702999999999</v>
      </c>
      <c r="U339">
        <f t="shared" si="86"/>
        <v>8.8710000000000004</v>
      </c>
      <c r="V339">
        <f t="shared" si="87"/>
        <v>28.370840999999999</v>
      </c>
      <c r="W339">
        <f t="shared" si="88"/>
        <v>27.140868000000001</v>
      </c>
      <c r="X339">
        <f t="shared" si="89"/>
        <v>24.999863000000001</v>
      </c>
      <c r="Z339">
        <f t="shared" si="90"/>
        <v>22.817567666666669</v>
      </c>
      <c r="AA339">
        <f t="shared" si="91"/>
        <v>7.7205682559666675</v>
      </c>
      <c r="AB339">
        <f t="shared" si="92"/>
        <v>26.837190666666668</v>
      </c>
    </row>
    <row r="340" spans="2:28" x14ac:dyDescent="0.2">
      <c r="B340" s="1">
        <v>20107036</v>
      </c>
      <c r="C340" s="1">
        <v>25894342</v>
      </c>
      <c r="D340" s="1">
        <v>22934757</v>
      </c>
      <c r="E340">
        <v>0.87690000000000001</v>
      </c>
      <c r="F340">
        <v>0.86960000000000004</v>
      </c>
      <c r="G340">
        <v>0.86550000000000005</v>
      </c>
      <c r="H340" s="1">
        <v>26820596</v>
      </c>
      <c r="I340" s="1">
        <v>27091966</v>
      </c>
      <c r="J340" s="1">
        <v>23710255</v>
      </c>
      <c r="L340" s="5">
        <f t="shared" si="78"/>
        <v>22978711.666666668</v>
      </c>
      <c r="M340" s="5">
        <f t="shared" si="79"/>
        <v>0.8706666666666667</v>
      </c>
      <c r="N340" s="5">
        <f t="shared" si="80"/>
        <v>25874272.333333332</v>
      </c>
      <c r="P340">
        <f t="shared" si="81"/>
        <v>20.107036000000001</v>
      </c>
      <c r="Q340">
        <f t="shared" si="82"/>
        <v>25.894342000000002</v>
      </c>
      <c r="R340">
        <f t="shared" si="83"/>
        <v>22.934757000000001</v>
      </c>
      <c r="S340">
        <f t="shared" si="84"/>
        <v>8.7690000000000001</v>
      </c>
      <c r="T340">
        <f t="shared" si="85"/>
        <v>8.6959999999999997</v>
      </c>
      <c r="U340">
        <f t="shared" si="86"/>
        <v>8.6550000000000011</v>
      </c>
      <c r="V340">
        <f t="shared" si="87"/>
        <v>26.820595999999998</v>
      </c>
      <c r="W340">
        <f t="shared" si="88"/>
        <v>27.091965999999999</v>
      </c>
      <c r="X340">
        <f t="shared" si="89"/>
        <v>23.710255</v>
      </c>
      <c r="Z340">
        <f t="shared" si="90"/>
        <v>22.978711666666669</v>
      </c>
      <c r="AA340">
        <f t="shared" si="91"/>
        <v>8.706666666666667</v>
      </c>
      <c r="AB340">
        <f t="shared" si="92"/>
        <v>25.874272333333334</v>
      </c>
    </row>
    <row r="341" spans="2:28" x14ac:dyDescent="0.2">
      <c r="B341" s="1">
        <v>21387962</v>
      </c>
      <c r="C341" s="1">
        <v>26662398</v>
      </c>
      <c r="D341" s="1">
        <v>21733365</v>
      </c>
      <c r="E341">
        <v>0.89329999999999998</v>
      </c>
      <c r="F341">
        <v>0.87709999999999999</v>
      </c>
      <c r="G341">
        <v>0.88639999999999997</v>
      </c>
      <c r="H341" s="1">
        <v>28344017</v>
      </c>
      <c r="I341" s="1">
        <v>27168036</v>
      </c>
      <c r="J341" s="1">
        <v>23691261</v>
      </c>
      <c r="L341" s="5">
        <f t="shared" si="78"/>
        <v>23261241.666666668</v>
      </c>
      <c r="M341" s="5">
        <f t="shared" si="79"/>
        <v>0.88560000000000005</v>
      </c>
      <c r="N341" s="5">
        <f t="shared" si="80"/>
        <v>26401104.666666668</v>
      </c>
      <c r="P341">
        <f t="shared" si="81"/>
        <v>21.387962000000002</v>
      </c>
      <c r="Q341">
        <f t="shared" si="82"/>
        <v>26.662398</v>
      </c>
      <c r="R341">
        <f t="shared" si="83"/>
        <v>21.733364999999999</v>
      </c>
      <c r="S341">
        <f t="shared" si="84"/>
        <v>8.9329999999999998</v>
      </c>
      <c r="T341">
        <f t="shared" si="85"/>
        <v>8.7710000000000008</v>
      </c>
      <c r="U341">
        <f t="shared" si="86"/>
        <v>8.863999999999999</v>
      </c>
      <c r="V341">
        <f t="shared" si="87"/>
        <v>28.344017000000001</v>
      </c>
      <c r="W341">
        <f t="shared" si="88"/>
        <v>27.168036000000001</v>
      </c>
      <c r="X341">
        <f t="shared" si="89"/>
        <v>23.691261000000001</v>
      </c>
      <c r="Z341">
        <f t="shared" si="90"/>
        <v>23.261241666666667</v>
      </c>
      <c r="AA341">
        <f t="shared" si="91"/>
        <v>8.8559999999999999</v>
      </c>
      <c r="AB341">
        <f t="shared" si="92"/>
        <v>26.401104666666669</v>
      </c>
    </row>
    <row r="342" spans="2:28" x14ac:dyDescent="0.2">
      <c r="B342" s="1">
        <v>21387962</v>
      </c>
      <c r="C342" s="1">
        <v>25491652</v>
      </c>
      <c r="D342" s="1">
        <v>21733365</v>
      </c>
      <c r="E342">
        <v>0.89200000000000002</v>
      </c>
      <c r="F342" s="1">
        <v>23516391</v>
      </c>
      <c r="G342">
        <v>0.85909999999999997</v>
      </c>
      <c r="H342" s="1">
        <v>28400646</v>
      </c>
      <c r="I342" s="1">
        <v>26272602</v>
      </c>
      <c r="J342" s="1">
        <v>25030086</v>
      </c>
      <c r="L342" s="5">
        <f t="shared" si="78"/>
        <v>22870993</v>
      </c>
      <c r="M342" s="5">
        <f t="shared" si="79"/>
        <v>7838797.5837000003</v>
      </c>
      <c r="N342" s="5">
        <f t="shared" si="80"/>
        <v>26567778</v>
      </c>
      <c r="P342">
        <f t="shared" si="81"/>
        <v>21.387962000000002</v>
      </c>
      <c r="Q342">
        <f t="shared" si="82"/>
        <v>25.491651999999998</v>
      </c>
      <c r="R342">
        <f t="shared" si="83"/>
        <v>21.733364999999999</v>
      </c>
      <c r="S342">
        <f t="shared" si="84"/>
        <v>8.92</v>
      </c>
      <c r="T342">
        <f t="shared" si="85"/>
        <v>23.516390999999999</v>
      </c>
      <c r="U342">
        <f t="shared" si="86"/>
        <v>8.5909999999999993</v>
      </c>
      <c r="V342">
        <f t="shared" si="87"/>
        <v>28.400645999999998</v>
      </c>
      <c r="W342">
        <f t="shared" si="88"/>
        <v>26.272601999999999</v>
      </c>
      <c r="X342">
        <f t="shared" si="89"/>
        <v>25.030086000000001</v>
      </c>
      <c r="Z342">
        <f t="shared" si="90"/>
        <v>22.870992999999999</v>
      </c>
      <c r="AA342">
        <f t="shared" si="91"/>
        <v>7.8387975836999999</v>
      </c>
      <c r="AB342">
        <f t="shared" si="92"/>
        <v>26.567778000000001</v>
      </c>
    </row>
    <row r="343" spans="2:28" x14ac:dyDescent="0.2">
      <c r="B343" s="1">
        <v>20949619</v>
      </c>
      <c r="C343" s="1">
        <v>25481323</v>
      </c>
      <c r="D343" s="1">
        <v>22199653</v>
      </c>
      <c r="E343">
        <v>0.86170000000000002</v>
      </c>
      <c r="F343" s="1">
        <v>23188162</v>
      </c>
      <c r="G343">
        <v>0.87749999999999995</v>
      </c>
      <c r="H343" s="1">
        <v>28558609</v>
      </c>
      <c r="I343" s="1">
        <v>27168036</v>
      </c>
      <c r="J343" s="1">
        <v>23570354</v>
      </c>
      <c r="L343" s="5">
        <f t="shared" si="78"/>
        <v>22876865</v>
      </c>
      <c r="M343" s="5">
        <f t="shared" si="79"/>
        <v>7729387.9130666666</v>
      </c>
      <c r="N343" s="5">
        <f t="shared" si="80"/>
        <v>26432333</v>
      </c>
      <c r="P343">
        <f t="shared" si="81"/>
        <v>20.949618999999998</v>
      </c>
      <c r="Q343">
        <f t="shared" si="82"/>
        <v>25.481323</v>
      </c>
      <c r="R343">
        <f t="shared" si="83"/>
        <v>22.199653000000001</v>
      </c>
      <c r="S343">
        <f t="shared" si="84"/>
        <v>8.6170000000000009</v>
      </c>
      <c r="T343">
        <f t="shared" si="85"/>
        <v>23.188161999999998</v>
      </c>
      <c r="U343">
        <f t="shared" si="86"/>
        <v>8.7749999999999986</v>
      </c>
      <c r="V343">
        <f t="shared" si="87"/>
        <v>28.558609000000001</v>
      </c>
      <c r="W343">
        <f t="shared" si="88"/>
        <v>27.168036000000001</v>
      </c>
      <c r="X343">
        <f t="shared" si="89"/>
        <v>23.570353999999998</v>
      </c>
      <c r="Z343">
        <f t="shared" si="90"/>
        <v>22.876864999999999</v>
      </c>
      <c r="AA343">
        <f t="shared" si="91"/>
        <v>7.7293879130666667</v>
      </c>
      <c r="AB343">
        <f t="shared" si="92"/>
        <v>26.432333</v>
      </c>
    </row>
    <row r="344" spans="2:28" x14ac:dyDescent="0.2">
      <c r="B344" s="1">
        <v>20425235</v>
      </c>
      <c r="C344" s="1">
        <v>25496697</v>
      </c>
      <c r="D344" s="1">
        <v>22306995</v>
      </c>
      <c r="E344">
        <v>0.87960000000000005</v>
      </c>
      <c r="F344" s="1">
        <v>22753372</v>
      </c>
      <c r="G344">
        <v>0.85799999999999998</v>
      </c>
      <c r="H344" s="1">
        <v>27353753</v>
      </c>
      <c r="I344" s="1">
        <v>27091966</v>
      </c>
      <c r="J344" s="1">
        <v>23652138</v>
      </c>
      <c r="L344" s="5">
        <f t="shared" si="78"/>
        <v>22742975.666666668</v>
      </c>
      <c r="M344" s="5">
        <f t="shared" si="79"/>
        <v>7584457.9125333326</v>
      </c>
      <c r="N344" s="5">
        <f t="shared" si="80"/>
        <v>26032619</v>
      </c>
      <c r="P344">
        <f t="shared" si="81"/>
        <v>20.425235000000001</v>
      </c>
      <c r="Q344">
        <f t="shared" si="82"/>
        <v>25.496697000000001</v>
      </c>
      <c r="R344">
        <f t="shared" si="83"/>
        <v>22.306995000000001</v>
      </c>
      <c r="S344">
        <f t="shared" si="84"/>
        <v>8.7960000000000012</v>
      </c>
      <c r="T344">
        <f t="shared" si="85"/>
        <v>22.753371999999999</v>
      </c>
      <c r="U344">
        <f t="shared" si="86"/>
        <v>8.58</v>
      </c>
      <c r="V344">
        <f t="shared" si="87"/>
        <v>27.353753000000001</v>
      </c>
      <c r="W344">
        <f t="shared" si="88"/>
        <v>27.091965999999999</v>
      </c>
      <c r="X344">
        <f t="shared" si="89"/>
        <v>23.652138000000001</v>
      </c>
      <c r="Z344">
        <f t="shared" si="90"/>
        <v>22.742975666666666</v>
      </c>
      <c r="AA344">
        <f t="shared" si="91"/>
        <v>7.5844579125333329</v>
      </c>
      <c r="AB344">
        <f t="shared" si="92"/>
        <v>26.032619</v>
      </c>
    </row>
    <row r="345" spans="2:28" x14ac:dyDescent="0.2">
      <c r="B345" s="1">
        <v>19131905</v>
      </c>
      <c r="C345" s="1">
        <v>26751698</v>
      </c>
      <c r="D345" s="1">
        <v>21721316</v>
      </c>
      <c r="E345">
        <v>0.88819999999999999</v>
      </c>
      <c r="F345" s="1">
        <v>20767118</v>
      </c>
      <c r="G345">
        <v>0.89080000000000004</v>
      </c>
      <c r="H345" s="1">
        <v>27451569</v>
      </c>
      <c r="I345" s="1">
        <v>28081953</v>
      </c>
      <c r="J345" s="1">
        <v>23673485</v>
      </c>
      <c r="L345" s="5">
        <f t="shared" si="78"/>
        <v>22534973</v>
      </c>
      <c r="M345" s="5">
        <f t="shared" si="79"/>
        <v>6922373.2596666664</v>
      </c>
      <c r="N345" s="5">
        <f t="shared" si="80"/>
        <v>26402335.666666668</v>
      </c>
      <c r="P345">
        <f t="shared" si="81"/>
        <v>19.131905</v>
      </c>
      <c r="Q345">
        <f t="shared" si="82"/>
        <v>26.751698000000001</v>
      </c>
      <c r="R345">
        <f t="shared" si="83"/>
        <v>21.721316000000002</v>
      </c>
      <c r="S345">
        <f t="shared" si="84"/>
        <v>8.8819999999999997</v>
      </c>
      <c r="T345">
        <f t="shared" si="85"/>
        <v>20.767118</v>
      </c>
      <c r="U345">
        <f t="shared" si="86"/>
        <v>8.9080000000000013</v>
      </c>
      <c r="V345">
        <f t="shared" si="87"/>
        <v>27.451568999999999</v>
      </c>
      <c r="W345">
        <f t="shared" si="88"/>
        <v>28.081952999999999</v>
      </c>
      <c r="X345">
        <f t="shared" si="89"/>
        <v>23.673484999999999</v>
      </c>
      <c r="Z345">
        <f t="shared" si="90"/>
        <v>22.534973000000001</v>
      </c>
      <c r="AA345">
        <f t="shared" si="91"/>
        <v>6.9223732596666663</v>
      </c>
      <c r="AB345">
        <f t="shared" si="92"/>
        <v>26.402335666666669</v>
      </c>
    </row>
    <row r="346" spans="2:28" x14ac:dyDescent="0.2">
      <c r="B346" s="1">
        <v>19197069</v>
      </c>
      <c r="C346" s="1">
        <v>25578688</v>
      </c>
      <c r="D346" s="1">
        <v>22274555</v>
      </c>
      <c r="E346">
        <v>0.87329999999999997</v>
      </c>
      <c r="F346" s="1">
        <v>23346327</v>
      </c>
      <c r="G346">
        <v>0.88049999999999995</v>
      </c>
      <c r="H346" s="1">
        <v>28445352</v>
      </c>
      <c r="I346" s="1">
        <v>28087570</v>
      </c>
      <c r="J346" s="1">
        <v>25088014</v>
      </c>
      <c r="L346" s="5">
        <f t="shared" si="78"/>
        <v>22350104</v>
      </c>
      <c r="M346" s="5">
        <f t="shared" si="79"/>
        <v>7782109.5846000006</v>
      </c>
      <c r="N346" s="5">
        <f t="shared" si="80"/>
        <v>27206978.666666668</v>
      </c>
      <c r="P346">
        <f t="shared" si="81"/>
        <v>19.197068999999999</v>
      </c>
      <c r="Q346">
        <f t="shared" si="82"/>
        <v>25.578688</v>
      </c>
      <c r="R346">
        <f t="shared" si="83"/>
        <v>22.274554999999999</v>
      </c>
      <c r="S346">
        <f t="shared" si="84"/>
        <v>8.7330000000000005</v>
      </c>
      <c r="T346">
        <f t="shared" si="85"/>
        <v>23.346326999999999</v>
      </c>
      <c r="U346">
        <f t="shared" si="86"/>
        <v>8.8049999999999997</v>
      </c>
      <c r="V346">
        <f t="shared" si="87"/>
        <v>28.445352</v>
      </c>
      <c r="W346">
        <f t="shared" si="88"/>
        <v>28.087569999999999</v>
      </c>
      <c r="X346">
        <f t="shared" si="89"/>
        <v>25.088014000000001</v>
      </c>
      <c r="Z346">
        <f t="shared" si="90"/>
        <v>22.350104000000002</v>
      </c>
      <c r="AA346">
        <f t="shared" si="91"/>
        <v>7.7821095846000006</v>
      </c>
      <c r="AB346">
        <f t="shared" si="92"/>
        <v>27.206978666666668</v>
      </c>
    </row>
    <row r="347" spans="2:28" x14ac:dyDescent="0.2">
      <c r="B347" s="1">
        <v>21387962</v>
      </c>
      <c r="C347" s="1">
        <v>25481323</v>
      </c>
      <c r="D347" s="1">
        <v>21721316</v>
      </c>
      <c r="E347">
        <v>0.88670000000000004</v>
      </c>
      <c r="F347" s="1">
        <v>19960353</v>
      </c>
      <c r="G347">
        <v>0.86419999999999997</v>
      </c>
      <c r="H347" s="1">
        <v>28433430</v>
      </c>
      <c r="I347" s="1">
        <v>28079144</v>
      </c>
      <c r="J347" s="1">
        <v>23621332</v>
      </c>
      <c r="L347" s="5">
        <f t="shared" si="78"/>
        <v>22863533.666666668</v>
      </c>
      <c r="M347" s="5">
        <f t="shared" si="79"/>
        <v>6653451.5836333334</v>
      </c>
      <c r="N347" s="5">
        <f t="shared" si="80"/>
        <v>26711302</v>
      </c>
      <c r="P347">
        <f t="shared" si="81"/>
        <v>21.387962000000002</v>
      </c>
      <c r="Q347">
        <f t="shared" si="82"/>
        <v>25.481323</v>
      </c>
      <c r="R347">
        <f t="shared" si="83"/>
        <v>21.721316000000002</v>
      </c>
      <c r="S347">
        <f t="shared" si="84"/>
        <v>8.8670000000000009</v>
      </c>
      <c r="T347">
        <f t="shared" si="85"/>
        <v>19.960353000000001</v>
      </c>
      <c r="U347">
        <f t="shared" si="86"/>
        <v>8.6419999999999995</v>
      </c>
      <c r="V347">
        <f t="shared" si="87"/>
        <v>28.433430000000001</v>
      </c>
      <c r="W347">
        <f t="shared" si="88"/>
        <v>28.079143999999999</v>
      </c>
      <c r="X347">
        <f t="shared" si="89"/>
        <v>23.621331999999999</v>
      </c>
      <c r="Z347">
        <f t="shared" si="90"/>
        <v>22.863533666666669</v>
      </c>
      <c r="AA347">
        <f t="shared" si="91"/>
        <v>6.6534515836333332</v>
      </c>
      <c r="AB347">
        <f t="shared" si="92"/>
        <v>26.711302</v>
      </c>
    </row>
    <row r="348" spans="2:28" x14ac:dyDescent="0.2">
      <c r="B348" s="1">
        <v>20908777</v>
      </c>
      <c r="C348" s="1">
        <v>26753359</v>
      </c>
      <c r="D348" s="1">
        <v>21763038</v>
      </c>
      <c r="E348">
        <v>0.87470000000000003</v>
      </c>
      <c r="F348" s="1">
        <v>23427396</v>
      </c>
      <c r="G348" s="1">
        <v>18615766</v>
      </c>
      <c r="H348" s="1">
        <v>26654120</v>
      </c>
      <c r="I348" s="1">
        <v>28031395</v>
      </c>
      <c r="J348" s="1">
        <v>23550148</v>
      </c>
      <c r="L348" s="5">
        <f t="shared" si="78"/>
        <v>23141724.666666668</v>
      </c>
      <c r="M348" s="5">
        <f t="shared" si="79"/>
        <v>14014387.624899998</v>
      </c>
      <c r="N348" s="5">
        <f t="shared" si="80"/>
        <v>26078554.333333332</v>
      </c>
      <c r="P348">
        <f t="shared" si="81"/>
        <v>20.908777000000001</v>
      </c>
      <c r="Q348">
        <f t="shared" si="82"/>
        <v>26.753359</v>
      </c>
      <c r="R348">
        <f t="shared" si="83"/>
        <v>21.763038000000002</v>
      </c>
      <c r="S348">
        <f t="shared" si="84"/>
        <v>8.7469999999999999</v>
      </c>
      <c r="T348">
        <f t="shared" si="85"/>
        <v>23.427396000000002</v>
      </c>
      <c r="U348">
        <f t="shared" si="86"/>
        <v>18.615766000000001</v>
      </c>
      <c r="V348">
        <f t="shared" si="87"/>
        <v>26.654119999999999</v>
      </c>
      <c r="W348">
        <f t="shared" si="88"/>
        <v>28.031395</v>
      </c>
      <c r="X348">
        <f t="shared" si="89"/>
        <v>23.550148</v>
      </c>
      <c r="Z348">
        <f t="shared" si="90"/>
        <v>23.141724666666668</v>
      </c>
      <c r="AA348">
        <f t="shared" si="91"/>
        <v>14.014387624899998</v>
      </c>
      <c r="AB348">
        <f t="shared" si="92"/>
        <v>26.078554333333333</v>
      </c>
    </row>
    <row r="349" spans="2:28" x14ac:dyDescent="0.2">
      <c r="B349" s="1">
        <v>20878684</v>
      </c>
      <c r="C349" s="1">
        <v>25437765</v>
      </c>
      <c r="D349" s="1">
        <v>22199653</v>
      </c>
      <c r="E349">
        <v>0.88480000000000003</v>
      </c>
      <c r="F349" s="1">
        <v>23229057</v>
      </c>
      <c r="G349">
        <v>0.88280000000000003</v>
      </c>
      <c r="H349" s="1">
        <v>26590168</v>
      </c>
      <c r="I349" s="1">
        <v>28084762</v>
      </c>
      <c r="J349" s="1">
        <v>23602329</v>
      </c>
      <c r="L349" s="5">
        <f t="shared" si="78"/>
        <v>22838700.666666668</v>
      </c>
      <c r="M349" s="5">
        <f t="shared" si="79"/>
        <v>7743019.5892000003</v>
      </c>
      <c r="N349" s="5">
        <f t="shared" si="80"/>
        <v>26092419.666666668</v>
      </c>
      <c r="P349">
        <f t="shared" si="81"/>
        <v>20.878684</v>
      </c>
      <c r="Q349">
        <f t="shared" si="82"/>
        <v>25.437764999999999</v>
      </c>
      <c r="R349">
        <f t="shared" si="83"/>
        <v>22.199653000000001</v>
      </c>
      <c r="S349">
        <f t="shared" si="84"/>
        <v>8.8480000000000008</v>
      </c>
      <c r="T349">
        <f t="shared" si="85"/>
        <v>23.229057000000001</v>
      </c>
      <c r="U349">
        <f t="shared" si="86"/>
        <v>8.8279999999999994</v>
      </c>
      <c r="V349">
        <f t="shared" si="87"/>
        <v>26.590167999999998</v>
      </c>
      <c r="W349">
        <f t="shared" si="88"/>
        <v>28.084762000000001</v>
      </c>
      <c r="X349">
        <f t="shared" si="89"/>
        <v>23.602329000000001</v>
      </c>
      <c r="Z349">
        <f t="shared" si="90"/>
        <v>22.838700666666668</v>
      </c>
      <c r="AA349">
        <f t="shared" si="91"/>
        <v>7.7430195892000002</v>
      </c>
      <c r="AB349">
        <f t="shared" si="92"/>
        <v>26.092419666666668</v>
      </c>
    </row>
    <row r="350" spans="2:28" x14ac:dyDescent="0.2">
      <c r="B350" s="1">
        <v>20904457</v>
      </c>
      <c r="C350" s="1">
        <v>26751698</v>
      </c>
      <c r="D350" s="1">
        <v>22066212</v>
      </c>
      <c r="E350">
        <v>0.88839999999999997</v>
      </c>
      <c r="F350" s="1">
        <v>22584790</v>
      </c>
      <c r="G350">
        <v>0.88480000000000003</v>
      </c>
      <c r="H350" s="1">
        <v>26484508</v>
      </c>
      <c r="I350" s="1">
        <v>26665078</v>
      </c>
      <c r="J350" s="1">
        <v>23656882</v>
      </c>
      <c r="L350" s="5">
        <f t="shared" si="78"/>
        <v>23240789</v>
      </c>
      <c r="M350" s="5">
        <f t="shared" si="79"/>
        <v>7528263.924399999</v>
      </c>
      <c r="N350" s="5">
        <f t="shared" si="80"/>
        <v>25602156</v>
      </c>
      <c r="P350">
        <f t="shared" si="81"/>
        <v>20.904457000000001</v>
      </c>
      <c r="Q350">
        <f t="shared" si="82"/>
        <v>26.751698000000001</v>
      </c>
      <c r="R350">
        <f t="shared" si="83"/>
        <v>22.066212</v>
      </c>
      <c r="S350">
        <f t="shared" si="84"/>
        <v>8.8840000000000003</v>
      </c>
      <c r="T350">
        <f t="shared" si="85"/>
        <v>22.584790000000002</v>
      </c>
      <c r="U350">
        <f t="shared" si="86"/>
        <v>8.8480000000000008</v>
      </c>
      <c r="V350">
        <f t="shared" si="87"/>
        <v>26.484508000000002</v>
      </c>
      <c r="W350">
        <f t="shared" si="88"/>
        <v>26.665078000000001</v>
      </c>
      <c r="X350">
        <f t="shared" si="89"/>
        <v>23.656882</v>
      </c>
      <c r="Z350">
        <f t="shared" si="90"/>
        <v>23.240788999999999</v>
      </c>
      <c r="AA350">
        <f t="shared" si="91"/>
        <v>7.5282639243999991</v>
      </c>
      <c r="AB350">
        <f t="shared" si="92"/>
        <v>25.602156000000001</v>
      </c>
    </row>
    <row r="351" spans="2:28" x14ac:dyDescent="0.2">
      <c r="B351" s="1">
        <v>20266062</v>
      </c>
      <c r="C351" s="1">
        <v>25724833</v>
      </c>
      <c r="D351" s="1">
        <v>22404314</v>
      </c>
      <c r="E351">
        <v>0.88780000000000003</v>
      </c>
      <c r="F351">
        <v>0.87380000000000002</v>
      </c>
      <c r="G351" s="1">
        <v>18589466</v>
      </c>
      <c r="H351" s="1">
        <v>25648866</v>
      </c>
      <c r="I351" s="1">
        <v>28079144</v>
      </c>
      <c r="J351" s="1">
        <v>24997344</v>
      </c>
      <c r="L351" s="5">
        <f t="shared" si="78"/>
        <v>22798403</v>
      </c>
      <c r="M351" s="5">
        <f t="shared" si="79"/>
        <v>6196489.253866666</v>
      </c>
      <c r="N351" s="5">
        <f t="shared" si="80"/>
        <v>26241784.666666668</v>
      </c>
      <c r="P351">
        <f t="shared" si="81"/>
        <v>20.266062000000002</v>
      </c>
      <c r="Q351">
        <f t="shared" si="82"/>
        <v>25.724833</v>
      </c>
      <c r="R351">
        <f t="shared" si="83"/>
        <v>22.404313999999999</v>
      </c>
      <c r="S351">
        <f t="shared" si="84"/>
        <v>8.8780000000000001</v>
      </c>
      <c r="T351">
        <f t="shared" si="85"/>
        <v>8.7379999999999995</v>
      </c>
      <c r="U351">
        <f t="shared" si="86"/>
        <v>18.589466000000002</v>
      </c>
      <c r="V351">
        <f t="shared" si="87"/>
        <v>25.648866000000002</v>
      </c>
      <c r="W351">
        <f t="shared" si="88"/>
        <v>28.079143999999999</v>
      </c>
      <c r="X351">
        <f t="shared" si="89"/>
        <v>24.997343999999998</v>
      </c>
      <c r="Z351">
        <f t="shared" si="90"/>
        <v>22.798403</v>
      </c>
      <c r="AA351">
        <f t="shared" si="91"/>
        <v>6.196489253866666</v>
      </c>
      <c r="AB351">
        <f t="shared" si="92"/>
        <v>26.241784666666668</v>
      </c>
    </row>
    <row r="352" spans="2:28" x14ac:dyDescent="0.2">
      <c r="B352" s="1">
        <v>21370852</v>
      </c>
      <c r="C352" s="1">
        <v>25706791</v>
      </c>
      <c r="D352" s="1">
        <v>22615436</v>
      </c>
      <c r="E352">
        <v>0.88619999999999999</v>
      </c>
      <c r="F352" s="1">
        <v>23441827</v>
      </c>
      <c r="G352">
        <v>0.88029999999999997</v>
      </c>
      <c r="H352" s="1">
        <v>25702676</v>
      </c>
      <c r="I352" s="1">
        <v>28067909</v>
      </c>
      <c r="J352" s="1">
        <v>24355490</v>
      </c>
      <c r="L352" s="5">
        <f t="shared" si="78"/>
        <v>23231026.333333332</v>
      </c>
      <c r="M352" s="5">
        <f t="shared" si="79"/>
        <v>7813942.9221666669</v>
      </c>
      <c r="N352" s="5">
        <f t="shared" si="80"/>
        <v>26042025</v>
      </c>
      <c r="P352">
        <f t="shared" si="81"/>
        <v>21.370851999999999</v>
      </c>
      <c r="Q352">
        <f t="shared" si="82"/>
        <v>25.706790999999999</v>
      </c>
      <c r="R352">
        <f t="shared" si="83"/>
        <v>22.615435999999999</v>
      </c>
      <c r="S352">
        <f t="shared" si="84"/>
        <v>8.8620000000000001</v>
      </c>
      <c r="T352">
        <f t="shared" si="85"/>
        <v>23.441827</v>
      </c>
      <c r="U352">
        <f t="shared" si="86"/>
        <v>8.802999999999999</v>
      </c>
      <c r="V352">
        <f t="shared" si="87"/>
        <v>25.702676</v>
      </c>
      <c r="W352">
        <f t="shared" si="88"/>
        <v>28.067909</v>
      </c>
      <c r="X352">
        <f t="shared" si="89"/>
        <v>24.35549</v>
      </c>
      <c r="Z352">
        <f t="shared" si="90"/>
        <v>23.231026333333332</v>
      </c>
      <c r="AA352">
        <f t="shared" si="91"/>
        <v>7.8139429221666665</v>
      </c>
      <c r="AB352">
        <f t="shared" si="92"/>
        <v>26.042024999999999</v>
      </c>
    </row>
    <row r="353" spans="2:28" x14ac:dyDescent="0.2">
      <c r="B353" s="1">
        <v>19906180</v>
      </c>
      <c r="C353" s="1">
        <v>25773803</v>
      </c>
      <c r="D353" s="1">
        <v>22654655</v>
      </c>
      <c r="E353">
        <v>0.87849999999999995</v>
      </c>
      <c r="F353" s="1">
        <v>21741670</v>
      </c>
      <c r="G353" s="1">
        <v>17738080</v>
      </c>
      <c r="H353" s="1">
        <v>25857105</v>
      </c>
      <c r="I353" s="1">
        <v>28087570</v>
      </c>
      <c r="J353" s="1">
        <v>25153499</v>
      </c>
      <c r="L353" s="5">
        <f t="shared" si="78"/>
        <v>22778212.666666668</v>
      </c>
      <c r="M353" s="5">
        <f t="shared" si="79"/>
        <v>13159916.9595</v>
      </c>
      <c r="N353" s="5">
        <f t="shared" si="80"/>
        <v>26366058</v>
      </c>
      <c r="P353">
        <f t="shared" si="81"/>
        <v>19.906179999999999</v>
      </c>
      <c r="Q353">
        <f t="shared" si="82"/>
        <v>25.773803000000001</v>
      </c>
      <c r="R353">
        <f t="shared" si="83"/>
        <v>22.654655000000002</v>
      </c>
      <c r="S353">
        <f t="shared" si="84"/>
        <v>8.7850000000000001</v>
      </c>
      <c r="T353">
        <f t="shared" si="85"/>
        <v>21.741669999999999</v>
      </c>
      <c r="U353">
        <f t="shared" si="86"/>
        <v>17.73808</v>
      </c>
      <c r="V353">
        <f t="shared" si="87"/>
        <v>25.857105000000001</v>
      </c>
      <c r="W353">
        <f t="shared" si="88"/>
        <v>28.087569999999999</v>
      </c>
      <c r="X353">
        <f t="shared" si="89"/>
        <v>25.153499</v>
      </c>
      <c r="Z353">
        <f t="shared" si="90"/>
        <v>22.778212666666668</v>
      </c>
      <c r="AA353">
        <f t="shared" si="91"/>
        <v>13.1599169595</v>
      </c>
      <c r="AB353">
        <f t="shared" si="92"/>
        <v>26.366057999999999</v>
      </c>
    </row>
    <row r="354" spans="2:28" x14ac:dyDescent="0.2">
      <c r="B354" s="1">
        <v>20337266</v>
      </c>
      <c r="C354" s="1">
        <v>25755762</v>
      </c>
      <c r="D354" s="1">
        <v>22934757</v>
      </c>
      <c r="E354">
        <v>0.88700000000000001</v>
      </c>
      <c r="F354" s="1">
        <v>22813850</v>
      </c>
      <c r="G354">
        <v>0.85199999999999998</v>
      </c>
      <c r="H354" s="1">
        <v>25854399</v>
      </c>
      <c r="I354" s="1">
        <v>27128135</v>
      </c>
      <c r="J354" s="1">
        <v>24384790</v>
      </c>
      <c r="L354" s="5">
        <f t="shared" si="78"/>
        <v>23009261.666666668</v>
      </c>
      <c r="M354" s="5">
        <f t="shared" si="79"/>
        <v>7604617.2463333337</v>
      </c>
      <c r="N354" s="5">
        <f t="shared" si="80"/>
        <v>25789108</v>
      </c>
      <c r="P354">
        <f t="shared" si="81"/>
        <v>20.337266</v>
      </c>
      <c r="Q354">
        <f t="shared" si="82"/>
        <v>25.755762000000001</v>
      </c>
      <c r="R354">
        <f t="shared" si="83"/>
        <v>22.934757000000001</v>
      </c>
      <c r="S354">
        <f t="shared" si="84"/>
        <v>8.870000000000001</v>
      </c>
      <c r="T354">
        <f t="shared" si="85"/>
        <v>22.813849999999999</v>
      </c>
      <c r="U354">
        <f t="shared" si="86"/>
        <v>8.52</v>
      </c>
      <c r="V354">
        <f t="shared" si="87"/>
        <v>25.854399000000001</v>
      </c>
      <c r="W354">
        <f t="shared" si="88"/>
        <v>27.128135</v>
      </c>
      <c r="X354">
        <f t="shared" si="89"/>
        <v>24.384789999999999</v>
      </c>
      <c r="Z354">
        <f t="shared" si="90"/>
        <v>23.009261666666667</v>
      </c>
      <c r="AA354">
        <f t="shared" si="91"/>
        <v>7.6046172463333335</v>
      </c>
      <c r="AB354">
        <f t="shared" si="92"/>
        <v>25.789107999999999</v>
      </c>
    </row>
    <row r="355" spans="2:28" x14ac:dyDescent="0.2">
      <c r="B355" s="1">
        <v>20900179</v>
      </c>
      <c r="C355" s="1">
        <v>26751698</v>
      </c>
      <c r="D355" s="1">
        <v>22279189</v>
      </c>
      <c r="E355">
        <v>0.89129999999999998</v>
      </c>
      <c r="F355" s="1">
        <v>22440568</v>
      </c>
      <c r="G355">
        <v>0.87749999999999995</v>
      </c>
      <c r="H355" s="1">
        <v>26465044</v>
      </c>
      <c r="I355" s="1">
        <v>28056674</v>
      </c>
      <c r="J355" s="1">
        <v>24306657</v>
      </c>
      <c r="L355" s="5">
        <f t="shared" si="78"/>
        <v>23310355.333333332</v>
      </c>
      <c r="M355" s="5">
        <f t="shared" si="79"/>
        <v>7480189.9229333336</v>
      </c>
      <c r="N355" s="5">
        <f t="shared" si="80"/>
        <v>26276125</v>
      </c>
      <c r="P355">
        <f t="shared" si="81"/>
        <v>20.900179000000001</v>
      </c>
      <c r="Q355">
        <f t="shared" si="82"/>
        <v>26.751698000000001</v>
      </c>
      <c r="R355">
        <f t="shared" si="83"/>
        <v>22.279188999999999</v>
      </c>
      <c r="S355">
        <f t="shared" si="84"/>
        <v>8.9130000000000003</v>
      </c>
      <c r="T355">
        <f t="shared" si="85"/>
        <v>22.440567999999999</v>
      </c>
      <c r="U355">
        <f t="shared" si="86"/>
        <v>8.7749999999999986</v>
      </c>
      <c r="V355">
        <f t="shared" si="87"/>
        <v>26.465043999999999</v>
      </c>
      <c r="W355">
        <f t="shared" si="88"/>
        <v>28.056674000000001</v>
      </c>
      <c r="X355">
        <f t="shared" si="89"/>
        <v>24.306657000000001</v>
      </c>
      <c r="Z355">
        <f t="shared" si="90"/>
        <v>23.310355333333334</v>
      </c>
      <c r="AA355">
        <f t="shared" si="91"/>
        <v>7.4801899229333335</v>
      </c>
      <c r="AB355">
        <f t="shared" si="92"/>
        <v>26.276125</v>
      </c>
    </row>
    <row r="356" spans="2:28" x14ac:dyDescent="0.2">
      <c r="B356" s="1">
        <v>21285300</v>
      </c>
      <c r="C356" s="1">
        <v>26753359</v>
      </c>
      <c r="D356" s="1">
        <v>22357972</v>
      </c>
      <c r="E356">
        <v>0.89190000000000003</v>
      </c>
      <c r="F356" s="1">
        <v>21907371</v>
      </c>
      <c r="G356">
        <v>0.88839999999999997</v>
      </c>
      <c r="H356" s="1">
        <v>26478947</v>
      </c>
      <c r="I356" s="1">
        <v>28087570</v>
      </c>
      <c r="J356" s="1">
        <v>24370140</v>
      </c>
      <c r="L356" s="5">
        <f t="shared" si="78"/>
        <v>23465543.666666668</v>
      </c>
      <c r="M356" s="5">
        <f t="shared" si="79"/>
        <v>7302457.5934333326</v>
      </c>
      <c r="N356" s="5">
        <f t="shared" si="80"/>
        <v>26312219</v>
      </c>
      <c r="P356">
        <f t="shared" si="81"/>
        <v>21.285299999999999</v>
      </c>
      <c r="Q356">
        <f t="shared" si="82"/>
        <v>26.753359</v>
      </c>
      <c r="R356">
        <f t="shared" si="83"/>
        <v>22.357972</v>
      </c>
      <c r="S356">
        <f t="shared" si="84"/>
        <v>8.9190000000000005</v>
      </c>
      <c r="T356">
        <f t="shared" si="85"/>
        <v>21.907371000000001</v>
      </c>
      <c r="U356">
        <f t="shared" si="86"/>
        <v>8.8840000000000003</v>
      </c>
      <c r="V356">
        <f t="shared" si="87"/>
        <v>26.478947000000002</v>
      </c>
      <c r="W356">
        <f t="shared" si="88"/>
        <v>28.087569999999999</v>
      </c>
      <c r="X356">
        <f t="shared" si="89"/>
        <v>24.370139999999999</v>
      </c>
      <c r="Z356">
        <f t="shared" si="90"/>
        <v>23.465543666666669</v>
      </c>
      <c r="AA356">
        <f t="shared" si="91"/>
        <v>7.3024575934333322</v>
      </c>
      <c r="AB356">
        <f t="shared" si="92"/>
        <v>26.312218999999999</v>
      </c>
    </row>
    <row r="357" spans="2:28" x14ac:dyDescent="0.2">
      <c r="B357" s="1">
        <v>21377268</v>
      </c>
      <c r="C357" s="1">
        <v>26722272</v>
      </c>
      <c r="D357" s="1">
        <v>22456448</v>
      </c>
      <c r="E357">
        <v>0.88060000000000005</v>
      </c>
      <c r="F357" s="1">
        <v>21757500</v>
      </c>
      <c r="G357" s="1">
        <v>17919553</v>
      </c>
      <c r="H357" s="1">
        <v>25835460</v>
      </c>
      <c r="I357" s="1">
        <v>28039821</v>
      </c>
      <c r="J357" s="1">
        <v>25090533</v>
      </c>
      <c r="L357" s="5">
        <f t="shared" si="78"/>
        <v>23518662.666666668</v>
      </c>
      <c r="M357" s="5">
        <f t="shared" si="79"/>
        <v>13225684.626866668</v>
      </c>
      <c r="N357" s="5">
        <f t="shared" si="80"/>
        <v>26321938</v>
      </c>
      <c r="P357">
        <f t="shared" si="81"/>
        <v>21.377268000000001</v>
      </c>
      <c r="Q357">
        <f t="shared" si="82"/>
        <v>26.722272</v>
      </c>
      <c r="R357">
        <f t="shared" si="83"/>
        <v>22.456448000000002</v>
      </c>
      <c r="S357">
        <f t="shared" si="84"/>
        <v>8.8060000000000009</v>
      </c>
      <c r="T357">
        <f t="shared" si="85"/>
        <v>21.7575</v>
      </c>
      <c r="U357">
        <f t="shared" si="86"/>
        <v>17.919553000000001</v>
      </c>
      <c r="V357">
        <f t="shared" si="87"/>
        <v>25.835460000000001</v>
      </c>
      <c r="W357">
        <f t="shared" si="88"/>
        <v>28.039821</v>
      </c>
      <c r="X357">
        <f t="shared" si="89"/>
        <v>25.090533000000001</v>
      </c>
      <c r="Z357">
        <f t="shared" si="90"/>
        <v>23.518662666666668</v>
      </c>
      <c r="AA357">
        <f t="shared" si="91"/>
        <v>13.225684626866668</v>
      </c>
      <c r="AB357">
        <f t="shared" si="92"/>
        <v>26.321937999999999</v>
      </c>
    </row>
    <row r="358" spans="2:28" x14ac:dyDescent="0.2">
      <c r="B358" s="1">
        <v>20375615</v>
      </c>
      <c r="C358" s="1">
        <v>25098995</v>
      </c>
      <c r="D358" s="1">
        <v>21621260</v>
      </c>
      <c r="E358">
        <v>0.87609999999999999</v>
      </c>
      <c r="F358" s="1">
        <v>23405748</v>
      </c>
      <c r="G358">
        <v>0.89029999999999998</v>
      </c>
      <c r="H358" s="1">
        <v>26199993</v>
      </c>
      <c r="I358" s="1">
        <v>28087570</v>
      </c>
      <c r="J358" s="1">
        <v>25047716</v>
      </c>
      <c r="L358" s="5">
        <f t="shared" si="78"/>
        <v>22365290</v>
      </c>
      <c r="M358" s="5">
        <f t="shared" si="79"/>
        <v>7801916.5887999991</v>
      </c>
      <c r="N358" s="5">
        <f t="shared" si="80"/>
        <v>26445093</v>
      </c>
      <c r="P358">
        <f t="shared" si="81"/>
        <v>20.375615</v>
      </c>
      <c r="Q358">
        <f t="shared" si="82"/>
        <v>25.098994999999999</v>
      </c>
      <c r="R358">
        <f t="shared" si="83"/>
        <v>21.621259999999999</v>
      </c>
      <c r="S358">
        <f t="shared" si="84"/>
        <v>8.7609999999999992</v>
      </c>
      <c r="T358">
        <f t="shared" si="85"/>
        <v>23.405747999999999</v>
      </c>
      <c r="U358">
        <f t="shared" si="86"/>
        <v>8.9030000000000005</v>
      </c>
      <c r="V358">
        <f t="shared" si="87"/>
        <v>26.199992999999999</v>
      </c>
      <c r="W358">
        <f t="shared" si="88"/>
        <v>28.087569999999999</v>
      </c>
      <c r="X358">
        <f t="shared" si="89"/>
        <v>25.047716000000001</v>
      </c>
      <c r="Z358">
        <f t="shared" si="90"/>
        <v>22.365290000000002</v>
      </c>
      <c r="AA358">
        <f t="shared" si="91"/>
        <v>7.8019165887999993</v>
      </c>
      <c r="AB358">
        <f t="shared" si="92"/>
        <v>26.445093</v>
      </c>
    </row>
    <row r="359" spans="2:28" x14ac:dyDescent="0.2">
      <c r="B359" s="1">
        <v>20369490</v>
      </c>
      <c r="C359" s="1">
        <v>26751698</v>
      </c>
      <c r="D359" s="1">
        <v>22456448</v>
      </c>
      <c r="E359">
        <v>0.88380000000000003</v>
      </c>
      <c r="F359" s="1">
        <v>24611980</v>
      </c>
      <c r="G359">
        <v>0.8861</v>
      </c>
      <c r="H359" s="1">
        <v>26318363</v>
      </c>
      <c r="I359" s="1">
        <v>28087570</v>
      </c>
      <c r="J359" s="1">
        <v>23436421</v>
      </c>
      <c r="L359" s="5">
        <f t="shared" si="78"/>
        <v>23192545.333333332</v>
      </c>
      <c r="M359" s="5">
        <f t="shared" si="79"/>
        <v>8203993.9233000008</v>
      </c>
      <c r="N359" s="5">
        <f t="shared" si="80"/>
        <v>25947451.333333332</v>
      </c>
      <c r="P359">
        <f t="shared" si="81"/>
        <v>20.369489999999999</v>
      </c>
      <c r="Q359">
        <f t="shared" si="82"/>
        <v>26.751698000000001</v>
      </c>
      <c r="R359">
        <f t="shared" si="83"/>
        <v>22.456448000000002</v>
      </c>
      <c r="S359">
        <f t="shared" si="84"/>
        <v>8.838000000000001</v>
      </c>
      <c r="T359">
        <f t="shared" si="85"/>
        <v>24.611979999999999</v>
      </c>
      <c r="U359">
        <f t="shared" si="86"/>
        <v>8.8610000000000007</v>
      </c>
      <c r="V359">
        <f t="shared" si="87"/>
        <v>26.318363000000002</v>
      </c>
      <c r="W359">
        <f t="shared" si="88"/>
        <v>28.087569999999999</v>
      </c>
      <c r="X359">
        <f t="shared" si="89"/>
        <v>23.436420999999999</v>
      </c>
      <c r="Z359">
        <f t="shared" si="90"/>
        <v>23.192545333333332</v>
      </c>
      <c r="AA359">
        <f t="shared" si="91"/>
        <v>8.2039939233000005</v>
      </c>
      <c r="AB359">
        <f t="shared" si="92"/>
        <v>25.947451333333333</v>
      </c>
    </row>
    <row r="360" spans="2:28" x14ac:dyDescent="0.2">
      <c r="B360" s="1">
        <v>21387962</v>
      </c>
      <c r="C360" s="1">
        <v>26591188</v>
      </c>
      <c r="D360" s="1">
        <v>23170038</v>
      </c>
      <c r="E360">
        <v>0.88939999999999997</v>
      </c>
      <c r="F360" s="1">
        <v>23174012</v>
      </c>
      <c r="G360" s="1">
        <v>17752693</v>
      </c>
      <c r="H360" s="1">
        <v>26314191</v>
      </c>
      <c r="I360" s="1">
        <v>28870937</v>
      </c>
      <c r="J360" s="1">
        <v>23434059</v>
      </c>
      <c r="L360" s="5">
        <f t="shared" si="78"/>
        <v>23716396</v>
      </c>
      <c r="M360" s="5">
        <f t="shared" si="79"/>
        <v>13642235.296466669</v>
      </c>
      <c r="N360" s="5">
        <f t="shared" si="80"/>
        <v>26206395.666666668</v>
      </c>
      <c r="P360">
        <f t="shared" si="81"/>
        <v>21.387962000000002</v>
      </c>
      <c r="Q360">
        <f t="shared" si="82"/>
        <v>26.591187999999999</v>
      </c>
      <c r="R360">
        <f t="shared" si="83"/>
        <v>23.170038000000002</v>
      </c>
      <c r="S360">
        <f t="shared" si="84"/>
        <v>8.8940000000000001</v>
      </c>
      <c r="T360">
        <f t="shared" si="85"/>
        <v>23.174012000000001</v>
      </c>
      <c r="U360">
        <f t="shared" si="86"/>
        <v>17.752693000000001</v>
      </c>
      <c r="V360">
        <f t="shared" si="87"/>
        <v>26.314191000000001</v>
      </c>
      <c r="W360">
        <f t="shared" si="88"/>
        <v>28.870937000000001</v>
      </c>
      <c r="X360">
        <f t="shared" si="89"/>
        <v>23.434059000000001</v>
      </c>
      <c r="Z360">
        <f t="shared" si="90"/>
        <v>23.716396</v>
      </c>
      <c r="AA360">
        <f t="shared" si="91"/>
        <v>13.642235296466669</v>
      </c>
      <c r="AB360">
        <f t="shared" si="92"/>
        <v>26.206395666666669</v>
      </c>
    </row>
    <row r="361" spans="2:28" x14ac:dyDescent="0.2">
      <c r="B361" s="1">
        <v>21338770</v>
      </c>
      <c r="C361" s="1">
        <v>26753359</v>
      </c>
      <c r="D361" s="1">
        <v>23170038</v>
      </c>
      <c r="E361">
        <v>0.89119999999999999</v>
      </c>
      <c r="F361" s="1">
        <v>22946244</v>
      </c>
      <c r="G361">
        <v>0.89119999999999999</v>
      </c>
      <c r="H361" s="1">
        <v>27137550</v>
      </c>
      <c r="I361" s="1">
        <v>29071530</v>
      </c>
      <c r="J361" s="1">
        <v>25110682</v>
      </c>
      <c r="L361" s="5">
        <f t="shared" si="78"/>
        <v>23754055.666666668</v>
      </c>
      <c r="M361" s="5">
        <f t="shared" si="79"/>
        <v>7648748.5941333324</v>
      </c>
      <c r="N361" s="5">
        <f t="shared" si="80"/>
        <v>27106587.333333332</v>
      </c>
      <c r="P361">
        <f t="shared" si="81"/>
        <v>21.33877</v>
      </c>
      <c r="Q361">
        <f t="shared" si="82"/>
        <v>26.753359</v>
      </c>
      <c r="R361">
        <f t="shared" si="83"/>
        <v>23.170038000000002</v>
      </c>
      <c r="S361">
        <f t="shared" si="84"/>
        <v>8.911999999999999</v>
      </c>
      <c r="T361">
        <f t="shared" si="85"/>
        <v>22.946244</v>
      </c>
      <c r="U361">
        <f t="shared" si="86"/>
        <v>8.911999999999999</v>
      </c>
      <c r="V361">
        <f t="shared" si="87"/>
        <v>27.137550000000001</v>
      </c>
      <c r="W361">
        <f t="shared" si="88"/>
        <v>29.071529999999999</v>
      </c>
      <c r="X361">
        <f t="shared" si="89"/>
        <v>25.110682000000001</v>
      </c>
      <c r="Z361">
        <f t="shared" si="90"/>
        <v>23.75405566666667</v>
      </c>
      <c r="AA361">
        <f t="shared" si="91"/>
        <v>7.6487485941333322</v>
      </c>
      <c r="AB361">
        <f t="shared" si="92"/>
        <v>27.106587333333334</v>
      </c>
    </row>
    <row r="362" spans="2:28" x14ac:dyDescent="0.2">
      <c r="B362" s="1">
        <v>21370852</v>
      </c>
      <c r="C362" s="1">
        <v>26753359</v>
      </c>
      <c r="D362" s="1">
        <v>22212458</v>
      </c>
      <c r="E362">
        <v>0.88980000000000004</v>
      </c>
      <c r="F362" s="1">
        <v>24698849</v>
      </c>
      <c r="G362" s="1">
        <v>18587538</v>
      </c>
      <c r="H362" s="1">
        <v>27189700</v>
      </c>
      <c r="I362" s="1">
        <v>29071530</v>
      </c>
      <c r="J362" s="1">
        <v>22942620</v>
      </c>
      <c r="L362" s="5">
        <f t="shared" si="78"/>
        <v>23445556.333333332</v>
      </c>
      <c r="M362" s="5">
        <f t="shared" si="79"/>
        <v>14428795.963266665</v>
      </c>
      <c r="N362" s="5">
        <f t="shared" si="80"/>
        <v>26401283.333333332</v>
      </c>
      <c r="P362">
        <f t="shared" si="81"/>
        <v>21.370851999999999</v>
      </c>
      <c r="Q362">
        <f t="shared" si="82"/>
        <v>26.753359</v>
      </c>
      <c r="R362">
        <f t="shared" si="83"/>
        <v>22.212458000000002</v>
      </c>
      <c r="S362">
        <f t="shared" si="84"/>
        <v>8.8979999999999997</v>
      </c>
      <c r="T362">
        <f t="shared" si="85"/>
        <v>24.698848999999999</v>
      </c>
      <c r="U362">
        <f t="shared" si="86"/>
        <v>18.587537999999999</v>
      </c>
      <c r="V362">
        <f t="shared" si="87"/>
        <v>27.189699999999998</v>
      </c>
      <c r="W362">
        <f t="shared" si="88"/>
        <v>29.071529999999999</v>
      </c>
      <c r="X362">
        <f t="shared" si="89"/>
        <v>22.942620000000002</v>
      </c>
      <c r="Z362">
        <f t="shared" si="90"/>
        <v>23.445556333333332</v>
      </c>
      <c r="AA362">
        <f t="shared" si="91"/>
        <v>14.428795963266666</v>
      </c>
      <c r="AB362">
        <f t="shared" si="92"/>
        <v>26.401283333333332</v>
      </c>
    </row>
    <row r="363" spans="2:28" x14ac:dyDescent="0.2">
      <c r="B363" s="1">
        <v>22194460</v>
      </c>
      <c r="C363" s="1">
        <v>27377558</v>
      </c>
      <c r="D363" s="1">
        <v>22934757</v>
      </c>
      <c r="E363">
        <v>0.89059999999999995</v>
      </c>
      <c r="F363" s="1">
        <v>23530822</v>
      </c>
      <c r="G363" s="1">
        <v>18571443</v>
      </c>
      <c r="H363" s="1">
        <v>27310470</v>
      </c>
      <c r="I363" s="1">
        <v>29045366</v>
      </c>
      <c r="J363" s="1">
        <v>25035123</v>
      </c>
      <c r="L363" s="5">
        <f t="shared" si="78"/>
        <v>24168925</v>
      </c>
      <c r="M363" s="5">
        <f t="shared" si="79"/>
        <v>14034088.630199999</v>
      </c>
      <c r="N363" s="5">
        <f t="shared" si="80"/>
        <v>27130319.666666668</v>
      </c>
      <c r="P363">
        <f t="shared" si="81"/>
        <v>22.194459999999999</v>
      </c>
      <c r="Q363">
        <f t="shared" si="82"/>
        <v>27.377558000000001</v>
      </c>
      <c r="R363">
        <f t="shared" si="83"/>
        <v>22.934757000000001</v>
      </c>
      <c r="S363">
        <f t="shared" si="84"/>
        <v>8.9059999999999988</v>
      </c>
      <c r="T363">
        <f t="shared" si="85"/>
        <v>23.530822000000001</v>
      </c>
      <c r="U363">
        <f t="shared" si="86"/>
        <v>18.571442999999999</v>
      </c>
      <c r="V363">
        <f t="shared" si="87"/>
        <v>27.310469999999999</v>
      </c>
      <c r="W363">
        <f t="shared" si="88"/>
        <v>29.045366000000001</v>
      </c>
      <c r="X363">
        <f t="shared" si="89"/>
        <v>25.035122999999999</v>
      </c>
      <c r="Z363">
        <f t="shared" si="90"/>
        <v>24.168925000000002</v>
      </c>
      <c r="AA363">
        <f t="shared" si="91"/>
        <v>14.034088630199999</v>
      </c>
      <c r="AB363">
        <f t="shared" si="92"/>
        <v>27.130319666666669</v>
      </c>
    </row>
    <row r="364" spans="2:28" x14ac:dyDescent="0.2">
      <c r="B364" s="1">
        <v>21306568</v>
      </c>
      <c r="C364" s="1">
        <v>26739982</v>
      </c>
      <c r="D364" s="1">
        <v>23119064</v>
      </c>
      <c r="E364">
        <v>0.88019999999999998</v>
      </c>
      <c r="F364" s="1">
        <v>22862098</v>
      </c>
      <c r="G364">
        <v>0.89559999999999995</v>
      </c>
      <c r="H364" s="1">
        <v>27206169</v>
      </c>
      <c r="I364" s="1">
        <v>29042459</v>
      </c>
      <c r="J364" s="1">
        <v>25057791</v>
      </c>
      <c r="L364" s="5">
        <f t="shared" si="78"/>
        <v>23721871.333333332</v>
      </c>
      <c r="M364" s="5">
        <f t="shared" si="79"/>
        <v>7620699.9252666654</v>
      </c>
      <c r="N364" s="5">
        <f t="shared" si="80"/>
        <v>27102139.666666668</v>
      </c>
      <c r="P364">
        <f t="shared" si="81"/>
        <v>21.306567999999999</v>
      </c>
      <c r="Q364">
        <f t="shared" si="82"/>
        <v>26.739982000000001</v>
      </c>
      <c r="R364">
        <f t="shared" si="83"/>
        <v>23.119064000000002</v>
      </c>
      <c r="S364">
        <f t="shared" si="84"/>
        <v>8.8019999999999996</v>
      </c>
      <c r="T364">
        <f t="shared" si="85"/>
        <v>22.862098</v>
      </c>
      <c r="U364">
        <f t="shared" si="86"/>
        <v>8.9559999999999995</v>
      </c>
      <c r="V364">
        <f t="shared" si="87"/>
        <v>27.206168999999999</v>
      </c>
      <c r="W364">
        <f t="shared" si="88"/>
        <v>29.042459000000001</v>
      </c>
      <c r="X364">
        <f t="shared" si="89"/>
        <v>25.057791000000002</v>
      </c>
      <c r="Z364">
        <f t="shared" si="90"/>
        <v>23.721871333333333</v>
      </c>
      <c r="AA364">
        <f t="shared" si="91"/>
        <v>7.6206999252666652</v>
      </c>
      <c r="AB364">
        <f t="shared" si="92"/>
        <v>27.10213966666667</v>
      </c>
    </row>
    <row r="365" spans="2:28" x14ac:dyDescent="0.2">
      <c r="B365" s="1">
        <v>22037355</v>
      </c>
      <c r="C365" s="1">
        <v>26753359</v>
      </c>
      <c r="D365" s="1">
        <v>22934757</v>
      </c>
      <c r="E365">
        <v>0.88919999999999999</v>
      </c>
      <c r="F365" s="1">
        <v>23348720</v>
      </c>
      <c r="G365">
        <v>0.88460000000000005</v>
      </c>
      <c r="H365" s="1">
        <v>27197935</v>
      </c>
      <c r="I365" s="1">
        <v>29071530</v>
      </c>
      <c r="J365" s="1">
        <v>25007418</v>
      </c>
      <c r="L365" s="5">
        <f t="shared" si="78"/>
        <v>23908490.333333332</v>
      </c>
      <c r="M365" s="5">
        <f t="shared" si="79"/>
        <v>7782907.2579333326</v>
      </c>
      <c r="N365" s="5">
        <f t="shared" si="80"/>
        <v>27092294.333333332</v>
      </c>
      <c r="P365">
        <f t="shared" si="81"/>
        <v>22.037355000000002</v>
      </c>
      <c r="Q365">
        <f t="shared" si="82"/>
        <v>26.753359</v>
      </c>
      <c r="R365">
        <f t="shared" si="83"/>
        <v>22.934757000000001</v>
      </c>
      <c r="S365">
        <f t="shared" si="84"/>
        <v>8.8919999999999995</v>
      </c>
      <c r="T365">
        <f t="shared" si="85"/>
        <v>23.34872</v>
      </c>
      <c r="U365">
        <f t="shared" si="86"/>
        <v>8.8460000000000001</v>
      </c>
      <c r="V365">
        <f t="shared" si="87"/>
        <v>27.197935000000001</v>
      </c>
      <c r="W365">
        <f t="shared" si="88"/>
        <v>29.071529999999999</v>
      </c>
      <c r="X365">
        <f t="shared" si="89"/>
        <v>25.007418000000001</v>
      </c>
      <c r="Z365">
        <f t="shared" si="90"/>
        <v>23.908490333333333</v>
      </c>
      <c r="AA365">
        <f t="shared" si="91"/>
        <v>7.7829072579333323</v>
      </c>
      <c r="AB365">
        <f t="shared" si="92"/>
        <v>27.092294333333331</v>
      </c>
    </row>
    <row r="366" spans="2:28" x14ac:dyDescent="0.2">
      <c r="B366" s="1">
        <v>22172017</v>
      </c>
      <c r="C366" s="1">
        <v>26753359</v>
      </c>
      <c r="D366" s="1">
        <v>23170038</v>
      </c>
      <c r="E366">
        <v>0.88729999999999998</v>
      </c>
      <c r="F366">
        <v>0.88380000000000003</v>
      </c>
      <c r="G366">
        <v>0.88729999999999998</v>
      </c>
      <c r="H366" s="1">
        <v>27178721</v>
      </c>
      <c r="I366" s="1">
        <v>29071530</v>
      </c>
      <c r="J366" s="1">
        <v>24242536</v>
      </c>
      <c r="L366" s="5">
        <f t="shared" si="78"/>
        <v>24031804.666666668</v>
      </c>
      <c r="M366" s="5">
        <f t="shared" si="79"/>
        <v>0.88613333333333344</v>
      </c>
      <c r="N366" s="5">
        <f t="shared" si="80"/>
        <v>26830929</v>
      </c>
      <c r="P366">
        <f t="shared" si="81"/>
        <v>22.172017</v>
      </c>
      <c r="Q366">
        <f t="shared" si="82"/>
        <v>26.753359</v>
      </c>
      <c r="R366">
        <f t="shared" si="83"/>
        <v>23.170038000000002</v>
      </c>
      <c r="S366">
        <f t="shared" si="84"/>
        <v>8.8729999999999993</v>
      </c>
      <c r="T366">
        <f t="shared" si="85"/>
        <v>8.838000000000001</v>
      </c>
      <c r="U366">
        <f t="shared" si="86"/>
        <v>8.8729999999999993</v>
      </c>
      <c r="V366">
        <f t="shared" si="87"/>
        <v>27.178720999999999</v>
      </c>
      <c r="W366">
        <f t="shared" si="88"/>
        <v>29.071529999999999</v>
      </c>
      <c r="X366">
        <f t="shared" si="89"/>
        <v>24.242536000000001</v>
      </c>
      <c r="Z366">
        <f t="shared" si="90"/>
        <v>24.03180466666667</v>
      </c>
      <c r="AA366">
        <f t="shared" si="91"/>
        <v>8.8613333333333344</v>
      </c>
      <c r="AB366">
        <f t="shared" si="92"/>
        <v>26.830929000000001</v>
      </c>
    </row>
    <row r="367" spans="2:28" x14ac:dyDescent="0.2">
      <c r="B367" s="1">
        <v>22012497</v>
      </c>
      <c r="C367" s="1">
        <v>27824841</v>
      </c>
      <c r="D367" s="1">
        <v>23716414</v>
      </c>
      <c r="E367">
        <v>0.89159999999999995</v>
      </c>
      <c r="F367" s="1">
        <v>21710010</v>
      </c>
      <c r="G367">
        <v>0.8952</v>
      </c>
      <c r="H367" s="1">
        <v>27356925</v>
      </c>
      <c r="I367" s="1">
        <v>26912467</v>
      </c>
      <c r="J367" s="1">
        <v>24989788</v>
      </c>
      <c r="L367" s="5">
        <f t="shared" si="78"/>
        <v>24517917.333333332</v>
      </c>
      <c r="M367" s="5">
        <f t="shared" si="79"/>
        <v>7236670.5956000006</v>
      </c>
      <c r="N367" s="5">
        <f t="shared" si="80"/>
        <v>26419726.666666668</v>
      </c>
      <c r="P367">
        <f t="shared" si="81"/>
        <v>22.012497</v>
      </c>
      <c r="Q367">
        <f t="shared" si="82"/>
        <v>27.824840999999999</v>
      </c>
      <c r="R367">
        <f t="shared" si="83"/>
        <v>23.716414</v>
      </c>
      <c r="S367">
        <f t="shared" si="84"/>
        <v>8.9160000000000004</v>
      </c>
      <c r="T367">
        <f t="shared" si="85"/>
        <v>21.71001</v>
      </c>
      <c r="U367">
        <f t="shared" si="86"/>
        <v>8.952</v>
      </c>
      <c r="V367">
        <f t="shared" si="87"/>
        <v>27.356925</v>
      </c>
      <c r="W367">
        <f t="shared" si="88"/>
        <v>26.912466999999999</v>
      </c>
      <c r="X367">
        <f t="shared" si="89"/>
        <v>24.989788000000001</v>
      </c>
      <c r="Z367">
        <f t="shared" si="90"/>
        <v>24.517917333333333</v>
      </c>
      <c r="AA367">
        <f t="shared" si="91"/>
        <v>7.2366705956000006</v>
      </c>
      <c r="AB367">
        <f t="shared" si="92"/>
        <v>26.419726666666669</v>
      </c>
    </row>
    <row r="368" spans="2:28" x14ac:dyDescent="0.2">
      <c r="B368" s="1">
        <v>21375129</v>
      </c>
      <c r="C368" s="1">
        <v>25916251</v>
      </c>
      <c r="D368" s="1">
        <v>23170038</v>
      </c>
      <c r="E368">
        <v>0.89219999999999999</v>
      </c>
      <c r="F368" s="1">
        <v>23939806</v>
      </c>
      <c r="G368" s="1">
        <v>18610977</v>
      </c>
      <c r="H368" s="1">
        <v>27258044</v>
      </c>
      <c r="I368" s="1">
        <v>29062809</v>
      </c>
      <c r="J368" s="1">
        <v>25912372</v>
      </c>
      <c r="L368" s="5">
        <f t="shared" si="78"/>
        <v>23487139.333333332</v>
      </c>
      <c r="M368" s="5">
        <f t="shared" si="79"/>
        <v>14183594.630733334</v>
      </c>
      <c r="N368" s="5">
        <f t="shared" si="80"/>
        <v>27411075</v>
      </c>
      <c r="P368">
        <f t="shared" si="81"/>
        <v>21.375129000000001</v>
      </c>
      <c r="Q368">
        <f t="shared" si="82"/>
        <v>25.916250999999999</v>
      </c>
      <c r="R368">
        <f t="shared" si="83"/>
        <v>23.170038000000002</v>
      </c>
      <c r="S368">
        <f t="shared" si="84"/>
        <v>8.9220000000000006</v>
      </c>
      <c r="T368">
        <f t="shared" si="85"/>
        <v>23.939806000000001</v>
      </c>
      <c r="U368">
        <f t="shared" si="86"/>
        <v>18.610976999999998</v>
      </c>
      <c r="V368">
        <f t="shared" si="87"/>
        <v>27.258044000000002</v>
      </c>
      <c r="W368">
        <f t="shared" si="88"/>
        <v>29.062809000000001</v>
      </c>
      <c r="X368">
        <f t="shared" si="89"/>
        <v>25.912372000000001</v>
      </c>
      <c r="Z368">
        <f t="shared" si="90"/>
        <v>23.487139333333332</v>
      </c>
      <c r="AA368">
        <f t="shared" si="91"/>
        <v>14.183594630733333</v>
      </c>
      <c r="AB368">
        <f t="shared" si="92"/>
        <v>27.411075</v>
      </c>
    </row>
    <row r="369" spans="2:28" x14ac:dyDescent="0.2">
      <c r="B369" s="1">
        <v>21391205</v>
      </c>
      <c r="C369" s="1">
        <v>27824841</v>
      </c>
      <c r="D369" s="1">
        <v>22456448</v>
      </c>
      <c r="E369">
        <v>0.89139999999999997</v>
      </c>
      <c r="F369" s="1">
        <v>21317714</v>
      </c>
      <c r="G369">
        <v>0.88739999999999997</v>
      </c>
      <c r="H369" s="1">
        <v>27335173</v>
      </c>
      <c r="I369" s="1">
        <v>26890870</v>
      </c>
      <c r="J369" s="1">
        <v>25689480</v>
      </c>
      <c r="L369" s="5">
        <f t="shared" si="78"/>
        <v>23890831.333333332</v>
      </c>
      <c r="M369" s="5">
        <f t="shared" si="79"/>
        <v>7105905.2595999995</v>
      </c>
      <c r="N369" s="5">
        <f t="shared" si="80"/>
        <v>26638507.666666668</v>
      </c>
      <c r="P369">
        <f t="shared" si="81"/>
        <v>21.391204999999999</v>
      </c>
      <c r="Q369">
        <f t="shared" si="82"/>
        <v>27.824840999999999</v>
      </c>
      <c r="R369">
        <f t="shared" si="83"/>
        <v>22.456448000000002</v>
      </c>
      <c r="S369">
        <f t="shared" si="84"/>
        <v>8.9139999999999997</v>
      </c>
      <c r="T369">
        <f t="shared" si="85"/>
        <v>21.317713999999999</v>
      </c>
      <c r="U369">
        <f t="shared" si="86"/>
        <v>8.8739999999999988</v>
      </c>
      <c r="V369">
        <f t="shared" si="87"/>
        <v>27.335173000000001</v>
      </c>
      <c r="W369">
        <f t="shared" si="88"/>
        <v>26.89087</v>
      </c>
      <c r="X369">
        <f t="shared" si="89"/>
        <v>25.68948</v>
      </c>
      <c r="Z369">
        <f t="shared" si="90"/>
        <v>23.890831333333331</v>
      </c>
      <c r="AA369">
        <f t="shared" si="91"/>
        <v>7.1059052595999992</v>
      </c>
      <c r="AB369">
        <f t="shared" si="92"/>
        <v>26.638507666666669</v>
      </c>
    </row>
    <row r="370" spans="2:28" x14ac:dyDescent="0.2">
      <c r="B370" s="1">
        <v>22121901</v>
      </c>
      <c r="C370" s="1">
        <v>27745612</v>
      </c>
      <c r="D370" s="1">
        <v>23170038</v>
      </c>
      <c r="E370">
        <v>0.88770000000000004</v>
      </c>
      <c r="F370" s="1">
        <v>21898364</v>
      </c>
      <c r="G370" s="1">
        <v>17289992</v>
      </c>
      <c r="H370" s="1">
        <v>27230577</v>
      </c>
      <c r="I370" s="1">
        <v>29071530</v>
      </c>
      <c r="J370" s="1">
        <v>25727952</v>
      </c>
      <c r="L370" s="5">
        <f t="shared" si="78"/>
        <v>24345850.333333332</v>
      </c>
      <c r="M370" s="5">
        <f t="shared" si="79"/>
        <v>13062785.629233332</v>
      </c>
      <c r="N370" s="5">
        <f t="shared" si="80"/>
        <v>27343353</v>
      </c>
      <c r="P370">
        <f t="shared" si="81"/>
        <v>22.121901000000001</v>
      </c>
      <c r="Q370">
        <f t="shared" si="82"/>
        <v>27.745612000000001</v>
      </c>
      <c r="R370">
        <f t="shared" si="83"/>
        <v>23.170038000000002</v>
      </c>
      <c r="S370">
        <f t="shared" si="84"/>
        <v>8.8770000000000007</v>
      </c>
      <c r="T370">
        <f t="shared" si="85"/>
        <v>21.898364000000001</v>
      </c>
      <c r="U370">
        <f t="shared" si="86"/>
        <v>17.289992000000002</v>
      </c>
      <c r="V370">
        <f t="shared" si="87"/>
        <v>27.230577</v>
      </c>
      <c r="W370">
        <f t="shared" si="88"/>
        <v>29.071529999999999</v>
      </c>
      <c r="X370">
        <f t="shared" si="89"/>
        <v>25.727951999999998</v>
      </c>
      <c r="Z370">
        <f t="shared" si="90"/>
        <v>24.345850333333331</v>
      </c>
      <c r="AA370">
        <f t="shared" si="91"/>
        <v>13.062785629233332</v>
      </c>
      <c r="AB370">
        <f t="shared" si="92"/>
        <v>27.343353</v>
      </c>
    </row>
    <row r="371" spans="2:28" x14ac:dyDescent="0.2">
      <c r="B371" s="1">
        <v>22231184</v>
      </c>
      <c r="C371" s="1">
        <v>27731618</v>
      </c>
      <c r="D371" s="1">
        <v>23170038</v>
      </c>
      <c r="E371">
        <v>0.89219999999999999</v>
      </c>
      <c r="F371" s="1">
        <v>23526012</v>
      </c>
      <c r="G371" s="1">
        <v>19120073</v>
      </c>
      <c r="H371" s="1">
        <v>27306449</v>
      </c>
      <c r="I371" s="1">
        <v>29071530</v>
      </c>
      <c r="J371" s="1">
        <v>25817206</v>
      </c>
      <c r="L371" s="5">
        <f t="shared" si="78"/>
        <v>24377613.333333332</v>
      </c>
      <c r="M371" s="5">
        <f t="shared" si="79"/>
        <v>14215361.964066667</v>
      </c>
      <c r="N371" s="5">
        <f t="shared" si="80"/>
        <v>27398395</v>
      </c>
      <c r="P371">
        <f t="shared" si="81"/>
        <v>22.231183999999999</v>
      </c>
      <c r="Q371">
        <f t="shared" si="82"/>
        <v>27.731618000000001</v>
      </c>
      <c r="R371">
        <f t="shared" si="83"/>
        <v>23.170038000000002</v>
      </c>
      <c r="S371">
        <f t="shared" si="84"/>
        <v>8.9220000000000006</v>
      </c>
      <c r="T371">
        <f t="shared" si="85"/>
        <v>23.526012000000001</v>
      </c>
      <c r="U371">
        <f t="shared" si="86"/>
        <v>19.120073000000001</v>
      </c>
      <c r="V371">
        <f t="shared" si="87"/>
        <v>27.306449000000001</v>
      </c>
      <c r="W371">
        <f t="shared" si="88"/>
        <v>29.071529999999999</v>
      </c>
      <c r="X371">
        <f t="shared" si="89"/>
        <v>25.817205999999999</v>
      </c>
      <c r="Z371">
        <f t="shared" si="90"/>
        <v>24.377613333333333</v>
      </c>
      <c r="AA371">
        <f t="shared" si="91"/>
        <v>14.215361964066668</v>
      </c>
      <c r="AB371">
        <f t="shared" si="92"/>
        <v>27.398395000000001</v>
      </c>
    </row>
    <row r="372" spans="2:28" x14ac:dyDescent="0.2">
      <c r="B372" s="1">
        <v>22269522</v>
      </c>
      <c r="C372" s="1">
        <v>27689634</v>
      </c>
      <c r="D372" s="1">
        <v>23146868</v>
      </c>
      <c r="E372">
        <v>0.8911</v>
      </c>
      <c r="F372" s="1">
        <v>24614421</v>
      </c>
      <c r="G372">
        <v>0.88249999999999995</v>
      </c>
      <c r="H372" s="1">
        <v>27300892</v>
      </c>
      <c r="I372" s="1">
        <v>28069111</v>
      </c>
      <c r="J372" s="1">
        <v>25819834</v>
      </c>
      <c r="L372" s="5">
        <f t="shared" si="78"/>
        <v>24368674.666666668</v>
      </c>
      <c r="M372" s="5">
        <f t="shared" si="79"/>
        <v>8204807.5912000006</v>
      </c>
      <c r="N372" s="5">
        <f t="shared" si="80"/>
        <v>27063279</v>
      </c>
      <c r="P372">
        <f t="shared" si="81"/>
        <v>22.269521999999998</v>
      </c>
      <c r="Q372">
        <f t="shared" si="82"/>
        <v>27.689634000000002</v>
      </c>
      <c r="R372">
        <f t="shared" si="83"/>
        <v>23.146868000000001</v>
      </c>
      <c r="S372">
        <f t="shared" si="84"/>
        <v>8.9109999999999996</v>
      </c>
      <c r="T372">
        <f t="shared" si="85"/>
        <v>24.614421</v>
      </c>
      <c r="U372">
        <f t="shared" si="86"/>
        <v>8.8249999999999993</v>
      </c>
      <c r="V372">
        <f t="shared" si="87"/>
        <v>27.300892000000001</v>
      </c>
      <c r="W372">
        <f t="shared" si="88"/>
        <v>28.069110999999999</v>
      </c>
      <c r="X372">
        <f t="shared" si="89"/>
        <v>25.819834</v>
      </c>
      <c r="Z372">
        <f t="shared" si="90"/>
        <v>24.368674666666667</v>
      </c>
      <c r="AA372">
        <f t="shared" si="91"/>
        <v>8.2048075911999998</v>
      </c>
      <c r="AB372">
        <f t="shared" si="92"/>
        <v>27.063279000000001</v>
      </c>
    </row>
    <row r="373" spans="2:28" x14ac:dyDescent="0.2">
      <c r="B373" s="1">
        <v>21947748</v>
      </c>
      <c r="C373" s="1">
        <v>27703629</v>
      </c>
      <c r="D373" s="1">
        <v>22456448</v>
      </c>
      <c r="E373">
        <v>0.88729999999999998</v>
      </c>
      <c r="F373" s="1">
        <v>23449043</v>
      </c>
      <c r="G373" s="1">
        <v>18552834</v>
      </c>
      <c r="H373" s="1">
        <v>27189743</v>
      </c>
      <c r="I373" s="1">
        <v>29065716</v>
      </c>
      <c r="J373" s="1">
        <v>25780466</v>
      </c>
      <c r="L373" s="5">
        <f t="shared" si="78"/>
        <v>24035941.666666668</v>
      </c>
      <c r="M373" s="5">
        <f t="shared" si="79"/>
        <v>14000625.962433333</v>
      </c>
      <c r="N373" s="5">
        <f t="shared" si="80"/>
        <v>27345308.333333332</v>
      </c>
      <c r="P373">
        <f t="shared" si="81"/>
        <v>21.947748000000001</v>
      </c>
      <c r="Q373">
        <f t="shared" si="82"/>
        <v>27.703628999999999</v>
      </c>
      <c r="R373">
        <f t="shared" si="83"/>
        <v>22.456448000000002</v>
      </c>
      <c r="S373">
        <f t="shared" si="84"/>
        <v>8.8729999999999993</v>
      </c>
      <c r="T373">
        <f t="shared" si="85"/>
        <v>23.449043</v>
      </c>
      <c r="U373">
        <f t="shared" si="86"/>
        <v>18.552834000000001</v>
      </c>
      <c r="V373">
        <f t="shared" si="87"/>
        <v>27.189743</v>
      </c>
      <c r="W373">
        <f t="shared" si="88"/>
        <v>29.065715999999998</v>
      </c>
      <c r="X373">
        <f t="shared" si="89"/>
        <v>25.780466000000001</v>
      </c>
      <c r="Z373">
        <f t="shared" si="90"/>
        <v>24.03594166666667</v>
      </c>
      <c r="AA373">
        <f t="shared" si="91"/>
        <v>14.000625962433332</v>
      </c>
      <c r="AB373">
        <f t="shared" si="92"/>
        <v>27.345308333333332</v>
      </c>
    </row>
    <row r="374" spans="2:28" x14ac:dyDescent="0.2">
      <c r="B374" s="1">
        <v>22014730</v>
      </c>
      <c r="C374" s="1">
        <v>26275713</v>
      </c>
      <c r="D374" s="1">
        <v>23170038</v>
      </c>
      <c r="E374">
        <v>0.88919999999999999</v>
      </c>
      <c r="F374" s="1">
        <v>23463475</v>
      </c>
      <c r="G374">
        <v>0.88580000000000003</v>
      </c>
      <c r="H374" s="1">
        <v>27299244</v>
      </c>
      <c r="I374" s="1">
        <v>29071530</v>
      </c>
      <c r="J374" s="1">
        <v>25809323</v>
      </c>
      <c r="L374" s="5">
        <f t="shared" si="78"/>
        <v>23820160.333333332</v>
      </c>
      <c r="M374" s="5">
        <f t="shared" si="79"/>
        <v>7821158.9249999998</v>
      </c>
      <c r="N374" s="5">
        <f t="shared" si="80"/>
        <v>27393365.666666668</v>
      </c>
      <c r="P374">
        <f t="shared" si="81"/>
        <v>22.01473</v>
      </c>
      <c r="Q374">
        <f t="shared" si="82"/>
        <v>26.275713</v>
      </c>
      <c r="R374">
        <f t="shared" si="83"/>
        <v>23.170038000000002</v>
      </c>
      <c r="S374">
        <f t="shared" si="84"/>
        <v>8.8919999999999995</v>
      </c>
      <c r="T374">
        <f t="shared" si="85"/>
        <v>23.463474999999999</v>
      </c>
      <c r="U374">
        <f t="shared" si="86"/>
        <v>8.8580000000000005</v>
      </c>
      <c r="V374">
        <f t="shared" si="87"/>
        <v>27.299244000000002</v>
      </c>
      <c r="W374">
        <f t="shared" si="88"/>
        <v>29.071529999999999</v>
      </c>
      <c r="X374">
        <f t="shared" si="89"/>
        <v>25.809322999999999</v>
      </c>
      <c r="Z374">
        <f t="shared" si="90"/>
        <v>23.820160333333334</v>
      </c>
      <c r="AA374">
        <f t="shared" si="91"/>
        <v>7.8211589249999998</v>
      </c>
      <c r="AB374">
        <f t="shared" si="92"/>
        <v>27.393365666666668</v>
      </c>
    </row>
    <row r="375" spans="2:28" x14ac:dyDescent="0.2">
      <c r="B375" s="1">
        <v>21801341</v>
      </c>
      <c r="C375" s="1">
        <v>26903513</v>
      </c>
      <c r="D375" s="1">
        <v>23170038</v>
      </c>
      <c r="E375">
        <v>0.89170000000000005</v>
      </c>
      <c r="F375" s="1">
        <v>24675810</v>
      </c>
      <c r="G375" s="1">
        <v>17391305</v>
      </c>
      <c r="H375" s="1">
        <v>27074017</v>
      </c>
      <c r="I375" s="1">
        <v>29239205</v>
      </c>
      <c r="J375" s="1">
        <v>25748953</v>
      </c>
      <c r="L375" s="5">
        <f t="shared" si="78"/>
        <v>23958297.333333332</v>
      </c>
      <c r="M375" s="5">
        <f t="shared" si="79"/>
        <v>14022371.9639</v>
      </c>
      <c r="N375" s="5">
        <f t="shared" si="80"/>
        <v>27354058.333333332</v>
      </c>
      <c r="P375">
        <f t="shared" si="81"/>
        <v>21.801341000000001</v>
      </c>
      <c r="Q375">
        <f t="shared" si="82"/>
        <v>26.903513</v>
      </c>
      <c r="R375">
        <f t="shared" si="83"/>
        <v>23.170038000000002</v>
      </c>
      <c r="S375">
        <f t="shared" si="84"/>
        <v>8.9169999999999998</v>
      </c>
      <c r="T375">
        <f t="shared" si="85"/>
        <v>24.675809999999998</v>
      </c>
      <c r="U375">
        <f t="shared" si="86"/>
        <v>17.391304999999999</v>
      </c>
      <c r="V375">
        <f t="shared" si="87"/>
        <v>27.074017000000001</v>
      </c>
      <c r="W375">
        <f t="shared" si="88"/>
        <v>29.239204999999998</v>
      </c>
      <c r="X375">
        <f t="shared" si="89"/>
        <v>25.748953</v>
      </c>
      <c r="Z375">
        <f t="shared" si="90"/>
        <v>23.958297333333331</v>
      </c>
      <c r="AA375">
        <f t="shared" si="91"/>
        <v>14.0223719639</v>
      </c>
      <c r="AB375">
        <f t="shared" si="92"/>
        <v>27.354058333333331</v>
      </c>
    </row>
    <row r="376" spans="2:28" x14ac:dyDescent="0.2">
      <c r="B376" s="1">
        <v>21896408</v>
      </c>
      <c r="C376" s="1">
        <v>27824841</v>
      </c>
      <c r="D376" s="1">
        <v>23149185</v>
      </c>
      <c r="E376">
        <v>0.88519999999999999</v>
      </c>
      <c r="F376" s="1">
        <v>23463475</v>
      </c>
      <c r="G376" s="1">
        <v>18575335</v>
      </c>
      <c r="H376" s="1">
        <v>27178628</v>
      </c>
      <c r="I376" s="1">
        <v>29218729</v>
      </c>
      <c r="J376" s="1">
        <v>25901555</v>
      </c>
      <c r="L376" s="5">
        <f t="shared" si="78"/>
        <v>24290144.666666668</v>
      </c>
      <c r="M376" s="5">
        <f t="shared" si="79"/>
        <v>14012936.961733334</v>
      </c>
      <c r="N376" s="5">
        <f t="shared" si="80"/>
        <v>27432970.666666668</v>
      </c>
      <c r="P376">
        <f t="shared" si="81"/>
        <v>21.896408000000001</v>
      </c>
      <c r="Q376">
        <f t="shared" si="82"/>
        <v>27.824840999999999</v>
      </c>
      <c r="R376">
        <f t="shared" si="83"/>
        <v>23.149184999999999</v>
      </c>
      <c r="S376">
        <f t="shared" si="84"/>
        <v>8.8520000000000003</v>
      </c>
      <c r="T376">
        <f t="shared" si="85"/>
        <v>23.463474999999999</v>
      </c>
      <c r="U376">
        <f t="shared" si="86"/>
        <v>18.575334999999999</v>
      </c>
      <c r="V376">
        <f t="shared" si="87"/>
        <v>27.178628</v>
      </c>
      <c r="W376">
        <f t="shared" si="88"/>
        <v>29.218729</v>
      </c>
      <c r="X376">
        <f t="shared" si="89"/>
        <v>25.901554999999998</v>
      </c>
      <c r="Z376">
        <f t="shared" si="90"/>
        <v>24.290144666666666</v>
      </c>
      <c r="AA376">
        <f t="shared" si="91"/>
        <v>14.012936961733335</v>
      </c>
      <c r="AB376">
        <f t="shared" si="92"/>
        <v>27.43297066666667</v>
      </c>
    </row>
    <row r="377" spans="2:28" x14ac:dyDescent="0.2">
      <c r="B377" s="1">
        <v>22303349</v>
      </c>
      <c r="C377" s="1">
        <v>27703629</v>
      </c>
      <c r="D377" s="1">
        <v>23167721</v>
      </c>
      <c r="E377">
        <v>0.88790000000000002</v>
      </c>
      <c r="F377">
        <v>0.86370000000000002</v>
      </c>
      <c r="G377">
        <v>0.89970000000000006</v>
      </c>
      <c r="H377" s="1">
        <v>27189743</v>
      </c>
      <c r="I377" s="1">
        <v>30129039</v>
      </c>
      <c r="J377" s="1">
        <v>25798446</v>
      </c>
      <c r="L377" s="5">
        <f t="shared" si="78"/>
        <v>24391566.333333332</v>
      </c>
      <c r="M377" s="5">
        <f t="shared" si="79"/>
        <v>0.8837666666666667</v>
      </c>
      <c r="N377" s="5">
        <f t="shared" si="80"/>
        <v>27705742.666666668</v>
      </c>
      <c r="P377">
        <f t="shared" si="81"/>
        <v>22.303349000000001</v>
      </c>
      <c r="Q377">
        <f t="shared" si="82"/>
        <v>27.703628999999999</v>
      </c>
      <c r="R377">
        <f t="shared" si="83"/>
        <v>23.167721</v>
      </c>
      <c r="S377">
        <f t="shared" si="84"/>
        <v>8.8789999999999996</v>
      </c>
      <c r="T377">
        <f t="shared" si="85"/>
        <v>8.6370000000000005</v>
      </c>
      <c r="U377">
        <f t="shared" si="86"/>
        <v>8.9969999999999999</v>
      </c>
      <c r="V377">
        <f t="shared" si="87"/>
        <v>27.189743</v>
      </c>
      <c r="W377">
        <f t="shared" si="88"/>
        <v>30.129038999999999</v>
      </c>
      <c r="X377">
        <f t="shared" si="89"/>
        <v>25.798445999999998</v>
      </c>
      <c r="Z377">
        <f t="shared" si="90"/>
        <v>24.391566333333333</v>
      </c>
      <c r="AA377">
        <f t="shared" si="91"/>
        <v>8.8376666666666672</v>
      </c>
      <c r="AB377">
        <f t="shared" si="92"/>
        <v>27.705742666666669</v>
      </c>
    </row>
    <row r="378" spans="2:28" x14ac:dyDescent="0.2">
      <c r="B378" s="1">
        <v>21580427</v>
      </c>
      <c r="C378" s="1">
        <v>26134777</v>
      </c>
      <c r="D378" s="1">
        <v>23170038</v>
      </c>
      <c r="E378">
        <v>0.89200000000000002</v>
      </c>
      <c r="F378" s="1">
        <v>23477906</v>
      </c>
      <c r="G378" s="1">
        <v>19155733</v>
      </c>
      <c r="H378" s="1">
        <v>27258044</v>
      </c>
      <c r="I378" s="1">
        <v>30129039</v>
      </c>
      <c r="J378" s="1">
        <v>26604123</v>
      </c>
      <c r="L378" s="5">
        <f t="shared" si="78"/>
        <v>23628414</v>
      </c>
      <c r="M378" s="5">
        <f t="shared" si="79"/>
        <v>14211213.297333336</v>
      </c>
      <c r="N378" s="5">
        <f t="shared" si="80"/>
        <v>27997068.666666668</v>
      </c>
      <c r="P378">
        <f t="shared" si="81"/>
        <v>21.580427</v>
      </c>
      <c r="Q378">
        <f t="shared" si="82"/>
        <v>26.134777</v>
      </c>
      <c r="R378">
        <f t="shared" si="83"/>
        <v>23.170038000000002</v>
      </c>
      <c r="S378">
        <f t="shared" si="84"/>
        <v>8.92</v>
      </c>
      <c r="T378">
        <f t="shared" si="85"/>
        <v>23.477906000000001</v>
      </c>
      <c r="U378">
        <f t="shared" si="86"/>
        <v>19.155733000000001</v>
      </c>
      <c r="V378">
        <f t="shared" si="87"/>
        <v>27.258044000000002</v>
      </c>
      <c r="W378">
        <f t="shared" si="88"/>
        <v>30.129038999999999</v>
      </c>
      <c r="X378">
        <f t="shared" si="89"/>
        <v>26.604123000000001</v>
      </c>
      <c r="Z378">
        <f t="shared" si="90"/>
        <v>23.628413999999999</v>
      </c>
      <c r="AA378">
        <f t="shared" si="91"/>
        <v>14.211213297333336</v>
      </c>
      <c r="AB378">
        <f t="shared" si="92"/>
        <v>27.997068666666667</v>
      </c>
    </row>
    <row r="379" spans="2:28" x14ac:dyDescent="0.2">
      <c r="B379" s="1">
        <v>21773305</v>
      </c>
      <c r="C379" s="1">
        <v>27824841</v>
      </c>
      <c r="D379" s="1">
        <v>23295277</v>
      </c>
      <c r="E379">
        <v>0.88470000000000004</v>
      </c>
      <c r="F379" s="1">
        <v>23331967</v>
      </c>
      <c r="G379">
        <v>0.89329999999999998</v>
      </c>
      <c r="H379" s="1">
        <v>25568978</v>
      </c>
      <c r="I379" s="1">
        <v>30129039</v>
      </c>
      <c r="J379" s="1">
        <v>25907740</v>
      </c>
      <c r="L379" s="5">
        <f t="shared" si="78"/>
        <v>24297807.666666668</v>
      </c>
      <c r="M379" s="5">
        <f t="shared" si="79"/>
        <v>7777322.926</v>
      </c>
      <c r="N379" s="5">
        <f t="shared" si="80"/>
        <v>27201919</v>
      </c>
      <c r="P379">
        <f t="shared" si="81"/>
        <v>21.773305000000001</v>
      </c>
      <c r="Q379">
        <f t="shared" si="82"/>
        <v>27.824840999999999</v>
      </c>
      <c r="R379">
        <f t="shared" si="83"/>
        <v>23.295276999999999</v>
      </c>
      <c r="S379">
        <f t="shared" si="84"/>
        <v>8.8470000000000013</v>
      </c>
      <c r="T379">
        <f t="shared" si="85"/>
        <v>23.331966999999999</v>
      </c>
      <c r="U379">
        <f t="shared" si="86"/>
        <v>8.9329999999999998</v>
      </c>
      <c r="V379">
        <f t="shared" si="87"/>
        <v>25.568978000000001</v>
      </c>
      <c r="W379">
        <f t="shared" si="88"/>
        <v>30.129038999999999</v>
      </c>
      <c r="X379">
        <f t="shared" si="89"/>
        <v>25.90774</v>
      </c>
      <c r="Z379">
        <f t="shared" si="90"/>
        <v>24.297807666666667</v>
      </c>
      <c r="AA379">
        <f t="shared" si="91"/>
        <v>7.7773229260000001</v>
      </c>
      <c r="AB379">
        <f t="shared" si="92"/>
        <v>27.201919</v>
      </c>
    </row>
    <row r="380" spans="2:28" x14ac:dyDescent="0.2">
      <c r="B380" s="1">
        <v>22170296</v>
      </c>
      <c r="C380" s="1">
        <v>27803404</v>
      </c>
      <c r="D380" s="1">
        <v>23282578</v>
      </c>
      <c r="E380">
        <v>0.89190000000000003</v>
      </c>
      <c r="F380" s="1">
        <v>22780612</v>
      </c>
      <c r="G380">
        <v>0.88629999999999998</v>
      </c>
      <c r="H380" s="1">
        <v>27241564</v>
      </c>
      <c r="I380" s="1">
        <v>30243102</v>
      </c>
      <c r="J380" s="1">
        <v>26690905</v>
      </c>
      <c r="L380" s="5">
        <f t="shared" si="78"/>
        <v>24418759.333333332</v>
      </c>
      <c r="M380" s="5">
        <f t="shared" si="79"/>
        <v>7593537.9260666668</v>
      </c>
      <c r="N380" s="5">
        <f t="shared" si="80"/>
        <v>28058523.666666668</v>
      </c>
      <c r="P380">
        <f t="shared" si="81"/>
        <v>22.170296</v>
      </c>
      <c r="Q380">
        <f t="shared" si="82"/>
        <v>27.803404</v>
      </c>
      <c r="R380">
        <f t="shared" si="83"/>
        <v>23.282578000000001</v>
      </c>
      <c r="S380">
        <f t="shared" si="84"/>
        <v>8.9190000000000005</v>
      </c>
      <c r="T380">
        <f t="shared" si="85"/>
        <v>22.780612000000001</v>
      </c>
      <c r="U380">
        <f t="shared" si="86"/>
        <v>8.8629999999999995</v>
      </c>
      <c r="V380">
        <f t="shared" si="87"/>
        <v>27.241564</v>
      </c>
      <c r="W380">
        <f t="shared" si="88"/>
        <v>30.243102</v>
      </c>
      <c r="X380">
        <f t="shared" si="89"/>
        <v>26.690905000000001</v>
      </c>
      <c r="Z380">
        <f t="shared" si="90"/>
        <v>24.41875933333333</v>
      </c>
      <c r="AA380">
        <f t="shared" si="91"/>
        <v>7.5935379260666664</v>
      </c>
      <c r="AB380">
        <f t="shared" si="92"/>
        <v>28.05852366666667</v>
      </c>
    </row>
    <row r="381" spans="2:28" x14ac:dyDescent="0.2">
      <c r="B381" s="1">
        <v>22260501</v>
      </c>
      <c r="C381" s="1">
        <v>26720028</v>
      </c>
      <c r="D381" s="1">
        <v>23848846</v>
      </c>
      <c r="E381">
        <v>0.89190000000000003</v>
      </c>
      <c r="F381" s="1">
        <v>23435828</v>
      </c>
      <c r="G381">
        <v>0.87970000000000004</v>
      </c>
      <c r="H381" s="1">
        <v>27352502</v>
      </c>
      <c r="I381" s="1">
        <v>30321938</v>
      </c>
      <c r="J381" s="1">
        <v>24166832</v>
      </c>
      <c r="L381" s="5">
        <f t="shared" si="78"/>
        <v>24276458.333333332</v>
      </c>
      <c r="M381" s="5">
        <f t="shared" si="79"/>
        <v>7811943.2571999999</v>
      </c>
      <c r="N381" s="5">
        <f t="shared" si="80"/>
        <v>27280424</v>
      </c>
      <c r="P381">
        <f t="shared" si="81"/>
        <v>22.260501000000001</v>
      </c>
      <c r="Q381">
        <f t="shared" si="82"/>
        <v>26.720027999999999</v>
      </c>
      <c r="R381">
        <f t="shared" si="83"/>
        <v>23.848846000000002</v>
      </c>
      <c r="S381">
        <f t="shared" si="84"/>
        <v>8.9190000000000005</v>
      </c>
      <c r="T381">
        <f t="shared" si="85"/>
        <v>23.435828000000001</v>
      </c>
      <c r="U381">
        <f t="shared" si="86"/>
        <v>8.7970000000000006</v>
      </c>
      <c r="V381">
        <f t="shared" si="87"/>
        <v>27.352502000000001</v>
      </c>
      <c r="W381">
        <f t="shared" si="88"/>
        <v>30.321937999999999</v>
      </c>
      <c r="X381">
        <f t="shared" si="89"/>
        <v>24.166831999999999</v>
      </c>
      <c r="Z381">
        <f t="shared" si="90"/>
        <v>24.276458333333331</v>
      </c>
      <c r="AA381">
        <f t="shared" si="91"/>
        <v>7.8119432572000003</v>
      </c>
      <c r="AB381">
        <f t="shared" si="92"/>
        <v>27.280424</v>
      </c>
    </row>
    <row r="382" spans="2:28" x14ac:dyDescent="0.2">
      <c r="B382" s="1">
        <v>22114416</v>
      </c>
      <c r="C382" s="1">
        <v>27824841</v>
      </c>
      <c r="D382" s="1">
        <v>23282578</v>
      </c>
      <c r="E382">
        <v>0.88880000000000003</v>
      </c>
      <c r="F382" s="1">
        <v>22031913</v>
      </c>
      <c r="G382" s="1">
        <v>18906345</v>
      </c>
      <c r="H382" s="1">
        <v>27324059</v>
      </c>
      <c r="I382" s="1">
        <v>30321938</v>
      </c>
      <c r="J382" s="1">
        <v>26688193</v>
      </c>
      <c r="L382" s="5">
        <f t="shared" si="78"/>
        <v>24407278.333333332</v>
      </c>
      <c r="M382" s="5">
        <f t="shared" si="79"/>
        <v>13646086.296266666</v>
      </c>
      <c r="N382" s="5">
        <f t="shared" si="80"/>
        <v>28111396.666666668</v>
      </c>
      <c r="P382">
        <f t="shared" si="81"/>
        <v>22.114415999999999</v>
      </c>
      <c r="Q382">
        <f t="shared" si="82"/>
        <v>27.824840999999999</v>
      </c>
      <c r="R382">
        <f t="shared" si="83"/>
        <v>23.282578000000001</v>
      </c>
      <c r="S382">
        <f t="shared" si="84"/>
        <v>8.8879999999999999</v>
      </c>
      <c r="T382">
        <f t="shared" si="85"/>
        <v>22.031912999999999</v>
      </c>
      <c r="U382">
        <f t="shared" si="86"/>
        <v>18.906345000000002</v>
      </c>
      <c r="V382">
        <f t="shared" si="87"/>
        <v>27.324058999999998</v>
      </c>
      <c r="W382">
        <f t="shared" si="88"/>
        <v>30.321937999999999</v>
      </c>
      <c r="X382">
        <f t="shared" si="89"/>
        <v>26.688192999999998</v>
      </c>
      <c r="Z382">
        <f t="shared" si="90"/>
        <v>24.407278333333331</v>
      </c>
      <c r="AA382">
        <f t="shared" si="91"/>
        <v>13.646086296266665</v>
      </c>
      <c r="AB382">
        <f t="shared" si="92"/>
        <v>28.111396666666668</v>
      </c>
    </row>
    <row r="383" spans="2:28" x14ac:dyDescent="0.2">
      <c r="B383" s="1">
        <v>21995521</v>
      </c>
      <c r="C383" s="1">
        <v>26889932</v>
      </c>
      <c r="D383" s="1">
        <v>23848846</v>
      </c>
      <c r="E383">
        <v>0.89659999999999995</v>
      </c>
      <c r="F383" s="1">
        <v>22856778</v>
      </c>
      <c r="G383">
        <v>0.88800000000000001</v>
      </c>
      <c r="H383" s="1">
        <v>27465047</v>
      </c>
      <c r="I383" s="1">
        <v>30129039</v>
      </c>
      <c r="J383" s="1">
        <v>26628530</v>
      </c>
      <c r="L383" s="5">
        <f t="shared" si="78"/>
        <v>24244766.333333332</v>
      </c>
      <c r="M383" s="5">
        <f t="shared" si="79"/>
        <v>7618926.5948666669</v>
      </c>
      <c r="N383" s="5">
        <f t="shared" si="80"/>
        <v>28074205.333333332</v>
      </c>
      <c r="P383">
        <f t="shared" si="81"/>
        <v>21.995521</v>
      </c>
      <c r="Q383">
        <f t="shared" si="82"/>
        <v>26.889932000000002</v>
      </c>
      <c r="R383">
        <f t="shared" si="83"/>
        <v>23.848846000000002</v>
      </c>
      <c r="S383">
        <f t="shared" si="84"/>
        <v>8.9659999999999993</v>
      </c>
      <c r="T383">
        <f t="shared" si="85"/>
        <v>22.856777999999998</v>
      </c>
      <c r="U383">
        <f t="shared" si="86"/>
        <v>8.8800000000000008</v>
      </c>
      <c r="V383">
        <f t="shared" si="87"/>
        <v>27.465046999999998</v>
      </c>
      <c r="W383">
        <f t="shared" si="88"/>
        <v>30.129038999999999</v>
      </c>
      <c r="X383">
        <f t="shared" si="89"/>
        <v>26.628530000000001</v>
      </c>
      <c r="Z383">
        <f t="shared" si="90"/>
        <v>24.244766333333331</v>
      </c>
      <c r="AA383">
        <f t="shared" si="91"/>
        <v>7.6189265948666671</v>
      </c>
      <c r="AB383">
        <f t="shared" si="92"/>
        <v>28.074205333333332</v>
      </c>
    </row>
    <row r="384" spans="2:28" x14ac:dyDescent="0.2">
      <c r="B384" s="1">
        <v>22091471</v>
      </c>
      <c r="C384" s="1">
        <v>25043945</v>
      </c>
      <c r="D384" s="1">
        <v>23848846</v>
      </c>
      <c r="E384">
        <v>0.89380000000000004</v>
      </c>
      <c r="F384">
        <v>0.89780000000000004</v>
      </c>
      <c r="G384" s="1">
        <v>17298301</v>
      </c>
      <c r="H384" s="1">
        <v>27254947</v>
      </c>
      <c r="I384" s="1">
        <v>30129039</v>
      </c>
      <c r="J384" s="1">
        <v>26628530</v>
      </c>
      <c r="L384" s="5">
        <f t="shared" si="78"/>
        <v>23661420.666666668</v>
      </c>
      <c r="M384" s="5">
        <f t="shared" si="79"/>
        <v>5766100.9305333337</v>
      </c>
      <c r="N384" s="5">
        <f t="shared" si="80"/>
        <v>28004172</v>
      </c>
      <c r="P384">
        <f t="shared" si="81"/>
        <v>22.091470999999999</v>
      </c>
      <c r="Q384">
        <f t="shared" si="82"/>
        <v>25.043945000000001</v>
      </c>
      <c r="R384">
        <f t="shared" si="83"/>
        <v>23.848846000000002</v>
      </c>
      <c r="S384">
        <f t="shared" si="84"/>
        <v>8.9380000000000006</v>
      </c>
      <c r="T384">
        <f t="shared" si="85"/>
        <v>8.9779999999999998</v>
      </c>
      <c r="U384">
        <f t="shared" si="86"/>
        <v>17.298300999999999</v>
      </c>
      <c r="V384">
        <f t="shared" si="87"/>
        <v>27.254947000000001</v>
      </c>
      <c r="W384">
        <f t="shared" si="88"/>
        <v>30.129038999999999</v>
      </c>
      <c r="X384">
        <f t="shared" si="89"/>
        <v>26.628530000000001</v>
      </c>
      <c r="Z384">
        <f t="shared" si="90"/>
        <v>23.661420666666668</v>
      </c>
      <c r="AA384">
        <f t="shared" si="91"/>
        <v>5.7661009305333337</v>
      </c>
      <c r="AB384">
        <f t="shared" si="92"/>
        <v>28.004172000000001</v>
      </c>
    </row>
    <row r="385" spans="2:28" x14ac:dyDescent="0.2">
      <c r="B385" s="1">
        <v>22192931</v>
      </c>
      <c r="C385" s="1">
        <v>27824841</v>
      </c>
      <c r="D385" s="1">
        <v>23848846</v>
      </c>
      <c r="E385">
        <v>0.8821</v>
      </c>
      <c r="F385" s="1">
        <v>23949714</v>
      </c>
      <c r="G385">
        <v>0.88849999999999996</v>
      </c>
      <c r="H385" s="1">
        <v>27340646</v>
      </c>
      <c r="I385" s="1">
        <v>30291617</v>
      </c>
      <c r="J385" s="1">
        <v>26850909</v>
      </c>
      <c r="L385" s="5">
        <f t="shared" si="78"/>
        <v>24622206</v>
      </c>
      <c r="M385" s="5">
        <f t="shared" si="79"/>
        <v>7983238.5902000004</v>
      </c>
      <c r="N385" s="5">
        <f t="shared" si="80"/>
        <v>28161057.333333332</v>
      </c>
      <c r="P385">
        <f t="shared" si="81"/>
        <v>22.192931000000002</v>
      </c>
      <c r="Q385">
        <f t="shared" si="82"/>
        <v>27.824840999999999</v>
      </c>
      <c r="R385">
        <f t="shared" si="83"/>
        <v>23.848846000000002</v>
      </c>
      <c r="S385">
        <f t="shared" si="84"/>
        <v>8.8209999999999997</v>
      </c>
      <c r="T385">
        <f t="shared" si="85"/>
        <v>23.949714</v>
      </c>
      <c r="U385">
        <f t="shared" si="86"/>
        <v>8.8849999999999998</v>
      </c>
      <c r="V385">
        <f t="shared" si="87"/>
        <v>27.340646</v>
      </c>
      <c r="W385">
        <f t="shared" si="88"/>
        <v>30.291616999999999</v>
      </c>
      <c r="X385">
        <f t="shared" si="89"/>
        <v>26.850909000000001</v>
      </c>
      <c r="Z385">
        <f t="shared" si="90"/>
        <v>24.622205999999998</v>
      </c>
      <c r="AA385">
        <f t="shared" si="91"/>
        <v>7.9832385902</v>
      </c>
      <c r="AB385">
        <f t="shared" si="92"/>
        <v>28.161057333333332</v>
      </c>
    </row>
    <row r="386" spans="2:28" x14ac:dyDescent="0.2">
      <c r="B386" s="1">
        <v>22888562</v>
      </c>
      <c r="C386" s="1">
        <v>26889932</v>
      </c>
      <c r="D386" s="1">
        <v>24091661</v>
      </c>
      <c r="E386">
        <v>0.88619999999999999</v>
      </c>
      <c r="F386" s="1">
        <v>23284102</v>
      </c>
      <c r="G386" s="1">
        <v>19366853</v>
      </c>
      <c r="H386" s="1">
        <v>27335117</v>
      </c>
      <c r="I386" s="1">
        <v>30129039</v>
      </c>
      <c r="J386" s="1">
        <v>26718024</v>
      </c>
      <c r="L386" s="5">
        <f t="shared" ref="L386:L449" si="93">SUM(B386:D386)/3</f>
        <v>24623385</v>
      </c>
      <c r="M386" s="5">
        <f t="shared" ref="M386:M449" si="94">SUM(E386:G386)/3</f>
        <v>14216985.295399999</v>
      </c>
      <c r="N386" s="5">
        <f t="shared" ref="N386:N449" si="95">SUM(H386:J386)/3</f>
        <v>28060726.666666668</v>
      </c>
      <c r="P386">
        <f t="shared" si="81"/>
        <v>22.888562</v>
      </c>
      <c r="Q386">
        <f t="shared" si="82"/>
        <v>26.889932000000002</v>
      </c>
      <c r="R386">
        <f t="shared" si="83"/>
        <v>24.091660999999998</v>
      </c>
      <c r="S386">
        <f t="shared" si="84"/>
        <v>8.8620000000000001</v>
      </c>
      <c r="T386">
        <f t="shared" si="85"/>
        <v>23.284102000000001</v>
      </c>
      <c r="U386">
        <f t="shared" si="86"/>
        <v>19.366852999999999</v>
      </c>
      <c r="V386">
        <f t="shared" si="87"/>
        <v>27.335117</v>
      </c>
      <c r="W386">
        <f t="shared" si="88"/>
        <v>30.129038999999999</v>
      </c>
      <c r="X386">
        <f t="shared" si="89"/>
        <v>26.718024</v>
      </c>
      <c r="Z386">
        <f t="shared" si="90"/>
        <v>24.623384999999999</v>
      </c>
      <c r="AA386">
        <f t="shared" si="91"/>
        <v>14.216985295399999</v>
      </c>
      <c r="AB386">
        <f t="shared" si="92"/>
        <v>28.060726666666667</v>
      </c>
    </row>
    <row r="387" spans="2:28" x14ac:dyDescent="0.2">
      <c r="B387" s="1">
        <v>23588845</v>
      </c>
      <c r="C387" s="1">
        <v>27893501</v>
      </c>
      <c r="D387" s="1">
        <v>24200564</v>
      </c>
      <c r="E387">
        <v>0.89090000000000003</v>
      </c>
      <c r="F387" s="1">
        <v>21870700</v>
      </c>
      <c r="G387" s="1">
        <v>19237511</v>
      </c>
      <c r="H387" s="1">
        <v>27329588</v>
      </c>
      <c r="I387" s="1">
        <v>30014549</v>
      </c>
      <c r="J387" s="1">
        <v>26585139</v>
      </c>
      <c r="L387" s="5">
        <f t="shared" si="93"/>
        <v>25227636.666666668</v>
      </c>
      <c r="M387" s="5">
        <f t="shared" si="94"/>
        <v>13702737.296966666</v>
      </c>
      <c r="N387" s="5">
        <f t="shared" si="95"/>
        <v>27976425.333333332</v>
      </c>
      <c r="P387">
        <f t="shared" si="81"/>
        <v>23.588844999999999</v>
      </c>
      <c r="Q387">
        <f t="shared" si="82"/>
        <v>27.893501000000001</v>
      </c>
      <c r="R387">
        <f t="shared" si="83"/>
        <v>24.200564</v>
      </c>
      <c r="S387">
        <f t="shared" si="84"/>
        <v>8.9090000000000007</v>
      </c>
      <c r="T387">
        <f t="shared" si="85"/>
        <v>21.870699999999999</v>
      </c>
      <c r="U387">
        <f t="shared" si="86"/>
        <v>19.237511000000001</v>
      </c>
      <c r="V387">
        <f t="shared" si="87"/>
        <v>27.329588000000001</v>
      </c>
      <c r="W387">
        <f t="shared" si="88"/>
        <v>30.014548999999999</v>
      </c>
      <c r="X387">
        <f t="shared" si="89"/>
        <v>26.585139000000002</v>
      </c>
      <c r="Z387">
        <f t="shared" si="90"/>
        <v>25.227636666666669</v>
      </c>
      <c r="AA387">
        <f t="shared" si="91"/>
        <v>13.702737296966667</v>
      </c>
      <c r="AB387">
        <f t="shared" si="92"/>
        <v>27.976425333333331</v>
      </c>
    </row>
    <row r="388" spans="2:28" x14ac:dyDescent="0.2">
      <c r="B388" s="1">
        <v>23481590</v>
      </c>
      <c r="C388" s="1">
        <v>26985701</v>
      </c>
      <c r="D388" s="1">
        <v>23281813</v>
      </c>
      <c r="E388">
        <v>0.88700000000000001</v>
      </c>
      <c r="F388" s="1">
        <v>24036010</v>
      </c>
      <c r="G388" s="1">
        <v>18201466</v>
      </c>
      <c r="H388" s="1">
        <v>27420815</v>
      </c>
      <c r="I388" s="1">
        <v>30071795</v>
      </c>
      <c r="J388" s="1">
        <v>26723448</v>
      </c>
      <c r="L388" s="5">
        <f t="shared" si="93"/>
        <v>24583034.666666668</v>
      </c>
      <c r="M388" s="5">
        <f t="shared" si="94"/>
        <v>14079158.962333331</v>
      </c>
      <c r="N388" s="5">
        <f t="shared" si="95"/>
        <v>28072019.333333332</v>
      </c>
      <c r="P388">
        <f t="shared" si="81"/>
        <v>23.481590000000001</v>
      </c>
      <c r="Q388">
        <f t="shared" si="82"/>
        <v>26.985700999999999</v>
      </c>
      <c r="R388">
        <f t="shared" si="83"/>
        <v>23.281813</v>
      </c>
      <c r="S388">
        <f t="shared" si="84"/>
        <v>8.870000000000001</v>
      </c>
      <c r="T388">
        <f t="shared" si="85"/>
        <v>24.036010000000001</v>
      </c>
      <c r="U388">
        <f t="shared" si="86"/>
        <v>18.201466</v>
      </c>
      <c r="V388">
        <f t="shared" si="87"/>
        <v>27.420815000000001</v>
      </c>
      <c r="W388">
        <f t="shared" si="88"/>
        <v>30.071795000000002</v>
      </c>
      <c r="X388">
        <f t="shared" si="89"/>
        <v>26.723448000000001</v>
      </c>
      <c r="Z388">
        <f t="shared" si="90"/>
        <v>24.583034666666666</v>
      </c>
      <c r="AA388">
        <f t="shared" si="91"/>
        <v>14.079158962333331</v>
      </c>
      <c r="AB388">
        <f t="shared" si="92"/>
        <v>28.072019333333333</v>
      </c>
    </row>
    <row r="389" spans="2:28" x14ac:dyDescent="0.2">
      <c r="B389" s="1">
        <v>22214490</v>
      </c>
      <c r="C389" s="1">
        <v>27058759</v>
      </c>
      <c r="D389" s="1">
        <v>24198694</v>
      </c>
      <c r="E389">
        <v>0.89329999999999998</v>
      </c>
      <c r="F389" s="1">
        <v>23702001</v>
      </c>
      <c r="G389" s="1">
        <v>18780157</v>
      </c>
      <c r="H389" s="1">
        <v>27550541</v>
      </c>
      <c r="I389" s="1">
        <v>30321938</v>
      </c>
      <c r="J389" s="1">
        <v>26677345</v>
      </c>
      <c r="L389" s="5">
        <f t="shared" si="93"/>
        <v>24490647.666666668</v>
      </c>
      <c r="M389" s="5">
        <f t="shared" si="94"/>
        <v>14160719.631099999</v>
      </c>
      <c r="N389" s="5">
        <f t="shared" si="95"/>
        <v>28183274.666666668</v>
      </c>
      <c r="P389">
        <f t="shared" si="81"/>
        <v>22.214490000000001</v>
      </c>
      <c r="Q389">
        <f t="shared" si="82"/>
        <v>27.058758999999998</v>
      </c>
      <c r="R389">
        <f t="shared" si="83"/>
        <v>24.198694</v>
      </c>
      <c r="S389">
        <f t="shared" si="84"/>
        <v>8.9329999999999998</v>
      </c>
      <c r="T389">
        <f t="shared" si="85"/>
        <v>23.702000999999999</v>
      </c>
      <c r="U389">
        <f t="shared" si="86"/>
        <v>18.780156999999999</v>
      </c>
      <c r="V389">
        <f t="shared" si="87"/>
        <v>27.550540999999999</v>
      </c>
      <c r="W389">
        <f t="shared" si="88"/>
        <v>30.321937999999999</v>
      </c>
      <c r="X389">
        <f t="shared" si="89"/>
        <v>26.677344999999999</v>
      </c>
      <c r="Z389">
        <f t="shared" si="90"/>
        <v>24.490647666666668</v>
      </c>
      <c r="AA389">
        <f t="shared" si="91"/>
        <v>14.160719631099999</v>
      </c>
      <c r="AB389">
        <f t="shared" si="92"/>
        <v>28.183274666666669</v>
      </c>
    </row>
    <row r="390" spans="2:28" x14ac:dyDescent="0.2">
      <c r="B390" s="1">
        <v>23591228</v>
      </c>
      <c r="C390" s="1">
        <v>27970952</v>
      </c>
      <c r="D390" s="1">
        <v>24017769</v>
      </c>
      <c r="E390">
        <v>0.89119999999999999</v>
      </c>
      <c r="F390" s="1">
        <v>22631314</v>
      </c>
      <c r="G390" s="1">
        <v>17885940</v>
      </c>
      <c r="H390" s="1">
        <v>28371471</v>
      </c>
      <c r="I390" s="1">
        <v>30291617</v>
      </c>
      <c r="J390" s="1">
        <v>25878825</v>
      </c>
      <c r="L390" s="5">
        <f t="shared" si="93"/>
        <v>25193316.333333332</v>
      </c>
      <c r="M390" s="5">
        <f t="shared" si="94"/>
        <v>13505751.6304</v>
      </c>
      <c r="N390" s="5">
        <f t="shared" si="95"/>
        <v>28180637.666666668</v>
      </c>
      <c r="P390">
        <f t="shared" si="81"/>
        <v>23.591228000000001</v>
      </c>
      <c r="Q390">
        <f t="shared" si="82"/>
        <v>27.970952</v>
      </c>
      <c r="R390">
        <f t="shared" si="83"/>
        <v>24.017769000000001</v>
      </c>
      <c r="S390">
        <f t="shared" si="84"/>
        <v>8.911999999999999</v>
      </c>
      <c r="T390">
        <f t="shared" si="85"/>
        <v>22.631314</v>
      </c>
      <c r="U390">
        <f t="shared" si="86"/>
        <v>17.885940000000002</v>
      </c>
      <c r="V390">
        <f t="shared" si="87"/>
        <v>28.371471</v>
      </c>
      <c r="W390">
        <f t="shared" si="88"/>
        <v>30.291616999999999</v>
      </c>
      <c r="X390">
        <f t="shared" si="89"/>
        <v>25.878824999999999</v>
      </c>
      <c r="Z390">
        <f t="shared" si="90"/>
        <v>25.193316333333332</v>
      </c>
      <c r="AA390">
        <f t="shared" si="91"/>
        <v>13.505751630400001</v>
      </c>
      <c r="AB390">
        <f t="shared" si="92"/>
        <v>28.180637666666669</v>
      </c>
    </row>
    <row r="391" spans="2:28" x14ac:dyDescent="0.2">
      <c r="B391" s="1">
        <v>23493507</v>
      </c>
      <c r="C391" s="1">
        <v>27594339</v>
      </c>
      <c r="D391" s="1">
        <v>24173943</v>
      </c>
      <c r="E391">
        <v>0.89370000000000005</v>
      </c>
      <c r="F391" s="1">
        <v>23307333</v>
      </c>
      <c r="G391" s="1">
        <v>18581754</v>
      </c>
      <c r="H391" s="1">
        <v>28328575</v>
      </c>
      <c r="I391" s="1">
        <v>30486610</v>
      </c>
      <c r="J391" s="1">
        <v>26739720</v>
      </c>
      <c r="L391" s="5">
        <f t="shared" si="93"/>
        <v>25087263</v>
      </c>
      <c r="M391" s="5">
        <f t="shared" si="94"/>
        <v>13963029.297900001</v>
      </c>
      <c r="N391" s="5">
        <f t="shared" si="95"/>
        <v>28518301.666666668</v>
      </c>
      <c r="P391">
        <f t="shared" si="81"/>
        <v>23.493507000000001</v>
      </c>
      <c r="Q391">
        <f t="shared" si="82"/>
        <v>27.594339000000002</v>
      </c>
      <c r="R391">
        <f t="shared" si="83"/>
        <v>24.173943000000001</v>
      </c>
      <c r="S391">
        <f t="shared" si="84"/>
        <v>8.9370000000000012</v>
      </c>
      <c r="T391">
        <f t="shared" si="85"/>
        <v>23.307333</v>
      </c>
      <c r="U391">
        <f t="shared" si="86"/>
        <v>18.581754</v>
      </c>
      <c r="V391">
        <f t="shared" si="87"/>
        <v>28.328575000000001</v>
      </c>
      <c r="W391">
        <f t="shared" si="88"/>
        <v>30.486609999999999</v>
      </c>
      <c r="X391">
        <f t="shared" si="89"/>
        <v>26.739719999999998</v>
      </c>
      <c r="Z391">
        <f t="shared" si="90"/>
        <v>25.087263</v>
      </c>
      <c r="AA391">
        <f t="shared" si="91"/>
        <v>13.9630292979</v>
      </c>
      <c r="AB391">
        <f t="shared" si="92"/>
        <v>28.51830166666667</v>
      </c>
    </row>
    <row r="392" spans="2:28" x14ac:dyDescent="0.2">
      <c r="B392" s="1">
        <v>22157118</v>
      </c>
      <c r="C392" s="1">
        <v>27970952</v>
      </c>
      <c r="D392" s="1">
        <v>24784743</v>
      </c>
      <c r="E392">
        <v>0.89300000000000002</v>
      </c>
      <c r="F392" s="1">
        <v>20307935</v>
      </c>
      <c r="G392" s="1">
        <v>17690588</v>
      </c>
      <c r="H392" s="1">
        <v>28297117</v>
      </c>
      <c r="I392" s="1">
        <v>29236280</v>
      </c>
      <c r="J392" s="1">
        <v>26593275</v>
      </c>
      <c r="L392" s="5">
        <f t="shared" si="93"/>
        <v>24970937.666666668</v>
      </c>
      <c r="M392" s="5">
        <f t="shared" si="94"/>
        <v>12666174.630999999</v>
      </c>
      <c r="N392" s="5">
        <f t="shared" si="95"/>
        <v>28042224</v>
      </c>
      <c r="P392">
        <f t="shared" si="81"/>
        <v>22.157118000000001</v>
      </c>
      <c r="Q392">
        <f t="shared" si="82"/>
        <v>27.970952</v>
      </c>
      <c r="R392">
        <f t="shared" si="83"/>
        <v>24.784742999999999</v>
      </c>
      <c r="S392">
        <f t="shared" si="84"/>
        <v>8.93</v>
      </c>
      <c r="T392">
        <f t="shared" si="85"/>
        <v>20.307935000000001</v>
      </c>
      <c r="U392">
        <f t="shared" si="86"/>
        <v>17.690588000000002</v>
      </c>
      <c r="V392">
        <f t="shared" si="87"/>
        <v>28.297117</v>
      </c>
      <c r="W392">
        <f t="shared" si="88"/>
        <v>29.236280000000001</v>
      </c>
      <c r="X392">
        <f t="shared" si="89"/>
        <v>26.593274999999998</v>
      </c>
      <c r="Z392">
        <f t="shared" si="90"/>
        <v>24.970937666666668</v>
      </c>
      <c r="AA392">
        <f t="shared" si="91"/>
        <v>12.666174630999999</v>
      </c>
      <c r="AB392">
        <f t="shared" si="92"/>
        <v>28.042224000000001</v>
      </c>
    </row>
    <row r="393" spans="2:28" x14ac:dyDescent="0.2">
      <c r="B393" s="1">
        <v>22243776</v>
      </c>
      <c r="C393" s="1">
        <v>27807051</v>
      </c>
      <c r="D393" s="1">
        <v>24911260</v>
      </c>
      <c r="E393">
        <v>0.89410000000000001</v>
      </c>
      <c r="F393" s="1">
        <v>23487528</v>
      </c>
      <c r="G393" s="1">
        <v>19097876</v>
      </c>
      <c r="H393" s="1">
        <v>25784620</v>
      </c>
      <c r="I393" s="1">
        <v>30449990</v>
      </c>
      <c r="J393" s="1">
        <v>24257018</v>
      </c>
      <c r="L393" s="5">
        <f t="shared" si="93"/>
        <v>24987362.333333332</v>
      </c>
      <c r="M393" s="5">
        <f t="shared" si="94"/>
        <v>14195134.964699998</v>
      </c>
      <c r="N393" s="5">
        <f t="shared" si="95"/>
        <v>26830542.666666668</v>
      </c>
      <c r="P393">
        <f t="shared" ref="P393:P456" si="96">IF(B393&gt;1,B393/1000000,B393*10)</f>
        <v>22.243776</v>
      </c>
      <c r="Q393">
        <f t="shared" ref="Q393:Q456" si="97">IF(C393&gt;1,C393/1000000,C393*10)</f>
        <v>27.807051000000001</v>
      </c>
      <c r="R393">
        <f t="shared" ref="R393:R456" si="98">IF(D393&gt;1,D393/1000000,D393*10)</f>
        <v>24.911259999999999</v>
      </c>
      <c r="S393">
        <f t="shared" ref="S393:S456" si="99">IF(E393&gt;1,E393/1000000,E393*10)</f>
        <v>8.9410000000000007</v>
      </c>
      <c r="T393">
        <f t="shared" ref="T393:T456" si="100">IF(F393&gt;1,F393/1000000,F393*10)</f>
        <v>23.487528000000001</v>
      </c>
      <c r="U393">
        <f t="shared" ref="U393:U456" si="101">IF(G393&gt;1,G393/1000000,G393*10)</f>
        <v>19.097875999999999</v>
      </c>
      <c r="V393">
        <f t="shared" ref="V393:V456" si="102">IF(H393&gt;1,H393/1000000,H393*10)</f>
        <v>25.78462</v>
      </c>
      <c r="W393">
        <f t="shared" ref="W393:W456" si="103">IF(I393&gt;1,I393/1000000,I393*10)</f>
        <v>30.44999</v>
      </c>
      <c r="X393">
        <f t="shared" ref="X393:X456" si="104">IF(J393&gt;1,J393/1000000,J393*10)</f>
        <v>24.257017999999999</v>
      </c>
      <c r="Z393">
        <f t="shared" ref="Z393:Z456" si="105">IF(L393&gt;1,L393/1000000,L393*10)</f>
        <v>24.987362333333333</v>
      </c>
      <c r="AA393">
        <f t="shared" ref="AA393:AA456" si="106">IF(M393&gt;1,M393/1000000,M393*10)</f>
        <v>14.195134964699999</v>
      </c>
      <c r="AB393">
        <f t="shared" ref="AB393:AB456" si="107">IF(N393&gt;1,N393/1000000,N393*10)</f>
        <v>26.830542666666666</v>
      </c>
    </row>
    <row r="394" spans="2:28" x14ac:dyDescent="0.2">
      <c r="B394" s="1">
        <v>22193161</v>
      </c>
      <c r="C394" s="1">
        <v>27877338</v>
      </c>
      <c r="D394" s="1">
        <v>24113939</v>
      </c>
      <c r="E394">
        <v>0.88890000000000002</v>
      </c>
      <c r="F394" s="1">
        <v>23793229</v>
      </c>
      <c r="G394" s="1">
        <v>18657528</v>
      </c>
      <c r="H394" s="1">
        <v>25838427</v>
      </c>
      <c r="I394" s="1">
        <v>29133902</v>
      </c>
      <c r="J394" s="1">
        <v>26715539</v>
      </c>
      <c r="L394" s="5">
        <f t="shared" si="93"/>
        <v>24728146</v>
      </c>
      <c r="M394" s="5">
        <f t="shared" si="94"/>
        <v>14150252.629633332</v>
      </c>
      <c r="N394" s="5">
        <f t="shared" si="95"/>
        <v>27229289.333333332</v>
      </c>
      <c r="P394">
        <f t="shared" si="96"/>
        <v>22.193161</v>
      </c>
      <c r="Q394">
        <f t="shared" si="97"/>
        <v>27.877338000000002</v>
      </c>
      <c r="R394">
        <f t="shared" si="98"/>
        <v>24.113938999999998</v>
      </c>
      <c r="S394">
        <f t="shared" si="99"/>
        <v>8.8889999999999993</v>
      </c>
      <c r="T394">
        <f t="shared" si="100"/>
        <v>23.793229</v>
      </c>
      <c r="U394">
        <f t="shared" si="101"/>
        <v>18.657527999999999</v>
      </c>
      <c r="V394">
        <f t="shared" si="102"/>
        <v>25.838426999999999</v>
      </c>
      <c r="W394">
        <f t="shared" si="103"/>
        <v>29.133901999999999</v>
      </c>
      <c r="X394">
        <f t="shared" si="104"/>
        <v>26.715539</v>
      </c>
      <c r="Z394">
        <f t="shared" si="105"/>
        <v>24.728145999999999</v>
      </c>
      <c r="AA394">
        <f t="shared" si="106"/>
        <v>14.150252629633332</v>
      </c>
      <c r="AB394">
        <f t="shared" si="107"/>
        <v>27.22928933333333</v>
      </c>
    </row>
    <row r="395" spans="2:28" x14ac:dyDescent="0.2">
      <c r="B395" s="1">
        <v>21589099</v>
      </c>
      <c r="C395" s="1">
        <v>27574525</v>
      </c>
      <c r="D395" s="1">
        <v>24807984</v>
      </c>
      <c r="E395">
        <v>0.89119999999999999</v>
      </c>
      <c r="F395" s="1">
        <v>24016076</v>
      </c>
      <c r="G395" s="1">
        <v>19354727</v>
      </c>
      <c r="H395" s="1">
        <v>27185055</v>
      </c>
      <c r="I395" s="1">
        <v>30431679</v>
      </c>
      <c r="J395" s="1">
        <v>26693968</v>
      </c>
      <c r="L395" s="5">
        <f t="shared" si="93"/>
        <v>24657202.666666668</v>
      </c>
      <c r="M395" s="5">
        <f t="shared" si="94"/>
        <v>14456934.6304</v>
      </c>
      <c r="N395" s="5">
        <f t="shared" si="95"/>
        <v>28103567.333333332</v>
      </c>
      <c r="P395">
        <f t="shared" si="96"/>
        <v>21.589099000000001</v>
      </c>
      <c r="Q395">
        <f t="shared" si="97"/>
        <v>27.574525000000001</v>
      </c>
      <c r="R395">
        <f t="shared" si="98"/>
        <v>24.807984000000001</v>
      </c>
      <c r="S395">
        <f t="shared" si="99"/>
        <v>8.911999999999999</v>
      </c>
      <c r="T395">
        <f t="shared" si="100"/>
        <v>24.016076000000002</v>
      </c>
      <c r="U395">
        <f t="shared" si="101"/>
        <v>19.354727</v>
      </c>
      <c r="V395">
        <f t="shared" si="102"/>
        <v>27.185054999999998</v>
      </c>
      <c r="W395">
        <f t="shared" si="103"/>
        <v>30.431678999999999</v>
      </c>
      <c r="X395">
        <f t="shared" si="104"/>
        <v>26.693968000000002</v>
      </c>
      <c r="Z395">
        <f t="shared" si="105"/>
        <v>24.657202666666667</v>
      </c>
      <c r="AA395">
        <f t="shared" si="106"/>
        <v>14.456934630399999</v>
      </c>
      <c r="AB395">
        <f t="shared" si="107"/>
        <v>28.103567333333331</v>
      </c>
    </row>
    <row r="396" spans="2:28" x14ac:dyDescent="0.2">
      <c r="B396" s="1">
        <v>23591228</v>
      </c>
      <c r="C396" s="1">
        <v>27807051</v>
      </c>
      <c r="D396" s="1">
        <v>24194880</v>
      </c>
      <c r="E396">
        <v>0.89890000000000003</v>
      </c>
      <c r="F396" s="1">
        <v>21643516</v>
      </c>
      <c r="G396" s="1">
        <v>18649823</v>
      </c>
      <c r="H396" s="1">
        <v>27121886</v>
      </c>
      <c r="I396" s="1">
        <v>29250905</v>
      </c>
      <c r="J396" s="1">
        <v>26675093</v>
      </c>
      <c r="L396" s="5">
        <f t="shared" si="93"/>
        <v>25197719.666666668</v>
      </c>
      <c r="M396" s="5">
        <f t="shared" si="94"/>
        <v>13431113.299633333</v>
      </c>
      <c r="N396" s="5">
        <f t="shared" si="95"/>
        <v>27682628</v>
      </c>
      <c r="P396">
        <f t="shared" si="96"/>
        <v>23.591228000000001</v>
      </c>
      <c r="Q396">
        <f t="shared" si="97"/>
        <v>27.807051000000001</v>
      </c>
      <c r="R396">
        <f t="shared" si="98"/>
        <v>24.194880000000001</v>
      </c>
      <c r="S396">
        <f t="shared" si="99"/>
        <v>8.9890000000000008</v>
      </c>
      <c r="T396">
        <f t="shared" si="100"/>
        <v>21.643516000000002</v>
      </c>
      <c r="U396">
        <f t="shared" si="101"/>
        <v>18.649823000000001</v>
      </c>
      <c r="V396">
        <f t="shared" si="102"/>
        <v>27.121886</v>
      </c>
      <c r="W396">
        <f t="shared" si="103"/>
        <v>29.250904999999999</v>
      </c>
      <c r="X396">
        <f t="shared" si="104"/>
        <v>26.675093</v>
      </c>
      <c r="Z396">
        <f t="shared" si="105"/>
        <v>25.197719666666668</v>
      </c>
      <c r="AA396">
        <f t="shared" si="106"/>
        <v>13.431113299633333</v>
      </c>
      <c r="AB396">
        <f t="shared" si="107"/>
        <v>27.682628000000001</v>
      </c>
    </row>
    <row r="397" spans="2:28" x14ac:dyDescent="0.2">
      <c r="B397" s="1">
        <v>22735744</v>
      </c>
      <c r="C397" s="1">
        <v>27723630</v>
      </c>
      <c r="D397" s="1">
        <v>24875289</v>
      </c>
      <c r="E397">
        <v>0.88980000000000004</v>
      </c>
      <c r="F397" s="1">
        <v>23944760</v>
      </c>
      <c r="G397" s="1">
        <v>18890377</v>
      </c>
      <c r="H397" s="1">
        <v>27160337</v>
      </c>
      <c r="I397" s="1">
        <v>29245055</v>
      </c>
      <c r="J397" s="1">
        <v>26618072</v>
      </c>
      <c r="L397" s="5">
        <f t="shared" si="93"/>
        <v>25111554.333333332</v>
      </c>
      <c r="M397" s="5">
        <f t="shared" si="94"/>
        <v>14278379.296599999</v>
      </c>
      <c r="N397" s="5">
        <f t="shared" si="95"/>
        <v>27674488</v>
      </c>
      <c r="P397">
        <f t="shared" si="96"/>
        <v>22.735744</v>
      </c>
      <c r="Q397">
        <f t="shared" si="97"/>
        <v>27.72363</v>
      </c>
      <c r="R397">
        <f t="shared" si="98"/>
        <v>24.875288999999999</v>
      </c>
      <c r="S397">
        <f t="shared" si="99"/>
        <v>8.8979999999999997</v>
      </c>
      <c r="T397">
        <f t="shared" si="100"/>
        <v>23.944759999999999</v>
      </c>
      <c r="U397">
        <f t="shared" si="101"/>
        <v>18.890377000000001</v>
      </c>
      <c r="V397">
        <f t="shared" si="102"/>
        <v>27.160336999999998</v>
      </c>
      <c r="W397">
        <f t="shared" si="103"/>
        <v>29.245055000000001</v>
      </c>
      <c r="X397">
        <f t="shared" si="104"/>
        <v>26.618072000000002</v>
      </c>
      <c r="Z397">
        <f t="shared" si="105"/>
        <v>25.111554333333331</v>
      </c>
      <c r="AA397">
        <f t="shared" si="106"/>
        <v>14.278379296599999</v>
      </c>
      <c r="AB397">
        <f t="shared" si="107"/>
        <v>27.674488</v>
      </c>
    </row>
    <row r="398" spans="2:28" x14ac:dyDescent="0.2">
      <c r="B398" s="1">
        <v>23495891</v>
      </c>
      <c r="C398" s="1">
        <v>27970952</v>
      </c>
      <c r="D398" s="1">
        <v>23104951</v>
      </c>
      <c r="E398">
        <v>0.89070000000000005</v>
      </c>
      <c r="F398" s="1">
        <v>23259252</v>
      </c>
      <c r="G398" s="1">
        <v>19013040</v>
      </c>
      <c r="H398" s="1">
        <v>27261958</v>
      </c>
      <c r="I398" s="1">
        <v>30517127</v>
      </c>
      <c r="J398" s="1">
        <v>26664308</v>
      </c>
      <c r="L398" s="5">
        <f t="shared" si="93"/>
        <v>24857264.666666668</v>
      </c>
      <c r="M398" s="5">
        <f t="shared" si="94"/>
        <v>14090764.296899999</v>
      </c>
      <c r="N398" s="5">
        <f t="shared" si="95"/>
        <v>28147797.666666668</v>
      </c>
      <c r="P398">
        <f t="shared" si="96"/>
        <v>23.495891</v>
      </c>
      <c r="Q398">
        <f t="shared" si="97"/>
        <v>27.970952</v>
      </c>
      <c r="R398">
        <f t="shared" si="98"/>
        <v>23.104951</v>
      </c>
      <c r="S398">
        <f t="shared" si="99"/>
        <v>8.907</v>
      </c>
      <c r="T398">
        <f t="shared" si="100"/>
        <v>23.259252</v>
      </c>
      <c r="U398">
        <f t="shared" si="101"/>
        <v>19.01304</v>
      </c>
      <c r="V398">
        <f t="shared" si="102"/>
        <v>27.261958</v>
      </c>
      <c r="W398">
        <f t="shared" si="103"/>
        <v>30.517126999999999</v>
      </c>
      <c r="X398">
        <f t="shared" si="104"/>
        <v>26.664307999999998</v>
      </c>
      <c r="Z398">
        <f t="shared" si="105"/>
        <v>24.857264666666669</v>
      </c>
      <c r="AA398">
        <f t="shared" si="106"/>
        <v>14.090764296899998</v>
      </c>
      <c r="AB398">
        <f t="shared" si="107"/>
        <v>28.147797666666669</v>
      </c>
    </row>
    <row r="399" spans="2:28" x14ac:dyDescent="0.2">
      <c r="B399" s="1">
        <v>23562627</v>
      </c>
      <c r="C399" s="1">
        <v>27833895</v>
      </c>
      <c r="D399" s="1">
        <v>24127962</v>
      </c>
      <c r="E399">
        <v>0.8962</v>
      </c>
      <c r="F399" s="1">
        <v>21636912</v>
      </c>
      <c r="G399" s="1">
        <v>19275909</v>
      </c>
      <c r="H399" s="1">
        <v>28305697</v>
      </c>
      <c r="I399" s="1">
        <v>30492714</v>
      </c>
      <c r="J399" s="1">
        <v>26715539</v>
      </c>
      <c r="L399" s="5">
        <f t="shared" si="93"/>
        <v>25174828</v>
      </c>
      <c r="M399" s="5">
        <f t="shared" si="94"/>
        <v>13637607.298733333</v>
      </c>
      <c r="N399" s="5">
        <f t="shared" si="95"/>
        <v>28504650</v>
      </c>
      <c r="P399">
        <f t="shared" si="96"/>
        <v>23.562626999999999</v>
      </c>
      <c r="Q399">
        <f t="shared" si="97"/>
        <v>27.833894999999998</v>
      </c>
      <c r="R399">
        <f t="shared" si="98"/>
        <v>24.127962</v>
      </c>
      <c r="S399">
        <f t="shared" si="99"/>
        <v>8.9619999999999997</v>
      </c>
      <c r="T399">
        <f t="shared" si="100"/>
        <v>21.636911999999999</v>
      </c>
      <c r="U399">
        <f t="shared" si="101"/>
        <v>19.275908999999999</v>
      </c>
      <c r="V399">
        <f t="shared" si="102"/>
        <v>28.305696999999999</v>
      </c>
      <c r="W399">
        <f t="shared" si="103"/>
        <v>30.492713999999999</v>
      </c>
      <c r="X399">
        <f t="shared" si="104"/>
        <v>26.715539</v>
      </c>
      <c r="Z399">
        <f t="shared" si="105"/>
        <v>25.174828000000002</v>
      </c>
      <c r="AA399">
        <f t="shared" si="106"/>
        <v>13.637607298733332</v>
      </c>
      <c r="AB399">
        <f t="shared" si="107"/>
        <v>28.504650000000002</v>
      </c>
    </row>
    <row r="400" spans="2:28" x14ac:dyDescent="0.2">
      <c r="B400" s="1">
        <v>23543559</v>
      </c>
      <c r="C400" s="1">
        <v>27970952</v>
      </c>
      <c r="D400" s="1">
        <v>24200564</v>
      </c>
      <c r="E400">
        <v>0.89429999999999998</v>
      </c>
      <c r="F400" s="1">
        <v>22320293</v>
      </c>
      <c r="G400" s="1">
        <v>18467304</v>
      </c>
      <c r="H400" s="1">
        <v>26750097</v>
      </c>
      <c r="I400" s="1">
        <v>31474177</v>
      </c>
      <c r="J400" s="1">
        <v>26615773</v>
      </c>
      <c r="L400" s="5">
        <f t="shared" si="93"/>
        <v>25238358.333333332</v>
      </c>
      <c r="M400" s="5">
        <f t="shared" si="94"/>
        <v>13595865.964766666</v>
      </c>
      <c r="N400" s="5">
        <f t="shared" si="95"/>
        <v>28280015.666666668</v>
      </c>
      <c r="P400">
        <f t="shared" si="96"/>
        <v>23.543558999999998</v>
      </c>
      <c r="Q400">
        <f t="shared" si="97"/>
        <v>27.970952</v>
      </c>
      <c r="R400">
        <f t="shared" si="98"/>
        <v>24.200564</v>
      </c>
      <c r="S400">
        <f t="shared" si="99"/>
        <v>8.9429999999999996</v>
      </c>
      <c r="T400">
        <f t="shared" si="100"/>
        <v>22.320292999999999</v>
      </c>
      <c r="U400">
        <f t="shared" si="101"/>
        <v>18.467303999999999</v>
      </c>
      <c r="V400">
        <f t="shared" si="102"/>
        <v>26.750097</v>
      </c>
      <c r="W400">
        <f t="shared" si="103"/>
        <v>31.474177000000001</v>
      </c>
      <c r="X400">
        <f t="shared" si="104"/>
        <v>26.615773000000001</v>
      </c>
      <c r="Z400">
        <f t="shared" si="105"/>
        <v>25.238358333333331</v>
      </c>
      <c r="AA400">
        <f t="shared" si="106"/>
        <v>13.595865964766666</v>
      </c>
      <c r="AB400">
        <f t="shared" si="107"/>
        <v>28.280015666666667</v>
      </c>
    </row>
    <row r="401" spans="2:28" x14ac:dyDescent="0.2">
      <c r="B401" s="1">
        <v>22978462</v>
      </c>
      <c r="C401" s="1">
        <v>27952810</v>
      </c>
      <c r="D401" s="1">
        <v>24167214</v>
      </c>
      <c r="E401">
        <v>0.8921</v>
      </c>
      <c r="F401" s="1">
        <v>23901737</v>
      </c>
      <c r="G401" s="1">
        <v>19334517</v>
      </c>
      <c r="H401" s="1">
        <v>26772211</v>
      </c>
      <c r="I401" s="1">
        <v>31433261</v>
      </c>
      <c r="J401" s="1">
        <v>26672397</v>
      </c>
      <c r="L401" s="5">
        <f t="shared" si="93"/>
        <v>25032828.666666668</v>
      </c>
      <c r="M401" s="5">
        <f t="shared" si="94"/>
        <v>14412084.964033334</v>
      </c>
      <c r="N401" s="5">
        <f t="shared" si="95"/>
        <v>28292623</v>
      </c>
      <c r="P401">
        <f t="shared" si="96"/>
        <v>22.978462</v>
      </c>
      <c r="Q401">
        <f t="shared" si="97"/>
        <v>27.952809999999999</v>
      </c>
      <c r="R401">
        <f t="shared" si="98"/>
        <v>24.167214000000001</v>
      </c>
      <c r="S401">
        <f t="shared" si="99"/>
        <v>8.9209999999999994</v>
      </c>
      <c r="T401">
        <f t="shared" si="100"/>
        <v>23.901737000000001</v>
      </c>
      <c r="U401">
        <f t="shared" si="101"/>
        <v>19.334517000000002</v>
      </c>
      <c r="V401">
        <f t="shared" si="102"/>
        <v>26.772210999999999</v>
      </c>
      <c r="W401">
        <f t="shared" si="103"/>
        <v>31.433261000000002</v>
      </c>
      <c r="X401">
        <f t="shared" si="104"/>
        <v>26.672397</v>
      </c>
      <c r="Z401">
        <f t="shared" si="105"/>
        <v>25.032828666666667</v>
      </c>
      <c r="AA401">
        <f t="shared" si="106"/>
        <v>14.412084964033333</v>
      </c>
      <c r="AB401">
        <f t="shared" si="107"/>
        <v>28.292622999999999</v>
      </c>
    </row>
    <row r="402" spans="2:28" x14ac:dyDescent="0.2">
      <c r="B402" s="1">
        <v>23483973</v>
      </c>
      <c r="C402" s="1">
        <v>27759780</v>
      </c>
      <c r="D402" s="1">
        <v>24064208</v>
      </c>
      <c r="E402">
        <v>0.88780000000000003</v>
      </c>
      <c r="F402" s="1">
        <v>24519779</v>
      </c>
      <c r="G402">
        <v>0.89729999999999999</v>
      </c>
      <c r="H402" s="1">
        <v>26761154</v>
      </c>
      <c r="I402" s="1">
        <v>29932156</v>
      </c>
      <c r="J402" s="1">
        <v>26895474</v>
      </c>
      <c r="L402" s="5">
        <f t="shared" si="93"/>
        <v>25102653.666666668</v>
      </c>
      <c r="M402" s="5">
        <f t="shared" si="94"/>
        <v>8173260.2617000006</v>
      </c>
      <c r="N402" s="5">
        <f t="shared" si="95"/>
        <v>27862928</v>
      </c>
      <c r="P402">
        <f t="shared" si="96"/>
        <v>23.483972999999999</v>
      </c>
      <c r="Q402">
        <f t="shared" si="97"/>
        <v>27.759779999999999</v>
      </c>
      <c r="R402">
        <f t="shared" si="98"/>
        <v>24.064208000000001</v>
      </c>
      <c r="S402">
        <f t="shared" si="99"/>
        <v>8.8780000000000001</v>
      </c>
      <c r="T402">
        <f t="shared" si="100"/>
        <v>24.519779</v>
      </c>
      <c r="U402">
        <f t="shared" si="101"/>
        <v>8.972999999999999</v>
      </c>
      <c r="V402">
        <f t="shared" si="102"/>
        <v>26.761154000000001</v>
      </c>
      <c r="W402">
        <f t="shared" si="103"/>
        <v>29.932155999999999</v>
      </c>
      <c r="X402">
        <f t="shared" si="104"/>
        <v>26.895474</v>
      </c>
      <c r="Z402">
        <f t="shared" si="105"/>
        <v>25.102653666666669</v>
      </c>
      <c r="AA402">
        <f t="shared" si="106"/>
        <v>8.1732602617000012</v>
      </c>
      <c r="AB402">
        <f t="shared" si="107"/>
        <v>27.862928</v>
      </c>
    </row>
    <row r="403" spans="2:28" x14ac:dyDescent="0.2">
      <c r="B403" s="1">
        <v>23491124</v>
      </c>
      <c r="C403" s="1">
        <v>27970952</v>
      </c>
      <c r="D403" s="1">
        <v>24927637</v>
      </c>
      <c r="E403" s="1">
        <v>16849538</v>
      </c>
      <c r="F403" s="1">
        <v>23869701</v>
      </c>
      <c r="G403" s="1">
        <v>18104567</v>
      </c>
      <c r="H403" s="1">
        <v>28305697</v>
      </c>
      <c r="I403" s="1">
        <v>31474177</v>
      </c>
      <c r="J403" s="1">
        <v>26868356</v>
      </c>
      <c r="L403" s="5">
        <f t="shared" si="93"/>
        <v>25463237.666666668</v>
      </c>
      <c r="M403" s="5">
        <f t="shared" si="94"/>
        <v>19607935.333333332</v>
      </c>
      <c r="N403" s="5">
        <f t="shared" si="95"/>
        <v>28882743.333333332</v>
      </c>
      <c r="P403">
        <f t="shared" si="96"/>
        <v>23.491123999999999</v>
      </c>
      <c r="Q403">
        <f t="shared" si="97"/>
        <v>27.970952</v>
      </c>
      <c r="R403">
        <f t="shared" si="98"/>
        <v>24.927637000000001</v>
      </c>
      <c r="S403">
        <f t="shared" si="99"/>
        <v>16.849537999999999</v>
      </c>
      <c r="T403">
        <f t="shared" si="100"/>
        <v>23.869700999999999</v>
      </c>
      <c r="U403">
        <f t="shared" si="101"/>
        <v>18.104566999999999</v>
      </c>
      <c r="V403">
        <f t="shared" si="102"/>
        <v>28.305696999999999</v>
      </c>
      <c r="W403">
        <f t="shared" si="103"/>
        <v>31.474177000000001</v>
      </c>
      <c r="X403">
        <f t="shared" si="104"/>
        <v>26.868355999999999</v>
      </c>
      <c r="Z403">
        <f t="shared" si="105"/>
        <v>25.463237666666668</v>
      </c>
      <c r="AA403">
        <f t="shared" si="106"/>
        <v>19.607935333333334</v>
      </c>
      <c r="AB403">
        <f t="shared" si="107"/>
        <v>28.88274333333333</v>
      </c>
    </row>
    <row r="404" spans="2:28" x14ac:dyDescent="0.2">
      <c r="B404" s="1">
        <v>23595995</v>
      </c>
      <c r="C404" s="1">
        <v>27970952</v>
      </c>
      <c r="D404" s="1">
        <v>24917666</v>
      </c>
      <c r="E404">
        <v>0.89300000000000002</v>
      </c>
      <c r="F404" s="1">
        <v>21102250</v>
      </c>
      <c r="G404" s="1">
        <v>17940533</v>
      </c>
      <c r="H404" s="1">
        <v>27172160</v>
      </c>
      <c r="I404" s="1">
        <v>31373460</v>
      </c>
      <c r="J404" s="1">
        <v>26795138</v>
      </c>
      <c r="L404" s="5">
        <f t="shared" si="93"/>
        <v>25494871</v>
      </c>
      <c r="M404" s="5">
        <f t="shared" si="94"/>
        <v>13014261.297666667</v>
      </c>
      <c r="N404" s="5">
        <f t="shared" si="95"/>
        <v>28446919.333333332</v>
      </c>
      <c r="P404">
        <f t="shared" si="96"/>
        <v>23.595994999999998</v>
      </c>
      <c r="Q404">
        <f t="shared" si="97"/>
        <v>27.970952</v>
      </c>
      <c r="R404">
        <f t="shared" si="98"/>
        <v>24.917666000000001</v>
      </c>
      <c r="S404">
        <f t="shared" si="99"/>
        <v>8.93</v>
      </c>
      <c r="T404">
        <f t="shared" si="100"/>
        <v>21.102250000000002</v>
      </c>
      <c r="U404">
        <f t="shared" si="101"/>
        <v>17.940532999999999</v>
      </c>
      <c r="V404">
        <f t="shared" si="102"/>
        <v>27.172160000000002</v>
      </c>
      <c r="W404">
        <f t="shared" si="103"/>
        <v>31.373460000000001</v>
      </c>
      <c r="X404">
        <f t="shared" si="104"/>
        <v>26.795138000000001</v>
      </c>
      <c r="Z404">
        <f t="shared" si="105"/>
        <v>25.494871</v>
      </c>
      <c r="AA404">
        <f t="shared" si="106"/>
        <v>13.014261297666668</v>
      </c>
      <c r="AB404">
        <f t="shared" si="107"/>
        <v>28.446919333333334</v>
      </c>
    </row>
    <row r="405" spans="2:28" x14ac:dyDescent="0.2">
      <c r="B405" s="1">
        <v>22000007</v>
      </c>
      <c r="C405" s="1">
        <v>27965358</v>
      </c>
      <c r="D405" s="1">
        <v>24183330</v>
      </c>
      <c r="E405">
        <v>0.89600000000000002</v>
      </c>
      <c r="F405" s="1">
        <v>22781285</v>
      </c>
      <c r="G405" s="1">
        <v>17775734</v>
      </c>
      <c r="H405" s="1">
        <v>28299977</v>
      </c>
      <c r="I405" s="1">
        <v>30044024</v>
      </c>
      <c r="J405" s="1">
        <v>26822256</v>
      </c>
      <c r="L405" s="5">
        <f t="shared" si="93"/>
        <v>24716231.666666668</v>
      </c>
      <c r="M405" s="5">
        <f t="shared" si="94"/>
        <v>13519006.631999999</v>
      </c>
      <c r="N405" s="5">
        <f t="shared" si="95"/>
        <v>28388752.333333332</v>
      </c>
      <c r="P405">
        <f t="shared" si="96"/>
        <v>22.000007</v>
      </c>
      <c r="Q405">
        <f t="shared" si="97"/>
        <v>27.965357999999998</v>
      </c>
      <c r="R405">
        <f t="shared" si="98"/>
        <v>24.183330000000002</v>
      </c>
      <c r="S405">
        <f t="shared" si="99"/>
        <v>8.9600000000000009</v>
      </c>
      <c r="T405">
        <f t="shared" si="100"/>
        <v>22.781285</v>
      </c>
      <c r="U405">
        <f t="shared" si="101"/>
        <v>17.775734</v>
      </c>
      <c r="V405">
        <f t="shared" si="102"/>
        <v>28.299976999999998</v>
      </c>
      <c r="W405">
        <f t="shared" si="103"/>
        <v>30.044024</v>
      </c>
      <c r="X405">
        <f t="shared" si="104"/>
        <v>26.822255999999999</v>
      </c>
      <c r="Z405">
        <f t="shared" si="105"/>
        <v>24.716231666666669</v>
      </c>
      <c r="AA405">
        <f t="shared" si="106"/>
        <v>13.519006632</v>
      </c>
      <c r="AB405">
        <f t="shared" si="107"/>
        <v>28.388752333333333</v>
      </c>
    </row>
    <row r="406" spans="2:28" x14ac:dyDescent="0.2">
      <c r="B406" s="1">
        <v>23524492</v>
      </c>
      <c r="C406" s="1">
        <v>27970952</v>
      </c>
      <c r="D406" s="1">
        <v>24074494</v>
      </c>
      <c r="E406">
        <v>0.8911</v>
      </c>
      <c r="F406" s="1">
        <v>22411976</v>
      </c>
      <c r="G406" s="1">
        <v>17266448</v>
      </c>
      <c r="H406" s="1">
        <v>28231343</v>
      </c>
      <c r="I406" s="1">
        <v>31474177</v>
      </c>
      <c r="J406" s="1">
        <v>26898186</v>
      </c>
      <c r="L406" s="5">
        <f t="shared" si="93"/>
        <v>25189979.333333332</v>
      </c>
      <c r="M406" s="5">
        <f t="shared" si="94"/>
        <v>13226141.630366668</v>
      </c>
      <c r="N406" s="5">
        <f t="shared" si="95"/>
        <v>28867902</v>
      </c>
      <c r="P406">
        <f t="shared" si="96"/>
        <v>23.524491999999999</v>
      </c>
      <c r="Q406">
        <f t="shared" si="97"/>
        <v>27.970952</v>
      </c>
      <c r="R406">
        <f t="shared" si="98"/>
        <v>24.074494000000001</v>
      </c>
      <c r="S406">
        <f t="shared" si="99"/>
        <v>8.9109999999999996</v>
      </c>
      <c r="T406">
        <f t="shared" si="100"/>
        <v>22.411975999999999</v>
      </c>
      <c r="U406">
        <f t="shared" si="101"/>
        <v>17.266448</v>
      </c>
      <c r="V406">
        <f t="shared" si="102"/>
        <v>28.231342999999999</v>
      </c>
      <c r="W406">
        <f t="shared" si="103"/>
        <v>31.474177000000001</v>
      </c>
      <c r="X406">
        <f t="shared" si="104"/>
        <v>26.898185999999999</v>
      </c>
      <c r="Z406">
        <f t="shared" si="105"/>
        <v>25.189979333333333</v>
      </c>
      <c r="AA406">
        <f t="shared" si="106"/>
        <v>13.226141630366667</v>
      </c>
      <c r="AB406">
        <f t="shared" si="107"/>
        <v>28.867902000000001</v>
      </c>
    </row>
    <row r="407" spans="2:28" x14ac:dyDescent="0.2">
      <c r="B407" s="1">
        <v>23576927</v>
      </c>
      <c r="C407" s="1">
        <v>27970952</v>
      </c>
      <c r="D407" s="1">
        <v>24927637</v>
      </c>
      <c r="E407" s="1">
        <v>16457858</v>
      </c>
      <c r="F407" s="1">
        <v>22882448</v>
      </c>
      <c r="G407" s="1">
        <v>18821623</v>
      </c>
      <c r="H407" s="1">
        <v>28151271</v>
      </c>
      <c r="I407" s="1">
        <v>31326248</v>
      </c>
      <c r="J407" s="1">
        <v>26805985</v>
      </c>
      <c r="L407" s="5">
        <f t="shared" si="93"/>
        <v>25491838.666666668</v>
      </c>
      <c r="M407" s="5">
        <f t="shared" si="94"/>
        <v>19387309.666666668</v>
      </c>
      <c r="N407" s="5">
        <f t="shared" si="95"/>
        <v>28761168</v>
      </c>
      <c r="P407">
        <f t="shared" si="96"/>
        <v>23.576927000000001</v>
      </c>
      <c r="Q407">
        <f t="shared" si="97"/>
        <v>27.970952</v>
      </c>
      <c r="R407">
        <f t="shared" si="98"/>
        <v>24.927637000000001</v>
      </c>
      <c r="S407">
        <f t="shared" si="99"/>
        <v>16.457858000000002</v>
      </c>
      <c r="T407">
        <f t="shared" si="100"/>
        <v>22.882448</v>
      </c>
      <c r="U407">
        <f t="shared" si="101"/>
        <v>18.821622999999999</v>
      </c>
      <c r="V407">
        <f t="shared" si="102"/>
        <v>28.151271000000001</v>
      </c>
      <c r="W407">
        <f t="shared" si="103"/>
        <v>31.326248</v>
      </c>
      <c r="X407">
        <f t="shared" si="104"/>
        <v>26.805985</v>
      </c>
      <c r="Z407">
        <f t="shared" si="105"/>
        <v>25.491838666666666</v>
      </c>
      <c r="AA407">
        <f t="shared" si="106"/>
        <v>19.387309666666667</v>
      </c>
      <c r="AB407">
        <f t="shared" si="107"/>
        <v>28.761168000000001</v>
      </c>
    </row>
    <row r="408" spans="2:28" x14ac:dyDescent="0.2">
      <c r="B408" s="1">
        <v>22302281</v>
      </c>
      <c r="C408" s="1">
        <v>26186960</v>
      </c>
      <c r="D408" s="1">
        <v>24927637</v>
      </c>
      <c r="E408">
        <v>0.89049999999999996</v>
      </c>
      <c r="F408" s="1">
        <v>22502345</v>
      </c>
      <c r="G408" s="1">
        <v>18754944</v>
      </c>
      <c r="H408" s="1">
        <v>27961188</v>
      </c>
      <c r="I408" s="1">
        <v>31326248</v>
      </c>
      <c r="J408" s="1">
        <v>26708361</v>
      </c>
      <c r="L408" s="5">
        <f t="shared" si="93"/>
        <v>24472292.666666668</v>
      </c>
      <c r="M408" s="5">
        <f t="shared" si="94"/>
        <v>13752429.963500001</v>
      </c>
      <c r="N408" s="5">
        <f t="shared" si="95"/>
        <v>28665265.666666668</v>
      </c>
      <c r="P408">
        <f t="shared" si="96"/>
        <v>22.302281000000001</v>
      </c>
      <c r="Q408">
        <f t="shared" si="97"/>
        <v>26.186959999999999</v>
      </c>
      <c r="R408">
        <f t="shared" si="98"/>
        <v>24.927637000000001</v>
      </c>
      <c r="S408">
        <f t="shared" si="99"/>
        <v>8.9049999999999994</v>
      </c>
      <c r="T408">
        <f t="shared" si="100"/>
        <v>22.502344999999998</v>
      </c>
      <c r="U408">
        <f t="shared" si="101"/>
        <v>18.754943999999998</v>
      </c>
      <c r="V408">
        <f t="shared" si="102"/>
        <v>27.961188</v>
      </c>
      <c r="W408">
        <f t="shared" si="103"/>
        <v>31.326248</v>
      </c>
      <c r="X408">
        <f t="shared" si="104"/>
        <v>26.708361</v>
      </c>
      <c r="Z408">
        <f t="shared" si="105"/>
        <v>24.472292666666668</v>
      </c>
      <c r="AA408">
        <f t="shared" si="106"/>
        <v>13.752429963500001</v>
      </c>
      <c r="AB408">
        <f t="shared" si="107"/>
        <v>28.665265666666667</v>
      </c>
    </row>
    <row r="409" spans="2:28" x14ac:dyDescent="0.2">
      <c r="B409" s="1">
        <v>22971432</v>
      </c>
      <c r="C409" s="1">
        <v>28155513</v>
      </c>
      <c r="D409" s="1">
        <v>24168229</v>
      </c>
      <c r="E409" s="1">
        <v>16541748</v>
      </c>
      <c r="F409" s="1">
        <v>24660463</v>
      </c>
      <c r="G409" s="1">
        <v>17697537</v>
      </c>
      <c r="H409" s="1">
        <v>28259941</v>
      </c>
      <c r="I409" s="1">
        <v>30110095</v>
      </c>
      <c r="J409" s="1">
        <v>28052501</v>
      </c>
      <c r="L409" s="5">
        <f t="shared" si="93"/>
        <v>25098391.333333332</v>
      </c>
      <c r="M409" s="5">
        <f t="shared" si="94"/>
        <v>19633249.333333332</v>
      </c>
      <c r="N409" s="5">
        <f t="shared" si="95"/>
        <v>28807512.333333332</v>
      </c>
      <c r="P409">
        <f t="shared" si="96"/>
        <v>22.971432</v>
      </c>
      <c r="Q409">
        <f t="shared" si="97"/>
        <v>28.155512999999999</v>
      </c>
      <c r="R409">
        <f t="shared" si="98"/>
        <v>24.168229</v>
      </c>
      <c r="S409">
        <f t="shared" si="99"/>
        <v>16.541747999999998</v>
      </c>
      <c r="T409">
        <f t="shared" si="100"/>
        <v>24.660463</v>
      </c>
      <c r="U409">
        <f t="shared" si="101"/>
        <v>17.697537000000001</v>
      </c>
      <c r="V409">
        <f t="shared" si="102"/>
        <v>28.259941000000001</v>
      </c>
      <c r="W409">
        <f t="shared" si="103"/>
        <v>30.110095000000001</v>
      </c>
      <c r="X409">
        <f t="shared" si="104"/>
        <v>28.052500999999999</v>
      </c>
      <c r="Z409">
        <f t="shared" si="105"/>
        <v>25.098391333333332</v>
      </c>
      <c r="AA409">
        <f t="shared" si="106"/>
        <v>19.633249333333332</v>
      </c>
      <c r="AB409">
        <f t="shared" si="107"/>
        <v>28.807512333333332</v>
      </c>
    </row>
    <row r="410" spans="2:28" x14ac:dyDescent="0.2">
      <c r="B410" s="1">
        <v>23622213</v>
      </c>
      <c r="C410" s="1">
        <v>28155513</v>
      </c>
      <c r="D410" s="1">
        <v>24199328</v>
      </c>
      <c r="E410">
        <v>0.89410000000000001</v>
      </c>
      <c r="F410" s="1">
        <v>24601631</v>
      </c>
      <c r="G410" s="1">
        <v>18884047</v>
      </c>
      <c r="H410" s="1">
        <v>27297587</v>
      </c>
      <c r="I410" s="1">
        <v>31354575</v>
      </c>
      <c r="J410" s="1">
        <v>28052501</v>
      </c>
      <c r="L410" s="5">
        <f t="shared" si="93"/>
        <v>25325684.666666668</v>
      </c>
      <c r="M410" s="5">
        <f t="shared" si="94"/>
        <v>14495226.298033332</v>
      </c>
      <c r="N410" s="5">
        <f t="shared" si="95"/>
        <v>28901554.333333332</v>
      </c>
      <c r="P410">
        <f t="shared" si="96"/>
        <v>23.622212999999999</v>
      </c>
      <c r="Q410">
        <f t="shared" si="97"/>
        <v>28.155512999999999</v>
      </c>
      <c r="R410">
        <f t="shared" si="98"/>
        <v>24.199328000000001</v>
      </c>
      <c r="S410">
        <f t="shared" si="99"/>
        <v>8.9410000000000007</v>
      </c>
      <c r="T410">
        <f t="shared" si="100"/>
        <v>24.601631000000001</v>
      </c>
      <c r="U410">
        <f t="shared" si="101"/>
        <v>18.884046999999999</v>
      </c>
      <c r="V410">
        <f t="shared" si="102"/>
        <v>27.297587</v>
      </c>
      <c r="W410">
        <f t="shared" si="103"/>
        <v>31.354575000000001</v>
      </c>
      <c r="X410">
        <f t="shared" si="104"/>
        <v>28.052500999999999</v>
      </c>
      <c r="Z410">
        <f t="shared" si="105"/>
        <v>25.325684666666668</v>
      </c>
      <c r="AA410">
        <f t="shared" si="106"/>
        <v>14.495226298033332</v>
      </c>
      <c r="AB410">
        <f t="shared" si="107"/>
        <v>28.901554333333333</v>
      </c>
    </row>
    <row r="411" spans="2:28" x14ac:dyDescent="0.2">
      <c r="B411" s="1">
        <v>23429154</v>
      </c>
      <c r="C411" s="1">
        <v>27229877</v>
      </c>
      <c r="D411" s="1">
        <v>24920159</v>
      </c>
      <c r="E411" s="1">
        <v>16442450</v>
      </c>
      <c r="F411" s="1">
        <v>24601760</v>
      </c>
      <c r="G411" s="1">
        <v>17796246</v>
      </c>
      <c r="H411" s="1">
        <v>27291785</v>
      </c>
      <c r="I411" s="1">
        <v>30129231</v>
      </c>
      <c r="J411" s="1">
        <v>28219485</v>
      </c>
      <c r="L411" s="5">
        <f t="shared" si="93"/>
        <v>25193063.333333332</v>
      </c>
      <c r="M411" s="5">
        <f t="shared" si="94"/>
        <v>19613485.333333332</v>
      </c>
      <c r="N411" s="5">
        <f t="shared" si="95"/>
        <v>28546833.666666668</v>
      </c>
      <c r="P411">
        <f t="shared" si="96"/>
        <v>23.429154</v>
      </c>
      <c r="Q411">
        <f t="shared" si="97"/>
        <v>27.229876999999998</v>
      </c>
      <c r="R411">
        <f t="shared" si="98"/>
        <v>24.920159000000002</v>
      </c>
      <c r="S411">
        <f t="shared" si="99"/>
        <v>16.442450000000001</v>
      </c>
      <c r="T411">
        <f t="shared" si="100"/>
        <v>24.601759999999999</v>
      </c>
      <c r="U411">
        <f t="shared" si="101"/>
        <v>17.796246</v>
      </c>
      <c r="V411">
        <f t="shared" si="102"/>
        <v>27.291785000000001</v>
      </c>
      <c r="W411">
        <f t="shared" si="103"/>
        <v>30.129231000000001</v>
      </c>
      <c r="X411">
        <f t="shared" si="104"/>
        <v>28.219484999999999</v>
      </c>
      <c r="Z411">
        <f t="shared" si="105"/>
        <v>25.193063333333331</v>
      </c>
      <c r="AA411">
        <f t="shared" si="106"/>
        <v>19.613485333333333</v>
      </c>
      <c r="AB411">
        <f t="shared" si="107"/>
        <v>28.546833666666668</v>
      </c>
    </row>
    <row r="412" spans="2:28" x14ac:dyDescent="0.2">
      <c r="B412" s="1">
        <v>23572161</v>
      </c>
      <c r="C412" s="1">
        <v>27823208</v>
      </c>
      <c r="D412" s="1">
        <v>24927637</v>
      </c>
      <c r="E412">
        <v>0.88670000000000004</v>
      </c>
      <c r="F412" s="1">
        <v>23921452</v>
      </c>
      <c r="G412" s="1">
        <v>18842695</v>
      </c>
      <c r="H412" s="1">
        <v>28428665</v>
      </c>
      <c r="I412" s="1">
        <v>31452145</v>
      </c>
      <c r="J412" s="1">
        <v>28219485</v>
      </c>
      <c r="L412" s="5">
        <f t="shared" si="93"/>
        <v>25441002</v>
      </c>
      <c r="M412" s="5">
        <f t="shared" si="94"/>
        <v>14254715.962233335</v>
      </c>
      <c r="N412" s="5">
        <f t="shared" si="95"/>
        <v>29366765</v>
      </c>
      <c r="P412">
        <f t="shared" si="96"/>
        <v>23.572161000000001</v>
      </c>
      <c r="Q412">
        <f t="shared" si="97"/>
        <v>27.823208000000001</v>
      </c>
      <c r="R412">
        <f t="shared" si="98"/>
        <v>24.927637000000001</v>
      </c>
      <c r="S412">
        <f t="shared" si="99"/>
        <v>8.8670000000000009</v>
      </c>
      <c r="T412">
        <f t="shared" si="100"/>
        <v>23.921451999999999</v>
      </c>
      <c r="U412">
        <f t="shared" si="101"/>
        <v>18.842694999999999</v>
      </c>
      <c r="V412">
        <f t="shared" si="102"/>
        <v>28.428664999999999</v>
      </c>
      <c r="W412">
        <f t="shared" si="103"/>
        <v>31.452145000000002</v>
      </c>
      <c r="X412">
        <f t="shared" si="104"/>
        <v>28.219484999999999</v>
      </c>
      <c r="Z412">
        <f t="shared" si="105"/>
        <v>25.441002000000001</v>
      </c>
      <c r="AA412">
        <f t="shared" si="106"/>
        <v>14.254715962233334</v>
      </c>
      <c r="AB412">
        <f t="shared" si="107"/>
        <v>29.366765000000001</v>
      </c>
    </row>
    <row r="413" spans="2:28" x14ac:dyDescent="0.2">
      <c r="B413" s="1">
        <v>23498274</v>
      </c>
      <c r="C413" s="1">
        <v>27229877</v>
      </c>
      <c r="D413" s="1">
        <v>24807984</v>
      </c>
      <c r="E413" s="1">
        <v>19437788</v>
      </c>
      <c r="F413" s="1">
        <v>23831634</v>
      </c>
      <c r="G413" s="1">
        <v>17209268</v>
      </c>
      <c r="H413" s="1">
        <v>28231343</v>
      </c>
      <c r="I413" s="1">
        <v>31474177</v>
      </c>
      <c r="J413" s="1">
        <v>27108172</v>
      </c>
      <c r="L413" s="5">
        <f t="shared" si="93"/>
        <v>25178711.666666668</v>
      </c>
      <c r="M413" s="5">
        <f t="shared" si="94"/>
        <v>20159563.333333332</v>
      </c>
      <c r="N413" s="5">
        <f t="shared" si="95"/>
        <v>28937897.333333332</v>
      </c>
      <c r="P413">
        <f t="shared" si="96"/>
        <v>23.498273999999999</v>
      </c>
      <c r="Q413">
        <f t="shared" si="97"/>
        <v>27.229876999999998</v>
      </c>
      <c r="R413">
        <f t="shared" si="98"/>
        <v>24.807984000000001</v>
      </c>
      <c r="S413">
        <f t="shared" si="99"/>
        <v>19.437788000000001</v>
      </c>
      <c r="T413">
        <f t="shared" si="100"/>
        <v>23.831634000000001</v>
      </c>
      <c r="U413">
        <f t="shared" si="101"/>
        <v>17.209268000000002</v>
      </c>
      <c r="V413">
        <f t="shared" si="102"/>
        <v>28.231342999999999</v>
      </c>
      <c r="W413">
        <f t="shared" si="103"/>
        <v>31.474177000000001</v>
      </c>
      <c r="X413">
        <f t="shared" si="104"/>
        <v>27.108172</v>
      </c>
      <c r="Z413">
        <f t="shared" si="105"/>
        <v>25.178711666666668</v>
      </c>
      <c r="AA413">
        <f t="shared" si="106"/>
        <v>20.159563333333331</v>
      </c>
      <c r="AB413">
        <f t="shared" si="107"/>
        <v>28.937897333333332</v>
      </c>
    </row>
    <row r="414" spans="2:28" x14ac:dyDescent="0.2">
      <c r="B414" s="1">
        <v>23488740</v>
      </c>
      <c r="C414" s="1">
        <v>27057215</v>
      </c>
      <c r="D414" s="1">
        <v>24051623</v>
      </c>
      <c r="E414">
        <v>0.89149999999999996</v>
      </c>
      <c r="F414" s="1">
        <v>23381859</v>
      </c>
      <c r="G414" s="1">
        <v>17731832</v>
      </c>
      <c r="H414" s="1">
        <v>26495982</v>
      </c>
      <c r="I414" s="1">
        <v>30703305</v>
      </c>
      <c r="J414" s="1">
        <v>27285097</v>
      </c>
      <c r="L414" s="5">
        <f t="shared" si="93"/>
        <v>24865859.333333332</v>
      </c>
      <c r="M414" s="5">
        <f t="shared" si="94"/>
        <v>13704563.963833332</v>
      </c>
      <c r="N414" s="5">
        <f t="shared" si="95"/>
        <v>28161461.333333332</v>
      </c>
      <c r="P414">
        <f t="shared" si="96"/>
        <v>23.48874</v>
      </c>
      <c r="Q414">
        <f t="shared" si="97"/>
        <v>27.057214999999999</v>
      </c>
      <c r="R414">
        <f t="shared" si="98"/>
        <v>24.051622999999999</v>
      </c>
      <c r="S414">
        <f t="shared" si="99"/>
        <v>8.9149999999999991</v>
      </c>
      <c r="T414">
        <f t="shared" si="100"/>
        <v>23.381858999999999</v>
      </c>
      <c r="U414">
        <f t="shared" si="101"/>
        <v>17.731832000000001</v>
      </c>
      <c r="V414">
        <f t="shared" si="102"/>
        <v>26.495982000000001</v>
      </c>
      <c r="W414">
        <f t="shared" si="103"/>
        <v>30.703305</v>
      </c>
      <c r="X414">
        <f t="shared" si="104"/>
        <v>27.285097</v>
      </c>
      <c r="Z414">
        <f t="shared" si="105"/>
        <v>24.865859333333333</v>
      </c>
      <c r="AA414">
        <f t="shared" si="106"/>
        <v>13.704563963833332</v>
      </c>
      <c r="AB414">
        <f t="shared" si="107"/>
        <v>28.161461333333332</v>
      </c>
    </row>
    <row r="415" spans="2:28" x14ac:dyDescent="0.2">
      <c r="B415" s="1">
        <v>23445839</v>
      </c>
      <c r="C415" s="1">
        <v>28155513</v>
      </c>
      <c r="D415" s="1">
        <v>24892738</v>
      </c>
      <c r="E415">
        <v>0.89400000000000002</v>
      </c>
      <c r="F415" s="1">
        <v>23099531</v>
      </c>
      <c r="G415" s="1">
        <v>18854760</v>
      </c>
      <c r="H415" s="1">
        <v>28277099</v>
      </c>
      <c r="I415" s="1">
        <v>30741382</v>
      </c>
      <c r="J415" s="1">
        <v>28219485</v>
      </c>
      <c r="L415" s="5">
        <f t="shared" si="93"/>
        <v>25498030</v>
      </c>
      <c r="M415" s="5">
        <f t="shared" si="94"/>
        <v>13984763.964666666</v>
      </c>
      <c r="N415" s="5">
        <f t="shared" si="95"/>
        <v>29079322</v>
      </c>
      <c r="P415">
        <f t="shared" si="96"/>
        <v>23.445838999999999</v>
      </c>
      <c r="Q415">
        <f t="shared" si="97"/>
        <v>28.155512999999999</v>
      </c>
      <c r="R415">
        <f t="shared" si="98"/>
        <v>24.892738000000001</v>
      </c>
      <c r="S415">
        <f t="shared" si="99"/>
        <v>8.94</v>
      </c>
      <c r="T415">
        <f t="shared" si="100"/>
        <v>23.099530999999999</v>
      </c>
      <c r="U415">
        <f t="shared" si="101"/>
        <v>18.854759999999999</v>
      </c>
      <c r="V415">
        <f t="shared" si="102"/>
        <v>28.277099</v>
      </c>
      <c r="W415">
        <f t="shared" si="103"/>
        <v>30.741382000000002</v>
      </c>
      <c r="X415">
        <f t="shared" si="104"/>
        <v>28.219484999999999</v>
      </c>
      <c r="Z415">
        <f t="shared" si="105"/>
        <v>25.49803</v>
      </c>
      <c r="AA415">
        <f t="shared" si="106"/>
        <v>13.984763964666666</v>
      </c>
      <c r="AB415">
        <f t="shared" si="107"/>
        <v>29.079322000000001</v>
      </c>
    </row>
    <row r="416" spans="2:28" x14ac:dyDescent="0.2">
      <c r="B416" s="1">
        <v>23416299</v>
      </c>
      <c r="C416" s="1">
        <v>27229877</v>
      </c>
      <c r="D416" s="1">
        <v>25031694</v>
      </c>
      <c r="E416">
        <v>0.89170000000000005</v>
      </c>
      <c r="F416" s="1">
        <v>22799893</v>
      </c>
      <c r="G416" s="1">
        <v>18836901</v>
      </c>
      <c r="H416" s="1">
        <v>28291398</v>
      </c>
      <c r="I416" s="1">
        <v>31474177</v>
      </c>
      <c r="J416" s="1">
        <v>28219485</v>
      </c>
      <c r="L416" s="5">
        <f t="shared" si="93"/>
        <v>25225956.666666668</v>
      </c>
      <c r="M416" s="5">
        <f t="shared" si="94"/>
        <v>13878931.630566666</v>
      </c>
      <c r="N416" s="5">
        <f t="shared" si="95"/>
        <v>29328353.333333332</v>
      </c>
      <c r="P416">
        <f t="shared" si="96"/>
        <v>23.416298999999999</v>
      </c>
      <c r="Q416">
        <f t="shared" si="97"/>
        <v>27.229876999999998</v>
      </c>
      <c r="R416">
        <f t="shared" si="98"/>
        <v>25.031694000000002</v>
      </c>
      <c r="S416">
        <f t="shared" si="99"/>
        <v>8.9169999999999998</v>
      </c>
      <c r="T416">
        <f t="shared" si="100"/>
        <v>22.799893000000001</v>
      </c>
      <c r="U416">
        <f t="shared" si="101"/>
        <v>18.836901000000001</v>
      </c>
      <c r="V416">
        <f t="shared" si="102"/>
        <v>28.291398000000001</v>
      </c>
      <c r="W416">
        <f t="shared" si="103"/>
        <v>31.474177000000001</v>
      </c>
      <c r="X416">
        <f t="shared" si="104"/>
        <v>28.219484999999999</v>
      </c>
      <c r="Z416">
        <f t="shared" si="105"/>
        <v>25.225956666666669</v>
      </c>
      <c r="AA416">
        <f t="shared" si="106"/>
        <v>13.878931630566665</v>
      </c>
      <c r="AB416">
        <f t="shared" si="107"/>
        <v>29.328353333333332</v>
      </c>
    </row>
    <row r="417" spans="2:28" x14ac:dyDescent="0.2">
      <c r="B417" s="1">
        <v>23413927</v>
      </c>
      <c r="C417" s="1">
        <v>28155513</v>
      </c>
      <c r="D417" s="1">
        <v>23471328</v>
      </c>
      <c r="E417">
        <v>0.89019999999999999</v>
      </c>
      <c r="F417" s="1">
        <v>22899192</v>
      </c>
      <c r="G417">
        <v>0.89249999999999996</v>
      </c>
      <c r="H417" s="1">
        <v>28257081</v>
      </c>
      <c r="I417" s="1">
        <v>30700131</v>
      </c>
      <c r="J417" s="1">
        <v>28219485</v>
      </c>
      <c r="L417" s="5">
        <f t="shared" si="93"/>
        <v>25013589.333333332</v>
      </c>
      <c r="M417" s="5">
        <f t="shared" si="94"/>
        <v>7633064.5942333331</v>
      </c>
      <c r="N417" s="5">
        <f t="shared" si="95"/>
        <v>29058899</v>
      </c>
      <c r="P417">
        <f t="shared" si="96"/>
        <v>23.413927000000001</v>
      </c>
      <c r="Q417">
        <f t="shared" si="97"/>
        <v>28.155512999999999</v>
      </c>
      <c r="R417">
        <f t="shared" si="98"/>
        <v>23.471328</v>
      </c>
      <c r="S417">
        <f t="shared" si="99"/>
        <v>8.9019999999999992</v>
      </c>
      <c r="T417">
        <f t="shared" si="100"/>
        <v>22.899191999999999</v>
      </c>
      <c r="U417">
        <f t="shared" si="101"/>
        <v>8.9249999999999989</v>
      </c>
      <c r="V417">
        <f t="shared" si="102"/>
        <v>28.257080999999999</v>
      </c>
      <c r="W417">
        <f t="shared" si="103"/>
        <v>30.700130999999999</v>
      </c>
      <c r="X417">
        <f t="shared" si="104"/>
        <v>28.219484999999999</v>
      </c>
      <c r="Z417">
        <f t="shared" si="105"/>
        <v>25.013589333333332</v>
      </c>
      <c r="AA417">
        <f t="shared" si="106"/>
        <v>7.6330645942333328</v>
      </c>
      <c r="AB417">
        <f t="shared" si="107"/>
        <v>29.058899</v>
      </c>
    </row>
    <row r="418" spans="2:28" x14ac:dyDescent="0.2">
      <c r="B418" s="1">
        <v>23555476</v>
      </c>
      <c r="C418" s="1">
        <v>27057215</v>
      </c>
      <c r="D418" s="1">
        <v>24092580</v>
      </c>
      <c r="E418" s="1">
        <v>16155725</v>
      </c>
      <c r="F418" s="1">
        <v>23182716</v>
      </c>
      <c r="G418">
        <v>0.88859999999999995</v>
      </c>
      <c r="H418" s="1">
        <v>28262801</v>
      </c>
      <c r="I418" s="1">
        <v>31426966</v>
      </c>
      <c r="J418" s="1">
        <v>28205376</v>
      </c>
      <c r="L418" s="5">
        <f t="shared" si="93"/>
        <v>24901757</v>
      </c>
      <c r="M418" s="5">
        <f t="shared" si="94"/>
        <v>13112813.962866666</v>
      </c>
      <c r="N418" s="5">
        <f t="shared" si="95"/>
        <v>29298381</v>
      </c>
      <c r="P418">
        <f t="shared" si="96"/>
        <v>23.555475999999999</v>
      </c>
      <c r="Q418">
        <f t="shared" si="97"/>
        <v>27.057214999999999</v>
      </c>
      <c r="R418">
        <f t="shared" si="98"/>
        <v>24.092580000000002</v>
      </c>
      <c r="S418">
        <f t="shared" si="99"/>
        <v>16.155725</v>
      </c>
      <c r="T418">
        <f t="shared" si="100"/>
        <v>23.182715999999999</v>
      </c>
      <c r="U418">
        <f t="shared" si="101"/>
        <v>8.8859999999999992</v>
      </c>
      <c r="V418">
        <f t="shared" si="102"/>
        <v>28.262801</v>
      </c>
      <c r="W418">
        <f t="shared" si="103"/>
        <v>31.426966</v>
      </c>
      <c r="X418">
        <f t="shared" si="104"/>
        <v>28.205376000000001</v>
      </c>
      <c r="Z418">
        <f t="shared" si="105"/>
        <v>24.901757</v>
      </c>
      <c r="AA418">
        <f t="shared" si="106"/>
        <v>13.112813962866666</v>
      </c>
      <c r="AB418">
        <f t="shared" si="107"/>
        <v>29.298380999999999</v>
      </c>
    </row>
    <row r="419" spans="2:28" x14ac:dyDescent="0.2">
      <c r="B419" s="1">
        <v>22755480</v>
      </c>
      <c r="C419" s="1">
        <v>28155513</v>
      </c>
      <c r="D419" s="1">
        <v>24850361</v>
      </c>
      <c r="E419">
        <v>0.88770000000000004</v>
      </c>
      <c r="F419" s="1">
        <v>23910498</v>
      </c>
      <c r="G419" s="1">
        <v>18739123</v>
      </c>
      <c r="H419" s="1">
        <v>28282819</v>
      </c>
      <c r="I419" s="1">
        <v>29462321</v>
      </c>
      <c r="J419" s="1">
        <v>28202554</v>
      </c>
      <c r="L419" s="5">
        <f t="shared" si="93"/>
        <v>25253784.666666668</v>
      </c>
      <c r="M419" s="5">
        <f t="shared" si="94"/>
        <v>14216540.629233332</v>
      </c>
      <c r="N419" s="5">
        <f t="shared" si="95"/>
        <v>28649231.333333332</v>
      </c>
      <c r="P419">
        <f t="shared" si="96"/>
        <v>22.755479999999999</v>
      </c>
      <c r="Q419">
        <f t="shared" si="97"/>
        <v>28.155512999999999</v>
      </c>
      <c r="R419">
        <f t="shared" si="98"/>
        <v>24.850360999999999</v>
      </c>
      <c r="S419">
        <f t="shared" si="99"/>
        <v>8.8770000000000007</v>
      </c>
      <c r="T419">
        <f t="shared" si="100"/>
        <v>23.910498</v>
      </c>
      <c r="U419">
        <f t="shared" si="101"/>
        <v>18.739122999999999</v>
      </c>
      <c r="V419">
        <f t="shared" si="102"/>
        <v>28.282819</v>
      </c>
      <c r="W419">
        <f t="shared" si="103"/>
        <v>29.462320999999999</v>
      </c>
      <c r="X419">
        <f t="shared" si="104"/>
        <v>28.202553999999999</v>
      </c>
      <c r="Z419">
        <f t="shared" si="105"/>
        <v>25.253784666666668</v>
      </c>
      <c r="AA419">
        <f t="shared" si="106"/>
        <v>14.216540629233332</v>
      </c>
      <c r="AB419">
        <f t="shared" si="107"/>
        <v>28.649231333333333</v>
      </c>
    </row>
    <row r="420" spans="2:28" x14ac:dyDescent="0.2">
      <c r="B420" s="1">
        <v>23498274</v>
      </c>
      <c r="C420" s="1">
        <v>27823208</v>
      </c>
      <c r="D420" s="1">
        <v>23429881</v>
      </c>
      <c r="E420">
        <v>0.89229999999999998</v>
      </c>
      <c r="F420" s="1">
        <v>23814850</v>
      </c>
      <c r="G420" s="1">
        <v>18999223</v>
      </c>
      <c r="H420" s="1">
        <v>28231343</v>
      </c>
      <c r="I420" s="1">
        <v>31474177</v>
      </c>
      <c r="J420" s="1">
        <v>28219485</v>
      </c>
      <c r="L420" s="5">
        <f t="shared" si="93"/>
        <v>24917121</v>
      </c>
      <c r="M420" s="5">
        <f t="shared" si="94"/>
        <v>14271357.964099998</v>
      </c>
      <c r="N420" s="5">
        <f t="shared" si="95"/>
        <v>29308335</v>
      </c>
      <c r="P420">
        <f t="shared" si="96"/>
        <v>23.498273999999999</v>
      </c>
      <c r="Q420">
        <f t="shared" si="97"/>
        <v>27.823208000000001</v>
      </c>
      <c r="R420">
        <f t="shared" si="98"/>
        <v>23.429881000000002</v>
      </c>
      <c r="S420">
        <f t="shared" si="99"/>
        <v>8.923</v>
      </c>
      <c r="T420">
        <f t="shared" si="100"/>
        <v>23.81485</v>
      </c>
      <c r="U420">
        <f t="shared" si="101"/>
        <v>18.999223000000001</v>
      </c>
      <c r="V420">
        <f t="shared" si="102"/>
        <v>28.231342999999999</v>
      </c>
      <c r="W420">
        <f t="shared" si="103"/>
        <v>31.474177000000001</v>
      </c>
      <c r="X420">
        <f t="shared" si="104"/>
        <v>28.219484999999999</v>
      </c>
      <c r="Z420">
        <f t="shared" si="105"/>
        <v>24.917121000000002</v>
      </c>
      <c r="AA420">
        <f t="shared" si="106"/>
        <v>14.271357964099998</v>
      </c>
      <c r="AB420">
        <f t="shared" si="107"/>
        <v>29.308335</v>
      </c>
    </row>
    <row r="421" spans="2:28" x14ac:dyDescent="0.2">
      <c r="B421" s="1">
        <v>23557860</v>
      </c>
      <c r="C421" s="1">
        <v>26202881</v>
      </c>
      <c r="D421" s="1">
        <v>24927637</v>
      </c>
      <c r="E421" s="1">
        <v>16577701</v>
      </c>
      <c r="F421" s="1">
        <v>23111578</v>
      </c>
      <c r="G421" s="1">
        <v>18981392</v>
      </c>
      <c r="H421" s="1">
        <v>28690470</v>
      </c>
      <c r="I421" s="1">
        <v>31285332</v>
      </c>
      <c r="J421" s="1">
        <v>27289708</v>
      </c>
      <c r="L421" s="5">
        <f t="shared" si="93"/>
        <v>24896126</v>
      </c>
      <c r="M421" s="5">
        <f t="shared" si="94"/>
        <v>19556890.333333332</v>
      </c>
      <c r="N421" s="5">
        <f t="shared" si="95"/>
        <v>29088503.333333332</v>
      </c>
      <c r="P421">
        <f t="shared" si="96"/>
        <v>23.557860000000002</v>
      </c>
      <c r="Q421">
        <f t="shared" si="97"/>
        <v>26.202881000000001</v>
      </c>
      <c r="R421">
        <f t="shared" si="98"/>
        <v>24.927637000000001</v>
      </c>
      <c r="S421">
        <f t="shared" si="99"/>
        <v>16.577701000000001</v>
      </c>
      <c r="T421">
        <f t="shared" si="100"/>
        <v>23.111578000000002</v>
      </c>
      <c r="U421">
        <f t="shared" si="101"/>
        <v>18.981392</v>
      </c>
      <c r="V421">
        <f t="shared" si="102"/>
        <v>28.690470000000001</v>
      </c>
      <c r="W421">
        <f t="shared" si="103"/>
        <v>31.285332</v>
      </c>
      <c r="X421">
        <f t="shared" si="104"/>
        <v>27.289708000000001</v>
      </c>
      <c r="Z421">
        <f t="shared" si="105"/>
        <v>24.896125999999999</v>
      </c>
      <c r="AA421">
        <f t="shared" si="106"/>
        <v>19.556890333333332</v>
      </c>
      <c r="AB421">
        <f t="shared" si="107"/>
        <v>29.088503333333332</v>
      </c>
    </row>
    <row r="422" spans="2:28" x14ac:dyDescent="0.2">
      <c r="B422" s="1">
        <v>21646323</v>
      </c>
      <c r="C422" s="1">
        <v>28155513</v>
      </c>
      <c r="D422" s="1">
        <v>25034216</v>
      </c>
      <c r="E422">
        <v>0.88859999999999995</v>
      </c>
      <c r="F422" s="1">
        <v>24710167</v>
      </c>
      <c r="G422" s="1">
        <v>19553360</v>
      </c>
      <c r="H422" s="1">
        <v>28234203</v>
      </c>
      <c r="I422" s="1">
        <v>31357723</v>
      </c>
      <c r="J422" s="1">
        <v>27289708</v>
      </c>
      <c r="L422" s="5">
        <f t="shared" si="93"/>
        <v>24945350.666666668</v>
      </c>
      <c r="M422" s="5">
        <f t="shared" si="94"/>
        <v>14754509.2962</v>
      </c>
      <c r="N422" s="5">
        <f t="shared" si="95"/>
        <v>28960544.666666668</v>
      </c>
      <c r="P422">
        <f t="shared" si="96"/>
        <v>21.646322999999999</v>
      </c>
      <c r="Q422">
        <f t="shared" si="97"/>
        <v>28.155512999999999</v>
      </c>
      <c r="R422">
        <f t="shared" si="98"/>
        <v>25.034216000000001</v>
      </c>
      <c r="S422">
        <f t="shared" si="99"/>
        <v>8.8859999999999992</v>
      </c>
      <c r="T422">
        <f t="shared" si="100"/>
        <v>24.710166999999998</v>
      </c>
      <c r="U422">
        <f t="shared" si="101"/>
        <v>19.553360000000001</v>
      </c>
      <c r="V422">
        <f t="shared" si="102"/>
        <v>28.234203000000001</v>
      </c>
      <c r="W422">
        <f t="shared" si="103"/>
        <v>31.357723</v>
      </c>
      <c r="X422">
        <f t="shared" si="104"/>
        <v>27.289708000000001</v>
      </c>
      <c r="Z422">
        <f t="shared" si="105"/>
        <v>24.945350666666666</v>
      </c>
      <c r="AA422">
        <f t="shared" si="106"/>
        <v>14.7545092962</v>
      </c>
      <c r="AB422">
        <f t="shared" si="107"/>
        <v>28.960544666666667</v>
      </c>
    </row>
    <row r="423" spans="2:28" x14ac:dyDescent="0.2">
      <c r="B423" s="1">
        <v>23164562</v>
      </c>
      <c r="C423" s="1">
        <v>28155513</v>
      </c>
      <c r="D423" s="1">
        <v>24753144</v>
      </c>
      <c r="E423">
        <v>0.89159999999999995</v>
      </c>
      <c r="F423" s="1">
        <v>24629865</v>
      </c>
      <c r="G423" s="1">
        <v>17268725</v>
      </c>
      <c r="H423" s="1">
        <v>28806205</v>
      </c>
      <c r="I423" s="1">
        <v>31474177</v>
      </c>
      <c r="J423" s="1">
        <v>28148937</v>
      </c>
      <c r="L423" s="5">
        <f t="shared" si="93"/>
        <v>25357739.666666668</v>
      </c>
      <c r="M423" s="5">
        <f t="shared" si="94"/>
        <v>13966196.963866666</v>
      </c>
      <c r="N423" s="5">
        <f t="shared" si="95"/>
        <v>29476439.666666668</v>
      </c>
      <c r="P423">
        <f t="shared" si="96"/>
        <v>23.164562</v>
      </c>
      <c r="Q423">
        <f t="shared" si="97"/>
        <v>28.155512999999999</v>
      </c>
      <c r="R423">
        <f t="shared" si="98"/>
        <v>24.753143999999999</v>
      </c>
      <c r="S423">
        <f t="shared" si="99"/>
        <v>8.9160000000000004</v>
      </c>
      <c r="T423">
        <f t="shared" si="100"/>
        <v>24.629864999999999</v>
      </c>
      <c r="U423">
        <f t="shared" si="101"/>
        <v>17.268725</v>
      </c>
      <c r="V423">
        <f t="shared" si="102"/>
        <v>28.806204999999999</v>
      </c>
      <c r="W423">
        <f t="shared" si="103"/>
        <v>31.474177000000001</v>
      </c>
      <c r="X423">
        <f t="shared" si="104"/>
        <v>28.148937</v>
      </c>
      <c r="Z423">
        <f t="shared" si="105"/>
        <v>25.357739666666667</v>
      </c>
      <c r="AA423">
        <f t="shared" si="106"/>
        <v>13.966196963866667</v>
      </c>
      <c r="AB423">
        <f t="shared" si="107"/>
        <v>29.476439666666668</v>
      </c>
    </row>
    <row r="424" spans="2:28" x14ac:dyDescent="0.2">
      <c r="B424" s="1">
        <v>23386253</v>
      </c>
      <c r="C424" s="1">
        <v>28152697</v>
      </c>
      <c r="D424" s="1">
        <v>24173462</v>
      </c>
      <c r="E424" s="1">
        <v>17398951</v>
      </c>
      <c r="F424" s="1">
        <v>23930214</v>
      </c>
      <c r="G424" s="1">
        <v>19348664</v>
      </c>
      <c r="H424" s="1">
        <v>28824010</v>
      </c>
      <c r="I424" s="1">
        <v>31474177</v>
      </c>
      <c r="J424" s="1">
        <v>28219485</v>
      </c>
      <c r="L424" s="5">
        <f t="shared" si="93"/>
        <v>25237470.666666668</v>
      </c>
      <c r="M424" s="5">
        <f t="shared" si="94"/>
        <v>20225943</v>
      </c>
      <c r="N424" s="5">
        <f t="shared" si="95"/>
        <v>29505890.666666668</v>
      </c>
      <c r="P424">
        <f t="shared" si="96"/>
        <v>23.386253</v>
      </c>
      <c r="Q424">
        <f t="shared" si="97"/>
        <v>28.152697</v>
      </c>
      <c r="R424">
        <f t="shared" si="98"/>
        <v>24.173462000000001</v>
      </c>
      <c r="S424">
        <f t="shared" si="99"/>
        <v>17.398951</v>
      </c>
      <c r="T424">
        <f t="shared" si="100"/>
        <v>23.930213999999999</v>
      </c>
      <c r="U424">
        <f t="shared" si="101"/>
        <v>19.348663999999999</v>
      </c>
      <c r="V424">
        <f t="shared" si="102"/>
        <v>28.824010000000001</v>
      </c>
      <c r="W424">
        <f t="shared" si="103"/>
        <v>31.474177000000001</v>
      </c>
      <c r="X424">
        <f t="shared" si="104"/>
        <v>28.219484999999999</v>
      </c>
      <c r="Z424">
        <f t="shared" si="105"/>
        <v>25.237470666666667</v>
      </c>
      <c r="AA424">
        <f t="shared" si="106"/>
        <v>20.225943000000001</v>
      </c>
      <c r="AB424">
        <f t="shared" si="107"/>
        <v>29.505890666666669</v>
      </c>
    </row>
    <row r="425" spans="2:28" x14ac:dyDescent="0.2">
      <c r="B425" s="1">
        <v>23519725</v>
      </c>
      <c r="C425" s="1">
        <v>28155513</v>
      </c>
      <c r="D425" s="1">
        <v>24927637</v>
      </c>
      <c r="E425" s="1">
        <v>16510931</v>
      </c>
      <c r="F425" s="1">
        <v>24001125</v>
      </c>
      <c r="G425" s="1">
        <v>19374936</v>
      </c>
      <c r="H425" s="1">
        <v>28726080</v>
      </c>
      <c r="I425" s="1">
        <v>31474177</v>
      </c>
      <c r="J425" s="1">
        <v>28219485</v>
      </c>
      <c r="L425" s="5">
        <f t="shared" si="93"/>
        <v>25534291.666666668</v>
      </c>
      <c r="M425" s="5">
        <f t="shared" si="94"/>
        <v>19962330.666666668</v>
      </c>
      <c r="N425" s="5">
        <f t="shared" si="95"/>
        <v>29473247.333333332</v>
      </c>
      <c r="P425">
        <f t="shared" si="96"/>
        <v>23.519725000000001</v>
      </c>
      <c r="Q425">
        <f t="shared" si="97"/>
        <v>28.155512999999999</v>
      </c>
      <c r="R425">
        <f t="shared" si="98"/>
        <v>24.927637000000001</v>
      </c>
      <c r="S425">
        <f t="shared" si="99"/>
        <v>16.510930999999999</v>
      </c>
      <c r="T425">
        <f t="shared" si="100"/>
        <v>24.001124999999998</v>
      </c>
      <c r="U425">
        <f t="shared" si="101"/>
        <v>19.374936000000002</v>
      </c>
      <c r="V425">
        <f t="shared" si="102"/>
        <v>28.72608</v>
      </c>
      <c r="W425">
        <f t="shared" si="103"/>
        <v>31.474177000000001</v>
      </c>
      <c r="X425">
        <f t="shared" si="104"/>
        <v>28.219484999999999</v>
      </c>
      <c r="Z425">
        <f t="shared" si="105"/>
        <v>25.534291666666668</v>
      </c>
      <c r="AA425">
        <f t="shared" si="106"/>
        <v>19.962330666666666</v>
      </c>
      <c r="AB425">
        <f t="shared" si="107"/>
        <v>29.473247333333333</v>
      </c>
    </row>
    <row r="426" spans="2:28" x14ac:dyDescent="0.2">
      <c r="B426" s="1">
        <v>22159585</v>
      </c>
      <c r="C426" s="1">
        <v>28155513</v>
      </c>
      <c r="D426" s="1">
        <v>24860151</v>
      </c>
      <c r="E426">
        <v>0.89649999999999996</v>
      </c>
      <c r="F426" s="1">
        <v>23089842</v>
      </c>
      <c r="G426" s="1">
        <v>18807628</v>
      </c>
      <c r="H426" s="1">
        <v>28414486</v>
      </c>
      <c r="I426" s="1">
        <v>31404934</v>
      </c>
      <c r="J426" s="1">
        <v>28219485</v>
      </c>
      <c r="L426" s="5">
        <f t="shared" si="93"/>
        <v>25058416.333333332</v>
      </c>
      <c r="M426" s="5">
        <f t="shared" si="94"/>
        <v>13965823.632166667</v>
      </c>
      <c r="N426" s="5">
        <f t="shared" si="95"/>
        <v>29346301.666666668</v>
      </c>
      <c r="P426">
        <f t="shared" si="96"/>
        <v>22.159585</v>
      </c>
      <c r="Q426">
        <f t="shared" si="97"/>
        <v>28.155512999999999</v>
      </c>
      <c r="R426">
        <f t="shared" si="98"/>
        <v>24.860150999999998</v>
      </c>
      <c r="S426">
        <f t="shared" si="99"/>
        <v>8.9649999999999999</v>
      </c>
      <c r="T426">
        <f t="shared" si="100"/>
        <v>23.089842000000001</v>
      </c>
      <c r="U426">
        <f t="shared" si="101"/>
        <v>18.807628000000001</v>
      </c>
      <c r="V426">
        <f t="shared" si="102"/>
        <v>28.414486</v>
      </c>
      <c r="W426">
        <f t="shared" si="103"/>
        <v>31.404934000000001</v>
      </c>
      <c r="X426">
        <f t="shared" si="104"/>
        <v>28.219484999999999</v>
      </c>
      <c r="Z426">
        <f t="shared" si="105"/>
        <v>25.058416333333334</v>
      </c>
      <c r="AA426">
        <f t="shared" si="106"/>
        <v>13.965823632166668</v>
      </c>
      <c r="AB426">
        <f t="shared" si="107"/>
        <v>29.346301666666669</v>
      </c>
    </row>
    <row r="427" spans="2:28" x14ac:dyDescent="0.2">
      <c r="B427" s="1">
        <v>23395786</v>
      </c>
      <c r="C427" s="1">
        <v>27976583</v>
      </c>
      <c r="D427" s="1">
        <v>25072047</v>
      </c>
      <c r="E427" s="1">
        <v>16387534</v>
      </c>
      <c r="F427" s="1">
        <v>23879526</v>
      </c>
      <c r="G427" s="1">
        <v>19421419</v>
      </c>
      <c r="H427" s="1">
        <v>28539123</v>
      </c>
      <c r="I427" s="1">
        <v>31370312</v>
      </c>
      <c r="J427" s="1">
        <v>28219485</v>
      </c>
      <c r="L427" s="5">
        <f t="shared" si="93"/>
        <v>25481472</v>
      </c>
      <c r="M427" s="5">
        <f t="shared" si="94"/>
        <v>19896159.666666668</v>
      </c>
      <c r="N427" s="5">
        <f t="shared" si="95"/>
        <v>29376306.666666668</v>
      </c>
      <c r="P427">
        <f t="shared" si="96"/>
        <v>23.395786000000001</v>
      </c>
      <c r="Q427">
        <f t="shared" si="97"/>
        <v>27.976583000000002</v>
      </c>
      <c r="R427">
        <f t="shared" si="98"/>
        <v>25.072047000000001</v>
      </c>
      <c r="S427">
        <f t="shared" si="99"/>
        <v>16.387533999999999</v>
      </c>
      <c r="T427">
        <f t="shared" si="100"/>
        <v>23.879525999999998</v>
      </c>
      <c r="U427">
        <f t="shared" si="101"/>
        <v>19.421419</v>
      </c>
      <c r="V427">
        <f t="shared" si="102"/>
        <v>28.539123</v>
      </c>
      <c r="W427">
        <f t="shared" si="103"/>
        <v>31.370311999999998</v>
      </c>
      <c r="X427">
        <f t="shared" si="104"/>
        <v>28.219484999999999</v>
      </c>
      <c r="Z427">
        <f t="shared" si="105"/>
        <v>25.481472</v>
      </c>
      <c r="AA427">
        <f t="shared" si="106"/>
        <v>19.896159666666669</v>
      </c>
      <c r="AB427">
        <f t="shared" si="107"/>
        <v>29.376306666666668</v>
      </c>
    </row>
    <row r="428" spans="2:28" x14ac:dyDescent="0.2">
      <c r="B428" s="1">
        <v>23462523</v>
      </c>
      <c r="C428" s="1">
        <v>27972768</v>
      </c>
      <c r="D428" s="1">
        <v>24882767</v>
      </c>
      <c r="E428" s="1">
        <v>15949617</v>
      </c>
      <c r="F428" s="1">
        <v>23615007</v>
      </c>
      <c r="G428" s="1">
        <v>19013289</v>
      </c>
      <c r="H428" s="1">
        <v>28640021</v>
      </c>
      <c r="I428" s="1">
        <v>31341986</v>
      </c>
      <c r="J428" s="1">
        <v>28219485</v>
      </c>
      <c r="L428" s="5">
        <f t="shared" si="93"/>
        <v>25439352.666666668</v>
      </c>
      <c r="M428" s="5">
        <f t="shared" si="94"/>
        <v>19525971</v>
      </c>
      <c r="N428" s="5">
        <f t="shared" si="95"/>
        <v>29400497.333333332</v>
      </c>
      <c r="P428">
        <f t="shared" si="96"/>
        <v>23.462523000000001</v>
      </c>
      <c r="Q428">
        <f t="shared" si="97"/>
        <v>27.972767999999999</v>
      </c>
      <c r="R428">
        <f t="shared" si="98"/>
        <v>24.882767000000001</v>
      </c>
      <c r="S428">
        <f t="shared" si="99"/>
        <v>15.949617</v>
      </c>
      <c r="T428">
        <f t="shared" si="100"/>
        <v>23.615006999999999</v>
      </c>
      <c r="U428">
        <f t="shared" si="101"/>
        <v>19.013289</v>
      </c>
      <c r="V428">
        <f t="shared" si="102"/>
        <v>28.640021000000001</v>
      </c>
      <c r="W428">
        <f t="shared" si="103"/>
        <v>31.341985999999999</v>
      </c>
      <c r="X428">
        <f t="shared" si="104"/>
        <v>28.219484999999999</v>
      </c>
      <c r="Z428">
        <f t="shared" si="105"/>
        <v>25.439352666666668</v>
      </c>
      <c r="AA428">
        <f t="shared" si="106"/>
        <v>19.525970999999998</v>
      </c>
      <c r="AB428">
        <f t="shared" si="107"/>
        <v>29.40049733333333</v>
      </c>
    </row>
    <row r="429" spans="2:28" x14ac:dyDescent="0.2">
      <c r="B429" s="1">
        <v>23555476</v>
      </c>
      <c r="C429" s="1">
        <v>28155513</v>
      </c>
      <c r="D429" s="1">
        <v>24227278</v>
      </c>
      <c r="E429" s="1">
        <v>17300210</v>
      </c>
      <c r="F429" s="1">
        <v>25263143</v>
      </c>
      <c r="G429" s="1">
        <v>17303699</v>
      </c>
      <c r="H429" s="1">
        <v>28800270</v>
      </c>
      <c r="I429" s="1">
        <v>31474177</v>
      </c>
      <c r="J429" s="1">
        <v>28219485</v>
      </c>
      <c r="L429" s="5">
        <f t="shared" si="93"/>
        <v>25312755.666666668</v>
      </c>
      <c r="M429" s="5">
        <f t="shared" si="94"/>
        <v>19955684</v>
      </c>
      <c r="N429" s="5">
        <f t="shared" si="95"/>
        <v>29497977.333333332</v>
      </c>
      <c r="P429">
        <f t="shared" si="96"/>
        <v>23.555475999999999</v>
      </c>
      <c r="Q429">
        <f t="shared" si="97"/>
        <v>28.155512999999999</v>
      </c>
      <c r="R429">
        <f t="shared" si="98"/>
        <v>24.227277999999998</v>
      </c>
      <c r="S429">
        <f t="shared" si="99"/>
        <v>17.30021</v>
      </c>
      <c r="T429">
        <f t="shared" si="100"/>
        <v>25.263142999999999</v>
      </c>
      <c r="U429">
        <f t="shared" si="101"/>
        <v>17.303699000000002</v>
      </c>
      <c r="V429">
        <f t="shared" si="102"/>
        <v>28.800270000000001</v>
      </c>
      <c r="W429">
        <f t="shared" si="103"/>
        <v>31.474177000000001</v>
      </c>
      <c r="X429">
        <f t="shared" si="104"/>
        <v>28.219484999999999</v>
      </c>
      <c r="Z429">
        <f t="shared" si="105"/>
        <v>25.312755666666668</v>
      </c>
      <c r="AA429">
        <f t="shared" si="106"/>
        <v>19.955684000000002</v>
      </c>
      <c r="AB429">
        <f t="shared" si="107"/>
        <v>29.497977333333331</v>
      </c>
    </row>
    <row r="430" spans="2:28" x14ac:dyDescent="0.2">
      <c r="B430" s="1">
        <v>22435224</v>
      </c>
      <c r="C430" s="1">
        <v>27629564</v>
      </c>
      <c r="D430" s="1">
        <v>24917666</v>
      </c>
      <c r="E430">
        <v>0.89849999999999997</v>
      </c>
      <c r="F430" s="1">
        <v>24609425</v>
      </c>
      <c r="G430" s="1">
        <v>18441864</v>
      </c>
      <c r="H430" s="1">
        <v>28647004</v>
      </c>
      <c r="I430" s="1">
        <v>31474177</v>
      </c>
      <c r="J430" s="1">
        <v>28034253</v>
      </c>
      <c r="L430" s="5">
        <f t="shared" si="93"/>
        <v>24994151.333333332</v>
      </c>
      <c r="M430" s="5">
        <f t="shared" si="94"/>
        <v>14350429.966166666</v>
      </c>
      <c r="N430" s="5">
        <f t="shared" si="95"/>
        <v>29385144.666666668</v>
      </c>
      <c r="P430">
        <f t="shared" si="96"/>
        <v>22.435224000000002</v>
      </c>
      <c r="Q430">
        <f t="shared" si="97"/>
        <v>27.629563999999998</v>
      </c>
      <c r="R430">
        <f t="shared" si="98"/>
        <v>24.917666000000001</v>
      </c>
      <c r="S430">
        <f t="shared" si="99"/>
        <v>8.9849999999999994</v>
      </c>
      <c r="T430">
        <f t="shared" si="100"/>
        <v>24.609425000000002</v>
      </c>
      <c r="U430">
        <f t="shared" si="101"/>
        <v>18.441863999999999</v>
      </c>
      <c r="V430">
        <f t="shared" si="102"/>
        <v>28.647003999999999</v>
      </c>
      <c r="W430">
        <f t="shared" si="103"/>
        <v>31.474177000000001</v>
      </c>
      <c r="X430">
        <f t="shared" si="104"/>
        <v>28.034253</v>
      </c>
      <c r="Z430">
        <f t="shared" si="105"/>
        <v>24.994151333333331</v>
      </c>
      <c r="AA430">
        <f t="shared" si="106"/>
        <v>14.350429966166665</v>
      </c>
      <c r="AB430">
        <f t="shared" si="107"/>
        <v>29.385144666666669</v>
      </c>
    </row>
    <row r="431" spans="2:28" x14ac:dyDescent="0.2">
      <c r="B431" s="1">
        <v>23171114</v>
      </c>
      <c r="C431" s="1">
        <v>28155513</v>
      </c>
      <c r="D431" s="1">
        <v>25074569</v>
      </c>
      <c r="E431" s="1">
        <v>16395080</v>
      </c>
      <c r="F431" s="1">
        <v>23530822</v>
      </c>
      <c r="G431" s="1">
        <v>18688347</v>
      </c>
      <c r="H431" s="1">
        <v>28614383</v>
      </c>
      <c r="I431" s="1">
        <v>29187770</v>
      </c>
      <c r="J431" s="1">
        <v>28219485</v>
      </c>
      <c r="L431" s="5">
        <f t="shared" si="93"/>
        <v>25467065.333333332</v>
      </c>
      <c r="M431" s="5">
        <f t="shared" si="94"/>
        <v>19538083</v>
      </c>
      <c r="N431" s="5">
        <f t="shared" si="95"/>
        <v>28673879.333333332</v>
      </c>
      <c r="P431">
        <f t="shared" si="96"/>
        <v>23.171113999999999</v>
      </c>
      <c r="Q431">
        <f t="shared" si="97"/>
        <v>28.155512999999999</v>
      </c>
      <c r="R431">
        <f t="shared" si="98"/>
        <v>25.074569</v>
      </c>
      <c r="S431">
        <f t="shared" si="99"/>
        <v>16.39508</v>
      </c>
      <c r="T431">
        <f t="shared" si="100"/>
        <v>23.530822000000001</v>
      </c>
      <c r="U431">
        <f t="shared" si="101"/>
        <v>18.688347</v>
      </c>
      <c r="V431">
        <f t="shared" si="102"/>
        <v>28.614383</v>
      </c>
      <c r="W431">
        <f t="shared" si="103"/>
        <v>29.18777</v>
      </c>
      <c r="X431">
        <f t="shared" si="104"/>
        <v>28.219484999999999</v>
      </c>
      <c r="Z431">
        <f t="shared" si="105"/>
        <v>25.467065333333331</v>
      </c>
      <c r="AA431">
        <f t="shared" si="106"/>
        <v>19.538083</v>
      </c>
      <c r="AB431">
        <f t="shared" si="107"/>
        <v>28.673879333333332</v>
      </c>
    </row>
    <row r="432" spans="2:28" x14ac:dyDescent="0.2">
      <c r="B432" s="1">
        <v>23526875</v>
      </c>
      <c r="C432" s="1">
        <v>27972768</v>
      </c>
      <c r="D432" s="1">
        <v>24768100</v>
      </c>
      <c r="E432" s="1">
        <v>19415310</v>
      </c>
      <c r="F432" s="1">
        <v>23996781</v>
      </c>
      <c r="G432" s="1">
        <v>18971801</v>
      </c>
      <c r="H432" s="1">
        <v>28511411</v>
      </c>
      <c r="I432" s="1">
        <v>29252131</v>
      </c>
      <c r="J432" s="1">
        <v>28188444</v>
      </c>
      <c r="L432" s="5">
        <f t="shared" si="93"/>
        <v>25422581</v>
      </c>
      <c r="M432" s="5">
        <f t="shared" si="94"/>
        <v>20794630.666666668</v>
      </c>
      <c r="N432" s="5">
        <f t="shared" si="95"/>
        <v>28650662</v>
      </c>
      <c r="P432">
        <f t="shared" si="96"/>
        <v>23.526875</v>
      </c>
      <c r="Q432">
        <f t="shared" si="97"/>
        <v>27.972767999999999</v>
      </c>
      <c r="R432">
        <f t="shared" si="98"/>
        <v>24.7681</v>
      </c>
      <c r="S432">
        <f t="shared" si="99"/>
        <v>19.415310000000002</v>
      </c>
      <c r="T432">
        <f t="shared" si="100"/>
        <v>23.996780999999999</v>
      </c>
      <c r="U432">
        <f t="shared" si="101"/>
        <v>18.971800999999999</v>
      </c>
      <c r="V432">
        <f t="shared" si="102"/>
        <v>28.511410999999999</v>
      </c>
      <c r="W432">
        <f t="shared" si="103"/>
        <v>29.252130999999999</v>
      </c>
      <c r="X432">
        <f t="shared" si="104"/>
        <v>28.188444</v>
      </c>
      <c r="Z432">
        <f t="shared" si="105"/>
        <v>25.422581000000001</v>
      </c>
      <c r="AA432">
        <f t="shared" si="106"/>
        <v>20.794630666666666</v>
      </c>
      <c r="AB432">
        <f t="shared" si="107"/>
        <v>28.650662000000001</v>
      </c>
    </row>
    <row r="433" spans="2:28" x14ac:dyDescent="0.2">
      <c r="B433" s="1">
        <v>22634201</v>
      </c>
      <c r="C433" s="1">
        <v>28155513</v>
      </c>
      <c r="D433" s="1">
        <v>24852625</v>
      </c>
      <c r="E433" s="1">
        <v>17519935</v>
      </c>
      <c r="F433" s="1">
        <v>23170809</v>
      </c>
      <c r="G433" s="1">
        <v>18081814</v>
      </c>
      <c r="H433" s="1">
        <v>28735969</v>
      </c>
      <c r="I433" s="1">
        <v>31474177</v>
      </c>
      <c r="J433" s="1">
        <v>28188444</v>
      </c>
      <c r="L433" s="5">
        <f t="shared" si="93"/>
        <v>25214113</v>
      </c>
      <c r="M433" s="5">
        <f t="shared" si="94"/>
        <v>19590852.666666668</v>
      </c>
      <c r="N433" s="5">
        <f t="shared" si="95"/>
        <v>29466196.666666668</v>
      </c>
      <c r="P433">
        <f t="shared" si="96"/>
        <v>22.634201000000001</v>
      </c>
      <c r="Q433">
        <f t="shared" si="97"/>
        <v>28.155512999999999</v>
      </c>
      <c r="R433">
        <f t="shared" si="98"/>
        <v>24.852625</v>
      </c>
      <c r="S433">
        <f t="shared" si="99"/>
        <v>17.519935</v>
      </c>
      <c r="T433">
        <f t="shared" si="100"/>
        <v>23.170808999999998</v>
      </c>
      <c r="U433">
        <f t="shared" si="101"/>
        <v>18.081814000000001</v>
      </c>
      <c r="V433">
        <f t="shared" si="102"/>
        <v>28.735969000000001</v>
      </c>
      <c r="W433">
        <f t="shared" si="103"/>
        <v>31.474177000000001</v>
      </c>
      <c r="X433">
        <f t="shared" si="104"/>
        <v>28.188444</v>
      </c>
      <c r="Z433">
        <f t="shared" si="105"/>
        <v>25.214113000000001</v>
      </c>
      <c r="AA433">
        <f t="shared" si="106"/>
        <v>19.590852666666667</v>
      </c>
      <c r="AB433">
        <f t="shared" si="107"/>
        <v>29.466196666666669</v>
      </c>
    </row>
    <row r="434" spans="2:28" x14ac:dyDescent="0.2">
      <c r="B434" s="1">
        <v>23402125</v>
      </c>
      <c r="C434" s="1">
        <v>27111841</v>
      </c>
      <c r="D434" s="1">
        <v>24975546</v>
      </c>
      <c r="E434">
        <v>0.89359999999999995</v>
      </c>
      <c r="F434" s="1">
        <v>24729508</v>
      </c>
      <c r="G434" s="1">
        <v>19090130</v>
      </c>
      <c r="H434" s="1">
        <v>28840834</v>
      </c>
      <c r="I434" s="1">
        <v>28868450</v>
      </c>
      <c r="J434" s="1">
        <v>28219485</v>
      </c>
      <c r="L434" s="5">
        <f t="shared" si="93"/>
        <v>25163170.666666668</v>
      </c>
      <c r="M434" s="5">
        <f t="shared" si="94"/>
        <v>14606546.297866667</v>
      </c>
      <c r="N434" s="5">
        <f t="shared" si="95"/>
        <v>28642923</v>
      </c>
      <c r="P434">
        <f t="shared" si="96"/>
        <v>23.402125000000002</v>
      </c>
      <c r="Q434">
        <f t="shared" si="97"/>
        <v>27.111840999999998</v>
      </c>
      <c r="R434">
        <f t="shared" si="98"/>
        <v>24.975546000000001</v>
      </c>
      <c r="S434">
        <f t="shared" si="99"/>
        <v>8.9359999999999999</v>
      </c>
      <c r="T434">
        <f t="shared" si="100"/>
        <v>24.729507999999999</v>
      </c>
      <c r="U434">
        <f t="shared" si="101"/>
        <v>19.090129999999998</v>
      </c>
      <c r="V434">
        <f t="shared" si="102"/>
        <v>28.840834000000001</v>
      </c>
      <c r="W434">
        <f t="shared" si="103"/>
        <v>28.868449999999999</v>
      </c>
      <c r="X434">
        <f t="shared" si="104"/>
        <v>28.219484999999999</v>
      </c>
      <c r="Z434">
        <f t="shared" si="105"/>
        <v>25.163170666666669</v>
      </c>
      <c r="AA434">
        <f t="shared" si="106"/>
        <v>14.606546297866666</v>
      </c>
      <c r="AB434">
        <f t="shared" si="107"/>
        <v>28.642923</v>
      </c>
    </row>
    <row r="435" spans="2:28" x14ac:dyDescent="0.2">
      <c r="B435" s="1">
        <v>22797228</v>
      </c>
      <c r="C435" s="1">
        <v>28155513</v>
      </c>
      <c r="D435" s="1">
        <v>24955455</v>
      </c>
      <c r="E435" s="1">
        <v>18721651</v>
      </c>
      <c r="F435" s="1">
        <v>23879792</v>
      </c>
      <c r="G435" s="1">
        <v>19038688</v>
      </c>
      <c r="H435" s="1">
        <v>28783418</v>
      </c>
      <c r="I435" s="1">
        <v>31395492</v>
      </c>
      <c r="J435" s="1">
        <v>28219485</v>
      </c>
      <c r="L435" s="5">
        <f t="shared" si="93"/>
        <v>25302732</v>
      </c>
      <c r="M435" s="5">
        <f t="shared" si="94"/>
        <v>20546710.333333332</v>
      </c>
      <c r="N435" s="5">
        <f t="shared" si="95"/>
        <v>29466131.666666668</v>
      </c>
      <c r="P435">
        <f t="shared" si="96"/>
        <v>22.797228</v>
      </c>
      <c r="Q435">
        <f t="shared" si="97"/>
        <v>28.155512999999999</v>
      </c>
      <c r="R435">
        <f t="shared" si="98"/>
        <v>24.955455000000001</v>
      </c>
      <c r="S435">
        <f t="shared" si="99"/>
        <v>18.721651000000001</v>
      </c>
      <c r="T435">
        <f t="shared" si="100"/>
        <v>23.879791999999998</v>
      </c>
      <c r="U435">
        <f t="shared" si="101"/>
        <v>19.038688</v>
      </c>
      <c r="V435">
        <f t="shared" si="102"/>
        <v>28.783418000000001</v>
      </c>
      <c r="W435">
        <f t="shared" si="103"/>
        <v>31.395492000000001</v>
      </c>
      <c r="X435">
        <f t="shared" si="104"/>
        <v>28.219484999999999</v>
      </c>
      <c r="Z435">
        <f t="shared" si="105"/>
        <v>25.302731999999999</v>
      </c>
      <c r="AA435">
        <f t="shared" si="106"/>
        <v>20.546710333333333</v>
      </c>
      <c r="AB435">
        <f t="shared" si="107"/>
        <v>29.466131666666669</v>
      </c>
    </row>
    <row r="436" spans="2:28" x14ac:dyDescent="0.2">
      <c r="B436" s="1">
        <v>23584605</v>
      </c>
      <c r="C436" s="1">
        <v>28155513</v>
      </c>
      <c r="D436" s="1">
        <v>24868870</v>
      </c>
      <c r="E436" s="1">
        <v>18835092</v>
      </c>
      <c r="F436" s="1">
        <v>22430228</v>
      </c>
      <c r="G436" s="1">
        <v>18779946</v>
      </c>
      <c r="H436" s="1">
        <v>28647004</v>
      </c>
      <c r="I436" s="1">
        <v>30302557</v>
      </c>
      <c r="J436" s="1">
        <v>28219485</v>
      </c>
      <c r="L436" s="5">
        <f t="shared" si="93"/>
        <v>25536329.333333332</v>
      </c>
      <c r="M436" s="5">
        <f t="shared" si="94"/>
        <v>20015088.666666668</v>
      </c>
      <c r="N436" s="5">
        <f t="shared" si="95"/>
        <v>29056348.666666668</v>
      </c>
      <c r="P436">
        <f t="shared" si="96"/>
        <v>23.584605</v>
      </c>
      <c r="Q436">
        <f t="shared" si="97"/>
        <v>28.155512999999999</v>
      </c>
      <c r="R436">
        <f t="shared" si="98"/>
        <v>24.868870000000001</v>
      </c>
      <c r="S436">
        <f t="shared" si="99"/>
        <v>18.835092</v>
      </c>
      <c r="T436">
        <f t="shared" si="100"/>
        <v>22.430228</v>
      </c>
      <c r="U436">
        <f t="shared" si="101"/>
        <v>18.779945999999999</v>
      </c>
      <c r="V436">
        <f t="shared" si="102"/>
        <v>28.647003999999999</v>
      </c>
      <c r="W436">
        <f t="shared" si="103"/>
        <v>30.302557</v>
      </c>
      <c r="X436">
        <f t="shared" si="104"/>
        <v>28.219484999999999</v>
      </c>
      <c r="Z436">
        <f t="shared" si="105"/>
        <v>25.536329333333331</v>
      </c>
      <c r="AA436">
        <f t="shared" si="106"/>
        <v>20.015088666666667</v>
      </c>
      <c r="AB436">
        <f t="shared" si="107"/>
        <v>29.056348666666668</v>
      </c>
    </row>
    <row r="437" spans="2:28" x14ac:dyDescent="0.2">
      <c r="B437" s="1">
        <v>23156955</v>
      </c>
      <c r="C437" s="1">
        <v>27930809</v>
      </c>
      <c r="D437" s="1">
        <v>24955455</v>
      </c>
      <c r="E437">
        <v>0.8921</v>
      </c>
      <c r="F437" s="1">
        <v>26066921</v>
      </c>
      <c r="G437" s="1">
        <v>19393767</v>
      </c>
      <c r="H437" s="1">
        <v>28738935</v>
      </c>
      <c r="I437" s="1">
        <v>30302557</v>
      </c>
      <c r="J437" s="1">
        <v>28219485</v>
      </c>
      <c r="L437" s="5">
        <f t="shared" si="93"/>
        <v>25347739.666666668</v>
      </c>
      <c r="M437" s="5">
        <f t="shared" si="94"/>
        <v>15153562.964033334</v>
      </c>
      <c r="N437" s="5">
        <f t="shared" si="95"/>
        <v>29086992.333333332</v>
      </c>
      <c r="P437">
        <f t="shared" si="96"/>
        <v>23.156955</v>
      </c>
      <c r="Q437">
        <f t="shared" si="97"/>
        <v>27.930809</v>
      </c>
      <c r="R437">
        <f t="shared" si="98"/>
        <v>24.955455000000001</v>
      </c>
      <c r="S437">
        <f t="shared" si="99"/>
        <v>8.9209999999999994</v>
      </c>
      <c r="T437">
        <f t="shared" si="100"/>
        <v>26.066921000000001</v>
      </c>
      <c r="U437">
        <f t="shared" si="101"/>
        <v>19.393767</v>
      </c>
      <c r="V437">
        <f t="shared" si="102"/>
        <v>28.738935000000001</v>
      </c>
      <c r="W437">
        <f t="shared" si="103"/>
        <v>30.302557</v>
      </c>
      <c r="X437">
        <f t="shared" si="104"/>
        <v>28.219484999999999</v>
      </c>
      <c r="Z437">
        <f t="shared" si="105"/>
        <v>25.347739666666669</v>
      </c>
      <c r="AA437">
        <f t="shared" si="106"/>
        <v>15.153562964033334</v>
      </c>
      <c r="AB437">
        <f t="shared" si="107"/>
        <v>29.086992333333331</v>
      </c>
    </row>
    <row r="438" spans="2:28" x14ac:dyDescent="0.2">
      <c r="B438" s="1">
        <v>23595995</v>
      </c>
      <c r="C438" s="1">
        <v>27908431</v>
      </c>
      <c r="D438" s="1">
        <v>24088985</v>
      </c>
      <c r="E438">
        <v>0.88770000000000004</v>
      </c>
      <c r="F438" s="1">
        <v>23917511</v>
      </c>
      <c r="G438" s="1">
        <v>18995236</v>
      </c>
      <c r="H438" s="1">
        <v>28715211</v>
      </c>
      <c r="I438" s="1">
        <v>31474177</v>
      </c>
      <c r="J438" s="1">
        <v>28219485</v>
      </c>
      <c r="L438" s="5">
        <f t="shared" si="93"/>
        <v>25197803.666666668</v>
      </c>
      <c r="M438" s="5">
        <f t="shared" si="94"/>
        <v>14304249.2959</v>
      </c>
      <c r="N438" s="5">
        <f t="shared" si="95"/>
        <v>29469624.333333332</v>
      </c>
      <c r="P438">
        <f t="shared" si="96"/>
        <v>23.595994999999998</v>
      </c>
      <c r="Q438">
        <f t="shared" si="97"/>
        <v>27.908431</v>
      </c>
      <c r="R438">
        <f t="shared" si="98"/>
        <v>24.088985000000001</v>
      </c>
      <c r="S438">
        <f t="shared" si="99"/>
        <v>8.8770000000000007</v>
      </c>
      <c r="T438">
        <f t="shared" si="100"/>
        <v>23.917511000000001</v>
      </c>
      <c r="U438">
        <f t="shared" si="101"/>
        <v>18.995235999999998</v>
      </c>
      <c r="V438">
        <f t="shared" si="102"/>
        <v>28.715211</v>
      </c>
      <c r="W438">
        <f t="shared" si="103"/>
        <v>31.474177000000001</v>
      </c>
      <c r="X438">
        <f t="shared" si="104"/>
        <v>28.219484999999999</v>
      </c>
      <c r="Z438">
        <f t="shared" si="105"/>
        <v>25.197803666666669</v>
      </c>
      <c r="AA438">
        <f t="shared" si="106"/>
        <v>14.3042492959</v>
      </c>
      <c r="AB438">
        <f t="shared" si="107"/>
        <v>29.469624333333332</v>
      </c>
    </row>
    <row r="439" spans="2:28" x14ac:dyDescent="0.2">
      <c r="B439" s="1">
        <v>23042544</v>
      </c>
      <c r="C439" s="1">
        <v>27972768</v>
      </c>
      <c r="D439" s="1">
        <v>25072047</v>
      </c>
      <c r="E439" s="1">
        <v>16473266</v>
      </c>
      <c r="F439" s="1">
        <v>23802060</v>
      </c>
      <c r="G439" s="1">
        <v>19114129</v>
      </c>
      <c r="H439" s="1">
        <v>28712245</v>
      </c>
      <c r="I439" s="1">
        <v>31452145</v>
      </c>
      <c r="J439" s="1">
        <v>28219485</v>
      </c>
      <c r="L439" s="5">
        <f t="shared" si="93"/>
        <v>25362453</v>
      </c>
      <c r="M439" s="5">
        <f t="shared" si="94"/>
        <v>19796485</v>
      </c>
      <c r="N439" s="5">
        <f t="shared" si="95"/>
        <v>29461291.666666668</v>
      </c>
      <c r="P439">
        <f t="shared" si="96"/>
        <v>23.042543999999999</v>
      </c>
      <c r="Q439">
        <f t="shared" si="97"/>
        <v>27.972767999999999</v>
      </c>
      <c r="R439">
        <f t="shared" si="98"/>
        <v>25.072047000000001</v>
      </c>
      <c r="S439">
        <f t="shared" si="99"/>
        <v>16.473265999999999</v>
      </c>
      <c r="T439">
        <f t="shared" si="100"/>
        <v>23.802060000000001</v>
      </c>
      <c r="U439">
        <f t="shared" si="101"/>
        <v>19.114128999999998</v>
      </c>
      <c r="V439">
        <f t="shared" si="102"/>
        <v>28.712244999999999</v>
      </c>
      <c r="W439">
        <f t="shared" si="103"/>
        <v>31.452145000000002</v>
      </c>
      <c r="X439">
        <f t="shared" si="104"/>
        <v>28.219484999999999</v>
      </c>
      <c r="Z439">
        <f t="shared" si="105"/>
        <v>25.362452999999999</v>
      </c>
      <c r="AA439">
        <f t="shared" si="106"/>
        <v>19.796485000000001</v>
      </c>
      <c r="AB439">
        <f t="shared" si="107"/>
        <v>29.461291666666668</v>
      </c>
    </row>
    <row r="440" spans="2:28" x14ac:dyDescent="0.2">
      <c r="B440" s="1">
        <v>23632541</v>
      </c>
      <c r="C440" s="1">
        <v>27972768</v>
      </c>
      <c r="D440" s="1">
        <v>24142527</v>
      </c>
      <c r="E440" s="1">
        <v>16427637</v>
      </c>
      <c r="F440" s="1">
        <v>22882448</v>
      </c>
      <c r="G440" s="1">
        <v>19389708</v>
      </c>
      <c r="H440">
        <v>0.89600000000000002</v>
      </c>
      <c r="I440" s="1">
        <v>30302557</v>
      </c>
      <c r="J440" s="1">
        <v>28148937</v>
      </c>
      <c r="L440" s="5">
        <f t="shared" si="93"/>
        <v>25249278.666666668</v>
      </c>
      <c r="M440" s="5">
        <f t="shared" si="94"/>
        <v>19566597.666666668</v>
      </c>
      <c r="N440" s="5">
        <f t="shared" si="95"/>
        <v>19483831.631999999</v>
      </c>
      <c r="P440">
        <f t="shared" si="96"/>
        <v>23.632541</v>
      </c>
      <c r="Q440">
        <f t="shared" si="97"/>
        <v>27.972767999999999</v>
      </c>
      <c r="R440">
        <f t="shared" si="98"/>
        <v>24.142527000000001</v>
      </c>
      <c r="S440">
        <f t="shared" si="99"/>
        <v>16.427637000000001</v>
      </c>
      <c r="T440">
        <f t="shared" si="100"/>
        <v>22.882448</v>
      </c>
      <c r="U440">
        <f t="shared" si="101"/>
        <v>19.389707999999999</v>
      </c>
      <c r="V440">
        <f t="shared" si="102"/>
        <v>8.9600000000000009</v>
      </c>
      <c r="W440">
        <f t="shared" si="103"/>
        <v>30.302557</v>
      </c>
      <c r="X440">
        <f t="shared" si="104"/>
        <v>28.148937</v>
      </c>
      <c r="Z440">
        <f t="shared" si="105"/>
        <v>25.249278666666669</v>
      </c>
      <c r="AA440">
        <f t="shared" si="106"/>
        <v>19.566597666666667</v>
      </c>
      <c r="AB440">
        <f t="shared" si="107"/>
        <v>19.483831631999998</v>
      </c>
    </row>
    <row r="441" spans="2:28" x14ac:dyDescent="0.2">
      <c r="B441" s="1">
        <v>23376082</v>
      </c>
      <c r="C441" s="1">
        <v>27972768</v>
      </c>
      <c r="D441" s="1">
        <v>24955455</v>
      </c>
      <c r="E441" s="1">
        <v>16569141</v>
      </c>
      <c r="F441" s="1">
        <v>26269850</v>
      </c>
      <c r="G441" s="1">
        <v>18894665</v>
      </c>
      <c r="H441" s="1">
        <v>28682590</v>
      </c>
      <c r="I441" s="1">
        <v>30302557</v>
      </c>
      <c r="J441" s="1">
        <v>26232249</v>
      </c>
      <c r="L441" s="5">
        <f t="shared" si="93"/>
        <v>25434768.333333332</v>
      </c>
      <c r="M441" s="5">
        <f t="shared" si="94"/>
        <v>20577885.333333332</v>
      </c>
      <c r="N441" s="5">
        <f t="shared" si="95"/>
        <v>28405798.666666668</v>
      </c>
      <c r="P441">
        <f t="shared" si="96"/>
        <v>23.376082</v>
      </c>
      <c r="Q441">
        <f t="shared" si="97"/>
        <v>27.972767999999999</v>
      </c>
      <c r="R441">
        <f t="shared" si="98"/>
        <v>24.955455000000001</v>
      </c>
      <c r="S441">
        <f t="shared" si="99"/>
        <v>16.569140999999998</v>
      </c>
      <c r="T441">
        <f t="shared" si="100"/>
        <v>26.269850000000002</v>
      </c>
      <c r="U441">
        <f t="shared" si="101"/>
        <v>18.894665</v>
      </c>
      <c r="V441">
        <f t="shared" si="102"/>
        <v>28.682590000000001</v>
      </c>
      <c r="W441">
        <f t="shared" si="103"/>
        <v>30.302557</v>
      </c>
      <c r="X441">
        <f t="shared" si="104"/>
        <v>26.232248999999999</v>
      </c>
      <c r="Z441">
        <f t="shared" si="105"/>
        <v>25.434768333333331</v>
      </c>
      <c r="AA441">
        <f t="shared" si="106"/>
        <v>20.577885333333331</v>
      </c>
      <c r="AB441">
        <f t="shared" si="107"/>
        <v>28.405798666666669</v>
      </c>
    </row>
    <row r="442" spans="2:28" x14ac:dyDescent="0.2">
      <c r="B442" s="1">
        <v>22912816</v>
      </c>
      <c r="C442" s="1">
        <v>27060458</v>
      </c>
      <c r="D442" s="1">
        <v>25636892</v>
      </c>
      <c r="E442" s="1">
        <v>17352965</v>
      </c>
      <c r="F442" s="1">
        <v>23791352</v>
      </c>
      <c r="G442" s="1">
        <v>19351144</v>
      </c>
      <c r="H442" s="1">
        <v>28593624</v>
      </c>
      <c r="I442" s="1">
        <v>30284376</v>
      </c>
      <c r="J442" s="1">
        <v>28219485</v>
      </c>
      <c r="L442" s="5">
        <f t="shared" si="93"/>
        <v>25203388.666666668</v>
      </c>
      <c r="M442" s="5">
        <f t="shared" si="94"/>
        <v>20165153.666666668</v>
      </c>
      <c r="N442" s="5">
        <f t="shared" si="95"/>
        <v>29032495</v>
      </c>
      <c r="P442">
        <f t="shared" si="96"/>
        <v>22.912815999999999</v>
      </c>
      <c r="Q442">
        <f t="shared" si="97"/>
        <v>27.060458000000001</v>
      </c>
      <c r="R442">
        <f t="shared" si="98"/>
        <v>25.636892</v>
      </c>
      <c r="S442">
        <f t="shared" si="99"/>
        <v>17.352965000000001</v>
      </c>
      <c r="T442">
        <f t="shared" si="100"/>
        <v>23.791352</v>
      </c>
      <c r="U442">
        <f t="shared" si="101"/>
        <v>19.351144000000001</v>
      </c>
      <c r="V442">
        <f t="shared" si="102"/>
        <v>28.593623999999998</v>
      </c>
      <c r="W442">
        <f t="shared" si="103"/>
        <v>30.284376000000002</v>
      </c>
      <c r="X442">
        <f t="shared" si="104"/>
        <v>28.219484999999999</v>
      </c>
      <c r="Z442">
        <f t="shared" si="105"/>
        <v>25.203388666666669</v>
      </c>
      <c r="AA442">
        <f t="shared" si="106"/>
        <v>20.165153666666669</v>
      </c>
      <c r="AB442">
        <f t="shared" si="107"/>
        <v>29.032495000000001</v>
      </c>
    </row>
    <row r="443" spans="2:28" x14ac:dyDescent="0.2">
      <c r="B443" s="1">
        <v>23457756</v>
      </c>
      <c r="C443" s="1">
        <v>28946970</v>
      </c>
      <c r="D443" s="1">
        <v>23464181</v>
      </c>
      <c r="E443" s="1">
        <v>17347536</v>
      </c>
      <c r="F443" s="1">
        <v>26126447</v>
      </c>
      <c r="G443" s="1">
        <v>19276643</v>
      </c>
      <c r="H443" s="1">
        <v>28602521</v>
      </c>
      <c r="I443" s="1">
        <v>30302557</v>
      </c>
      <c r="J443" s="1">
        <v>28219485</v>
      </c>
      <c r="L443" s="5">
        <f t="shared" si="93"/>
        <v>25289635.666666668</v>
      </c>
      <c r="M443" s="5">
        <f t="shared" si="94"/>
        <v>20916875.333333332</v>
      </c>
      <c r="N443" s="5">
        <f t="shared" si="95"/>
        <v>29041521</v>
      </c>
      <c r="P443">
        <f t="shared" si="96"/>
        <v>23.457756</v>
      </c>
      <c r="Q443">
        <f t="shared" si="97"/>
        <v>28.94697</v>
      </c>
      <c r="R443">
        <f t="shared" si="98"/>
        <v>23.464181</v>
      </c>
      <c r="S443">
        <f t="shared" si="99"/>
        <v>17.347536000000002</v>
      </c>
      <c r="T443">
        <f t="shared" si="100"/>
        <v>26.126446999999999</v>
      </c>
      <c r="U443">
        <f t="shared" si="101"/>
        <v>19.276643</v>
      </c>
      <c r="V443">
        <f t="shared" si="102"/>
        <v>28.602520999999999</v>
      </c>
      <c r="W443">
        <f t="shared" si="103"/>
        <v>30.302557</v>
      </c>
      <c r="X443">
        <f t="shared" si="104"/>
        <v>28.219484999999999</v>
      </c>
      <c r="Z443">
        <f t="shared" si="105"/>
        <v>25.289635666666669</v>
      </c>
      <c r="AA443">
        <f t="shared" si="106"/>
        <v>20.916875333333333</v>
      </c>
      <c r="AB443">
        <f t="shared" si="107"/>
        <v>29.041520999999999</v>
      </c>
    </row>
    <row r="444" spans="2:28" x14ac:dyDescent="0.2">
      <c r="B444" s="1">
        <v>23317114</v>
      </c>
      <c r="C444" s="1">
        <v>27971117</v>
      </c>
      <c r="D444" s="1">
        <v>24666934</v>
      </c>
      <c r="E444" s="1">
        <v>16845993</v>
      </c>
      <c r="F444" s="1">
        <v>26131859</v>
      </c>
      <c r="G444" s="1">
        <v>18596360</v>
      </c>
      <c r="H444" s="1">
        <v>26717676</v>
      </c>
      <c r="I444" s="1">
        <v>31461587</v>
      </c>
      <c r="J444" s="1">
        <v>28219485</v>
      </c>
      <c r="L444" s="5">
        <f t="shared" si="93"/>
        <v>25318388.333333332</v>
      </c>
      <c r="M444" s="5">
        <f t="shared" si="94"/>
        <v>20524737.333333332</v>
      </c>
      <c r="N444" s="5">
        <f t="shared" si="95"/>
        <v>28799582.666666668</v>
      </c>
      <c r="P444">
        <f t="shared" si="96"/>
        <v>23.317114</v>
      </c>
      <c r="Q444">
        <f t="shared" si="97"/>
        <v>27.971117</v>
      </c>
      <c r="R444">
        <f t="shared" si="98"/>
        <v>24.666934000000001</v>
      </c>
      <c r="S444">
        <f t="shared" si="99"/>
        <v>16.845993</v>
      </c>
      <c r="T444">
        <f t="shared" si="100"/>
        <v>26.131858999999999</v>
      </c>
      <c r="U444">
        <f t="shared" si="101"/>
        <v>18.596360000000001</v>
      </c>
      <c r="V444">
        <f t="shared" si="102"/>
        <v>26.717676000000001</v>
      </c>
      <c r="W444">
        <f t="shared" si="103"/>
        <v>31.461587000000002</v>
      </c>
      <c r="X444">
        <f t="shared" si="104"/>
        <v>28.219484999999999</v>
      </c>
      <c r="Z444">
        <f t="shared" si="105"/>
        <v>25.318388333333331</v>
      </c>
      <c r="AA444">
        <f t="shared" si="106"/>
        <v>20.524737333333331</v>
      </c>
      <c r="AB444">
        <f t="shared" si="107"/>
        <v>28.799582666666669</v>
      </c>
    </row>
    <row r="445" spans="2:28" x14ac:dyDescent="0.2">
      <c r="B445" s="1">
        <v>23316627</v>
      </c>
      <c r="C445" s="1">
        <v>28155513</v>
      </c>
      <c r="D445" s="1">
        <v>23304638</v>
      </c>
      <c r="E445" s="1">
        <v>16395080</v>
      </c>
      <c r="F445" s="1">
        <v>24652789</v>
      </c>
      <c r="G445" s="1">
        <v>19589809</v>
      </c>
      <c r="H445" s="1">
        <v>26654023</v>
      </c>
      <c r="I445" s="1">
        <v>31471030</v>
      </c>
      <c r="J445" s="1">
        <v>28219485</v>
      </c>
      <c r="L445" s="5">
        <f t="shared" si="93"/>
        <v>24925592.666666668</v>
      </c>
      <c r="M445" s="5">
        <f t="shared" si="94"/>
        <v>20212559.333333332</v>
      </c>
      <c r="N445" s="5">
        <f t="shared" si="95"/>
        <v>28781512.666666668</v>
      </c>
      <c r="P445">
        <f t="shared" si="96"/>
        <v>23.316627</v>
      </c>
      <c r="Q445">
        <f t="shared" si="97"/>
        <v>28.155512999999999</v>
      </c>
      <c r="R445">
        <f t="shared" si="98"/>
        <v>23.304638000000001</v>
      </c>
      <c r="S445">
        <f t="shared" si="99"/>
        <v>16.39508</v>
      </c>
      <c r="T445">
        <f t="shared" si="100"/>
        <v>24.652788999999999</v>
      </c>
      <c r="U445">
        <f t="shared" si="101"/>
        <v>19.589808999999999</v>
      </c>
      <c r="V445">
        <f t="shared" si="102"/>
        <v>26.654022999999999</v>
      </c>
      <c r="W445">
        <f t="shared" si="103"/>
        <v>31.471029999999999</v>
      </c>
      <c r="X445">
        <f t="shared" si="104"/>
        <v>28.219484999999999</v>
      </c>
      <c r="Z445">
        <f t="shared" si="105"/>
        <v>24.925592666666667</v>
      </c>
      <c r="AA445">
        <f t="shared" si="106"/>
        <v>20.212559333333331</v>
      </c>
      <c r="AB445">
        <f t="shared" si="107"/>
        <v>28.781512666666668</v>
      </c>
    </row>
    <row r="446" spans="2:28" x14ac:dyDescent="0.2">
      <c r="B446" s="1">
        <v>23505510</v>
      </c>
      <c r="C446" s="1">
        <v>28929602</v>
      </c>
      <c r="D446" s="1">
        <v>24666934</v>
      </c>
      <c r="E446" s="1">
        <v>16803095</v>
      </c>
      <c r="F446" s="1">
        <v>24550661</v>
      </c>
      <c r="G446" s="1">
        <v>18100106</v>
      </c>
      <c r="H446" s="1">
        <v>28744866</v>
      </c>
      <c r="I446" s="1">
        <v>30302557</v>
      </c>
      <c r="J446" s="1">
        <v>27256960</v>
      </c>
      <c r="L446" s="5">
        <f t="shared" si="93"/>
        <v>25700682</v>
      </c>
      <c r="M446" s="5">
        <f t="shared" si="94"/>
        <v>19817954</v>
      </c>
      <c r="N446" s="5">
        <f t="shared" si="95"/>
        <v>28768127.666666668</v>
      </c>
      <c r="P446">
        <f t="shared" si="96"/>
        <v>23.505510000000001</v>
      </c>
      <c r="Q446">
        <f t="shared" si="97"/>
        <v>28.929601999999999</v>
      </c>
      <c r="R446">
        <f t="shared" si="98"/>
        <v>24.666934000000001</v>
      </c>
      <c r="S446">
        <f t="shared" si="99"/>
        <v>16.803094999999999</v>
      </c>
      <c r="T446">
        <f t="shared" si="100"/>
        <v>24.550661000000002</v>
      </c>
      <c r="U446">
        <f t="shared" si="101"/>
        <v>18.100106</v>
      </c>
      <c r="V446">
        <f t="shared" si="102"/>
        <v>28.744865999999998</v>
      </c>
      <c r="W446">
        <f t="shared" si="103"/>
        <v>30.302557</v>
      </c>
      <c r="X446">
        <f t="shared" si="104"/>
        <v>27.256959999999999</v>
      </c>
      <c r="Z446">
        <f t="shared" si="105"/>
        <v>25.700682</v>
      </c>
      <c r="AA446">
        <f t="shared" si="106"/>
        <v>19.817954</v>
      </c>
      <c r="AB446">
        <f t="shared" si="107"/>
        <v>28.768127666666668</v>
      </c>
    </row>
    <row r="447" spans="2:28" x14ac:dyDescent="0.2">
      <c r="B447" s="1">
        <v>23479145</v>
      </c>
      <c r="C447" s="1">
        <v>28946970</v>
      </c>
      <c r="D447" s="1">
        <v>24955455</v>
      </c>
      <c r="E447" s="1">
        <v>16370842</v>
      </c>
      <c r="F447" s="1">
        <v>23857599</v>
      </c>
      <c r="G447" s="1">
        <v>18801860</v>
      </c>
      <c r="H447" s="1">
        <v>27626952</v>
      </c>
      <c r="I447" s="1">
        <v>31373460</v>
      </c>
      <c r="J447" s="1">
        <v>26766475</v>
      </c>
      <c r="L447" s="5">
        <f t="shared" si="93"/>
        <v>25793856.666666668</v>
      </c>
      <c r="M447" s="5">
        <f t="shared" si="94"/>
        <v>19676767</v>
      </c>
      <c r="N447" s="5">
        <f t="shared" si="95"/>
        <v>28588962.333333332</v>
      </c>
      <c r="P447">
        <f t="shared" si="96"/>
        <v>23.479144999999999</v>
      </c>
      <c r="Q447">
        <f t="shared" si="97"/>
        <v>28.94697</v>
      </c>
      <c r="R447">
        <f t="shared" si="98"/>
        <v>24.955455000000001</v>
      </c>
      <c r="S447">
        <f t="shared" si="99"/>
        <v>16.370842</v>
      </c>
      <c r="T447">
        <f t="shared" si="100"/>
        <v>23.857599</v>
      </c>
      <c r="U447">
        <f t="shared" si="101"/>
        <v>18.801860000000001</v>
      </c>
      <c r="V447">
        <f t="shared" si="102"/>
        <v>27.626951999999999</v>
      </c>
      <c r="W447">
        <f t="shared" si="103"/>
        <v>31.373460000000001</v>
      </c>
      <c r="X447">
        <f t="shared" si="104"/>
        <v>26.766475</v>
      </c>
      <c r="Z447">
        <f t="shared" si="105"/>
        <v>25.793856666666667</v>
      </c>
      <c r="AA447">
        <f t="shared" si="106"/>
        <v>19.676767000000002</v>
      </c>
      <c r="AB447">
        <f t="shared" si="107"/>
        <v>28.588962333333331</v>
      </c>
    </row>
    <row r="448" spans="2:28" x14ac:dyDescent="0.2">
      <c r="B448" s="1">
        <v>23428996</v>
      </c>
      <c r="C448" s="1">
        <v>28948738</v>
      </c>
      <c r="D448" s="1">
        <v>24955455</v>
      </c>
      <c r="E448" s="1">
        <v>19442713</v>
      </c>
      <c r="F448" s="1">
        <v>24553032</v>
      </c>
      <c r="G448" s="1">
        <v>18674586</v>
      </c>
      <c r="H448" s="1">
        <v>25831609</v>
      </c>
      <c r="I448" s="1">
        <v>30129231</v>
      </c>
      <c r="J448" s="1">
        <v>28219485</v>
      </c>
      <c r="L448" s="5">
        <f t="shared" si="93"/>
        <v>25777729.666666668</v>
      </c>
      <c r="M448" s="5">
        <f t="shared" si="94"/>
        <v>20890110.333333332</v>
      </c>
      <c r="N448" s="5">
        <f t="shared" si="95"/>
        <v>28060108.333333332</v>
      </c>
      <c r="P448">
        <f t="shared" si="96"/>
        <v>23.428996000000001</v>
      </c>
      <c r="Q448">
        <f t="shared" si="97"/>
        <v>28.948737999999999</v>
      </c>
      <c r="R448">
        <f t="shared" si="98"/>
        <v>24.955455000000001</v>
      </c>
      <c r="S448">
        <f t="shared" si="99"/>
        <v>19.442713000000001</v>
      </c>
      <c r="T448">
        <f t="shared" si="100"/>
        <v>24.553032000000002</v>
      </c>
      <c r="U448">
        <f t="shared" si="101"/>
        <v>18.674586000000001</v>
      </c>
      <c r="V448">
        <f t="shared" si="102"/>
        <v>25.831609</v>
      </c>
      <c r="W448">
        <f t="shared" si="103"/>
        <v>30.129231000000001</v>
      </c>
      <c r="X448">
        <f t="shared" si="104"/>
        <v>28.219484999999999</v>
      </c>
      <c r="Z448">
        <f t="shared" si="105"/>
        <v>25.777729666666669</v>
      </c>
      <c r="AA448">
        <f t="shared" si="106"/>
        <v>20.890110333333332</v>
      </c>
      <c r="AB448">
        <f t="shared" si="107"/>
        <v>28.060108333333332</v>
      </c>
    </row>
    <row r="449" spans="2:28" x14ac:dyDescent="0.2">
      <c r="B449" s="1">
        <v>23524492</v>
      </c>
      <c r="C449" s="1">
        <v>28986262</v>
      </c>
      <c r="D449" s="1">
        <v>25051871</v>
      </c>
      <c r="E449">
        <v>0.89770000000000005</v>
      </c>
      <c r="F449" s="1">
        <v>22600363</v>
      </c>
      <c r="G449" s="1">
        <v>18989645</v>
      </c>
      <c r="H449" s="1">
        <v>28661831</v>
      </c>
      <c r="I449" s="1">
        <v>30123205</v>
      </c>
      <c r="J449" s="1">
        <v>28219485</v>
      </c>
      <c r="L449" s="5">
        <f t="shared" si="93"/>
        <v>25854208.333333332</v>
      </c>
      <c r="M449" s="5">
        <f t="shared" si="94"/>
        <v>13863336.299233332</v>
      </c>
      <c r="N449" s="5">
        <f t="shared" si="95"/>
        <v>29001507</v>
      </c>
      <c r="P449">
        <f t="shared" si="96"/>
        <v>23.524491999999999</v>
      </c>
      <c r="Q449">
        <f t="shared" si="97"/>
        <v>28.986262</v>
      </c>
      <c r="R449">
        <f t="shared" si="98"/>
        <v>25.051870999999998</v>
      </c>
      <c r="S449">
        <f t="shared" si="99"/>
        <v>8.9770000000000003</v>
      </c>
      <c r="T449">
        <f t="shared" si="100"/>
        <v>22.600363000000002</v>
      </c>
      <c r="U449">
        <f t="shared" si="101"/>
        <v>18.989644999999999</v>
      </c>
      <c r="V449">
        <f t="shared" si="102"/>
        <v>28.661830999999999</v>
      </c>
      <c r="W449">
        <f t="shared" si="103"/>
        <v>30.123204999999999</v>
      </c>
      <c r="X449">
        <f t="shared" si="104"/>
        <v>28.219484999999999</v>
      </c>
      <c r="Z449">
        <f t="shared" si="105"/>
        <v>25.854208333333332</v>
      </c>
      <c r="AA449">
        <f t="shared" si="106"/>
        <v>13.863336299233332</v>
      </c>
      <c r="AB449">
        <f t="shared" si="107"/>
        <v>29.001507</v>
      </c>
    </row>
    <row r="450" spans="2:28" x14ac:dyDescent="0.2">
      <c r="B450" s="1">
        <v>23479207</v>
      </c>
      <c r="C450" s="1">
        <v>28896405</v>
      </c>
      <c r="D450" s="1">
        <v>24539252</v>
      </c>
      <c r="E450">
        <v>0.89990000000000003</v>
      </c>
      <c r="F450" s="1">
        <v>24732063</v>
      </c>
      <c r="G450" s="1">
        <v>18809751</v>
      </c>
      <c r="H450" s="1">
        <v>28635141</v>
      </c>
      <c r="I450" s="1">
        <v>31345133</v>
      </c>
      <c r="J450" s="1">
        <v>28219485</v>
      </c>
      <c r="L450" s="5">
        <f t="shared" ref="L450:L513" si="108">SUM(B450:D450)/3</f>
        <v>25638288</v>
      </c>
      <c r="M450" s="5">
        <f t="shared" ref="M450:M513" si="109">SUM(E450:G450)/3</f>
        <v>14513938.299966669</v>
      </c>
      <c r="N450" s="5">
        <f t="shared" ref="N450:N513" si="110">SUM(H450:J450)/3</f>
        <v>29399919.666666668</v>
      </c>
      <c r="P450">
        <f t="shared" si="96"/>
        <v>23.479206999999999</v>
      </c>
      <c r="Q450">
        <f t="shared" si="97"/>
        <v>28.896405000000001</v>
      </c>
      <c r="R450">
        <f t="shared" si="98"/>
        <v>24.539252000000001</v>
      </c>
      <c r="S450">
        <f t="shared" si="99"/>
        <v>8.9990000000000006</v>
      </c>
      <c r="T450">
        <f t="shared" si="100"/>
        <v>24.732063</v>
      </c>
      <c r="U450">
        <f t="shared" si="101"/>
        <v>18.809750999999999</v>
      </c>
      <c r="V450">
        <f t="shared" si="102"/>
        <v>28.635141000000001</v>
      </c>
      <c r="W450">
        <f t="shared" si="103"/>
        <v>31.345133000000001</v>
      </c>
      <c r="X450">
        <f t="shared" si="104"/>
        <v>28.219484999999999</v>
      </c>
      <c r="Z450">
        <f t="shared" si="105"/>
        <v>25.638287999999999</v>
      </c>
      <c r="AA450">
        <f t="shared" si="106"/>
        <v>14.513938299966668</v>
      </c>
      <c r="AB450">
        <f t="shared" si="107"/>
        <v>29.399919666666669</v>
      </c>
    </row>
    <row r="451" spans="2:28" x14ac:dyDescent="0.2">
      <c r="B451" s="1">
        <v>24100654</v>
      </c>
      <c r="C451" s="1">
        <v>28948738</v>
      </c>
      <c r="D451" s="1">
        <v>25059437</v>
      </c>
      <c r="E451" s="1">
        <v>16743856</v>
      </c>
      <c r="F451" s="1">
        <v>25191716</v>
      </c>
      <c r="G451" s="1">
        <v>18613914</v>
      </c>
      <c r="H451" s="1">
        <v>28771556</v>
      </c>
      <c r="I451" s="1">
        <v>31436408</v>
      </c>
      <c r="J451" s="1">
        <v>28219485</v>
      </c>
      <c r="L451" s="5">
        <f t="shared" si="108"/>
        <v>26036276.333333332</v>
      </c>
      <c r="M451" s="5">
        <f t="shared" si="109"/>
        <v>20183162</v>
      </c>
      <c r="N451" s="5">
        <f t="shared" si="110"/>
        <v>29475816.333333332</v>
      </c>
      <c r="P451">
        <f t="shared" si="96"/>
        <v>24.100653999999999</v>
      </c>
      <c r="Q451">
        <f t="shared" si="97"/>
        <v>28.948737999999999</v>
      </c>
      <c r="R451">
        <f t="shared" si="98"/>
        <v>25.059436999999999</v>
      </c>
      <c r="S451">
        <f t="shared" si="99"/>
        <v>16.743856000000001</v>
      </c>
      <c r="T451">
        <f t="shared" si="100"/>
        <v>25.191716</v>
      </c>
      <c r="U451">
        <f t="shared" si="101"/>
        <v>18.613914000000001</v>
      </c>
      <c r="V451">
        <f t="shared" si="102"/>
        <v>28.771556</v>
      </c>
      <c r="W451">
        <f t="shared" si="103"/>
        <v>31.436408</v>
      </c>
      <c r="X451">
        <f t="shared" si="104"/>
        <v>28.219484999999999</v>
      </c>
      <c r="Z451">
        <f t="shared" si="105"/>
        <v>26.036276333333333</v>
      </c>
      <c r="AA451">
        <f t="shared" si="106"/>
        <v>20.183161999999999</v>
      </c>
      <c r="AB451">
        <f t="shared" si="107"/>
        <v>29.475816333333331</v>
      </c>
    </row>
    <row r="452" spans="2:28" x14ac:dyDescent="0.2">
      <c r="B452" s="1">
        <v>24113059</v>
      </c>
      <c r="C452" s="1">
        <v>28986262</v>
      </c>
      <c r="D452" s="1">
        <v>24225544</v>
      </c>
      <c r="E452" s="1">
        <v>17380110</v>
      </c>
      <c r="F452" s="1">
        <v>22546250</v>
      </c>
      <c r="G452" s="1">
        <v>19480638</v>
      </c>
      <c r="H452" s="1">
        <v>28688521</v>
      </c>
      <c r="I452" s="1">
        <v>31474177</v>
      </c>
      <c r="J452" s="1">
        <v>27291436</v>
      </c>
      <c r="L452" s="5">
        <f t="shared" si="108"/>
        <v>25774955</v>
      </c>
      <c r="M452" s="5">
        <f t="shared" si="109"/>
        <v>19802332.666666668</v>
      </c>
      <c r="N452" s="5">
        <f t="shared" si="110"/>
        <v>29151378</v>
      </c>
      <c r="P452">
        <f t="shared" si="96"/>
        <v>24.113059</v>
      </c>
      <c r="Q452">
        <f t="shared" si="97"/>
        <v>28.986262</v>
      </c>
      <c r="R452">
        <f t="shared" si="98"/>
        <v>24.225543999999999</v>
      </c>
      <c r="S452">
        <f t="shared" si="99"/>
        <v>17.380109999999998</v>
      </c>
      <c r="T452">
        <f t="shared" si="100"/>
        <v>22.546250000000001</v>
      </c>
      <c r="U452">
        <f t="shared" si="101"/>
        <v>19.480637999999999</v>
      </c>
      <c r="V452">
        <f t="shared" si="102"/>
        <v>28.688521000000001</v>
      </c>
      <c r="W452">
        <f t="shared" si="103"/>
        <v>31.474177000000001</v>
      </c>
      <c r="X452">
        <f t="shared" si="104"/>
        <v>27.291436000000001</v>
      </c>
      <c r="Z452">
        <f t="shared" si="105"/>
        <v>25.774954999999999</v>
      </c>
      <c r="AA452">
        <f t="shared" si="106"/>
        <v>19.802332666666668</v>
      </c>
      <c r="AB452">
        <f t="shared" si="107"/>
        <v>29.151378000000001</v>
      </c>
    </row>
    <row r="453" spans="2:28" x14ac:dyDescent="0.2">
      <c r="B453" s="1">
        <v>24016299</v>
      </c>
      <c r="C453" s="1">
        <v>28773039</v>
      </c>
      <c r="D453" s="1">
        <v>25734687</v>
      </c>
      <c r="E453" s="1">
        <v>19419397</v>
      </c>
      <c r="F453" s="1">
        <v>23427325</v>
      </c>
      <c r="G453" s="1">
        <v>19292924</v>
      </c>
      <c r="H453" s="1">
        <v>28647004</v>
      </c>
      <c r="I453" s="1">
        <v>31474177</v>
      </c>
      <c r="J453" s="1">
        <v>27217749</v>
      </c>
      <c r="L453" s="5">
        <f t="shared" si="108"/>
        <v>26174675</v>
      </c>
      <c r="M453" s="5">
        <f t="shared" si="109"/>
        <v>20713215.333333332</v>
      </c>
      <c r="N453" s="5">
        <f t="shared" si="110"/>
        <v>29112976.666666668</v>
      </c>
      <c r="P453">
        <f t="shared" si="96"/>
        <v>24.016299</v>
      </c>
      <c r="Q453">
        <f t="shared" si="97"/>
        <v>28.773039000000001</v>
      </c>
      <c r="R453">
        <f t="shared" si="98"/>
        <v>25.734687000000001</v>
      </c>
      <c r="S453">
        <f t="shared" si="99"/>
        <v>19.419397</v>
      </c>
      <c r="T453">
        <f t="shared" si="100"/>
        <v>23.427325</v>
      </c>
      <c r="U453">
        <f t="shared" si="101"/>
        <v>19.292923999999999</v>
      </c>
      <c r="V453">
        <f t="shared" si="102"/>
        <v>28.647003999999999</v>
      </c>
      <c r="W453">
        <f t="shared" si="103"/>
        <v>31.474177000000001</v>
      </c>
      <c r="X453">
        <f t="shared" si="104"/>
        <v>27.217749000000001</v>
      </c>
      <c r="Z453">
        <f t="shared" si="105"/>
        <v>26.174675000000001</v>
      </c>
      <c r="AA453">
        <f t="shared" si="106"/>
        <v>20.713215333333331</v>
      </c>
      <c r="AB453">
        <f t="shared" si="107"/>
        <v>29.112976666666668</v>
      </c>
    </row>
    <row r="454" spans="2:28" x14ac:dyDescent="0.2">
      <c r="B454" s="1">
        <v>24085768</v>
      </c>
      <c r="C454" s="1">
        <v>28986262</v>
      </c>
      <c r="D454" s="1">
        <v>25174670</v>
      </c>
      <c r="E454" s="1">
        <v>17021692</v>
      </c>
      <c r="F454" s="1">
        <v>23056436</v>
      </c>
      <c r="G454" s="1">
        <v>16937905</v>
      </c>
      <c r="H454" s="1">
        <v>28632176</v>
      </c>
      <c r="I454" s="1">
        <v>30315874</v>
      </c>
      <c r="J454" s="1">
        <v>28219485</v>
      </c>
      <c r="L454" s="5">
        <f t="shared" si="108"/>
        <v>26082233.333333332</v>
      </c>
      <c r="M454" s="5">
        <f t="shared" si="109"/>
        <v>19005344.333333332</v>
      </c>
      <c r="N454" s="5">
        <f t="shared" si="110"/>
        <v>29055845</v>
      </c>
      <c r="P454">
        <f t="shared" si="96"/>
        <v>24.085768000000002</v>
      </c>
      <c r="Q454">
        <f t="shared" si="97"/>
        <v>28.986262</v>
      </c>
      <c r="R454">
        <f t="shared" si="98"/>
        <v>25.174669999999999</v>
      </c>
      <c r="S454">
        <f t="shared" si="99"/>
        <v>17.021692000000002</v>
      </c>
      <c r="T454">
        <f t="shared" si="100"/>
        <v>23.056436000000001</v>
      </c>
      <c r="U454">
        <f t="shared" si="101"/>
        <v>16.937905000000001</v>
      </c>
      <c r="V454">
        <f t="shared" si="102"/>
        <v>28.632176000000001</v>
      </c>
      <c r="W454">
        <f t="shared" si="103"/>
        <v>30.315874000000001</v>
      </c>
      <c r="X454">
        <f t="shared" si="104"/>
        <v>28.219484999999999</v>
      </c>
      <c r="Z454">
        <f t="shared" si="105"/>
        <v>26.082233333333331</v>
      </c>
      <c r="AA454">
        <f t="shared" si="106"/>
        <v>19.005344333333333</v>
      </c>
      <c r="AB454">
        <f t="shared" si="107"/>
        <v>29.055845000000001</v>
      </c>
    </row>
    <row r="455" spans="2:28" x14ac:dyDescent="0.2">
      <c r="B455" s="1">
        <v>23567827</v>
      </c>
      <c r="C455" s="1">
        <v>28766698</v>
      </c>
      <c r="D455" s="1">
        <v>25011517</v>
      </c>
      <c r="E455" s="1">
        <v>16372537</v>
      </c>
      <c r="F455" s="1">
        <v>24527666</v>
      </c>
      <c r="G455" s="1">
        <v>19525040</v>
      </c>
      <c r="H455" s="1">
        <v>28617348</v>
      </c>
      <c r="I455" s="1">
        <v>30215812</v>
      </c>
      <c r="J455" s="1">
        <v>28216663</v>
      </c>
      <c r="L455" s="5">
        <f t="shared" si="108"/>
        <v>25782014</v>
      </c>
      <c r="M455" s="5">
        <f t="shared" si="109"/>
        <v>20141747.666666668</v>
      </c>
      <c r="N455" s="5">
        <f t="shared" si="110"/>
        <v>29016607.666666668</v>
      </c>
      <c r="P455">
        <f t="shared" si="96"/>
        <v>23.567827000000001</v>
      </c>
      <c r="Q455">
        <f t="shared" si="97"/>
        <v>28.766698000000002</v>
      </c>
      <c r="R455">
        <f t="shared" si="98"/>
        <v>25.011517000000001</v>
      </c>
      <c r="S455">
        <f t="shared" si="99"/>
        <v>16.372537000000001</v>
      </c>
      <c r="T455">
        <f t="shared" si="100"/>
        <v>24.527666</v>
      </c>
      <c r="U455">
        <f t="shared" si="101"/>
        <v>19.525040000000001</v>
      </c>
      <c r="V455">
        <f t="shared" si="102"/>
        <v>28.617348</v>
      </c>
      <c r="W455">
        <f t="shared" si="103"/>
        <v>30.215812</v>
      </c>
      <c r="X455">
        <f t="shared" si="104"/>
        <v>28.216663</v>
      </c>
      <c r="Z455">
        <f t="shared" si="105"/>
        <v>25.782014</v>
      </c>
      <c r="AA455">
        <f t="shared" si="106"/>
        <v>20.141747666666667</v>
      </c>
      <c r="AB455">
        <f t="shared" si="107"/>
        <v>29.016607666666669</v>
      </c>
    </row>
    <row r="456" spans="2:28" x14ac:dyDescent="0.2">
      <c r="B456" s="1">
        <v>24194933</v>
      </c>
      <c r="C456" s="1">
        <v>28473414</v>
      </c>
      <c r="D456" s="1">
        <v>25288481</v>
      </c>
      <c r="E456" s="1">
        <v>16717721</v>
      </c>
      <c r="F456" s="1">
        <v>25453585</v>
      </c>
      <c r="G456" s="1">
        <v>19385041</v>
      </c>
      <c r="H456" s="1">
        <v>27762709</v>
      </c>
      <c r="I456" s="1">
        <v>30285552</v>
      </c>
      <c r="J456" s="1">
        <v>28219485</v>
      </c>
      <c r="L456" s="5">
        <f t="shared" si="108"/>
        <v>25985609.333333332</v>
      </c>
      <c r="M456" s="5">
        <f t="shared" si="109"/>
        <v>20518782.333333332</v>
      </c>
      <c r="N456" s="5">
        <f t="shared" si="110"/>
        <v>28755915.333333332</v>
      </c>
      <c r="P456">
        <f t="shared" si="96"/>
        <v>24.194932999999999</v>
      </c>
      <c r="Q456">
        <f t="shared" si="97"/>
        <v>28.473413999999998</v>
      </c>
      <c r="R456">
        <f t="shared" si="98"/>
        <v>25.288481000000001</v>
      </c>
      <c r="S456">
        <f t="shared" si="99"/>
        <v>16.717721000000001</v>
      </c>
      <c r="T456">
        <f t="shared" si="100"/>
        <v>25.453585</v>
      </c>
      <c r="U456">
        <f t="shared" si="101"/>
        <v>19.385041000000001</v>
      </c>
      <c r="V456">
        <f t="shared" si="102"/>
        <v>27.762709000000001</v>
      </c>
      <c r="W456">
        <f t="shared" si="103"/>
        <v>30.285551999999999</v>
      </c>
      <c r="X456">
        <f t="shared" si="104"/>
        <v>28.219484999999999</v>
      </c>
      <c r="Z456">
        <f t="shared" si="105"/>
        <v>25.985609333333333</v>
      </c>
      <c r="AA456">
        <f t="shared" si="106"/>
        <v>20.518782333333331</v>
      </c>
      <c r="AB456">
        <f t="shared" si="107"/>
        <v>28.755915333333331</v>
      </c>
    </row>
    <row r="457" spans="2:28" x14ac:dyDescent="0.2">
      <c r="B457" s="1">
        <v>23548653</v>
      </c>
      <c r="C457" s="1">
        <v>28948738</v>
      </c>
      <c r="D457" s="1">
        <v>25701144</v>
      </c>
      <c r="E457" s="1">
        <v>16120221</v>
      </c>
      <c r="F457" s="1">
        <v>21624178</v>
      </c>
      <c r="G457" s="1">
        <v>19047225</v>
      </c>
      <c r="H457" s="1">
        <v>28682590</v>
      </c>
      <c r="I457" s="1">
        <v>31348280</v>
      </c>
      <c r="J457" s="1">
        <v>28202554</v>
      </c>
      <c r="L457" s="5">
        <f t="shared" si="108"/>
        <v>26066178.333333332</v>
      </c>
      <c r="M457" s="5">
        <f t="shared" si="109"/>
        <v>18930541.333333332</v>
      </c>
      <c r="N457" s="5">
        <f t="shared" si="110"/>
        <v>29411141.333333332</v>
      </c>
      <c r="P457">
        <f t="shared" ref="P457:P520" si="111">IF(B457&gt;1,B457/1000000,B457*10)</f>
        <v>23.548653000000002</v>
      </c>
      <c r="Q457">
        <f t="shared" ref="Q457:Q520" si="112">IF(C457&gt;1,C457/1000000,C457*10)</f>
        <v>28.948737999999999</v>
      </c>
      <c r="R457">
        <f t="shared" ref="R457:R520" si="113">IF(D457&gt;1,D457/1000000,D457*10)</f>
        <v>25.701143999999999</v>
      </c>
      <c r="S457">
        <f t="shared" ref="S457:S520" si="114">IF(E457&gt;1,E457/1000000,E457*10)</f>
        <v>16.120221000000001</v>
      </c>
      <c r="T457">
        <f t="shared" ref="T457:T520" si="115">IF(F457&gt;1,F457/1000000,F457*10)</f>
        <v>21.624178000000001</v>
      </c>
      <c r="U457">
        <f t="shared" ref="U457:U520" si="116">IF(G457&gt;1,G457/1000000,G457*10)</f>
        <v>19.047225000000001</v>
      </c>
      <c r="V457">
        <f t="shared" ref="V457:V520" si="117">IF(H457&gt;1,H457/1000000,H457*10)</f>
        <v>28.682590000000001</v>
      </c>
      <c r="W457">
        <f t="shared" ref="W457:W520" si="118">IF(I457&gt;1,I457/1000000,I457*10)</f>
        <v>31.348279999999999</v>
      </c>
      <c r="X457">
        <f t="shared" ref="X457:X520" si="119">IF(J457&gt;1,J457/1000000,J457*10)</f>
        <v>28.202553999999999</v>
      </c>
      <c r="Z457">
        <f t="shared" ref="Z457:Z520" si="120">IF(L457&gt;1,L457/1000000,L457*10)</f>
        <v>26.066178333333333</v>
      </c>
      <c r="AA457">
        <f t="shared" ref="AA457:AA520" si="121">IF(M457&gt;1,M457/1000000,M457*10)</f>
        <v>18.930541333333331</v>
      </c>
      <c r="AB457">
        <f t="shared" ref="AB457:AB520" si="122">IF(N457&gt;1,N457/1000000,N457*10)</f>
        <v>29.411141333333333</v>
      </c>
    </row>
    <row r="458" spans="2:28" x14ac:dyDescent="0.2">
      <c r="B458" s="1">
        <v>24105616</v>
      </c>
      <c r="C458" s="1">
        <v>28986262</v>
      </c>
      <c r="D458" s="1">
        <v>25802280</v>
      </c>
      <c r="E458" s="1">
        <v>17009435</v>
      </c>
      <c r="F458" s="1">
        <v>24701404</v>
      </c>
      <c r="G458" s="1">
        <v>18633185</v>
      </c>
      <c r="H458" s="1">
        <v>25934297</v>
      </c>
      <c r="I458" s="1">
        <v>31404934</v>
      </c>
      <c r="J458" s="1">
        <v>28219485</v>
      </c>
      <c r="L458" s="5">
        <f t="shared" si="108"/>
        <v>26298052.666666668</v>
      </c>
      <c r="M458" s="5">
        <f t="shared" si="109"/>
        <v>20114674.666666668</v>
      </c>
      <c r="N458" s="5">
        <f t="shared" si="110"/>
        <v>28519572</v>
      </c>
      <c r="P458">
        <f t="shared" si="111"/>
        <v>24.105616000000001</v>
      </c>
      <c r="Q458">
        <f t="shared" si="112"/>
        <v>28.986262</v>
      </c>
      <c r="R458">
        <f t="shared" si="113"/>
        <v>25.80228</v>
      </c>
      <c r="S458">
        <f t="shared" si="114"/>
        <v>17.009435</v>
      </c>
      <c r="T458">
        <f t="shared" si="115"/>
        <v>24.701404</v>
      </c>
      <c r="U458">
        <f t="shared" si="116"/>
        <v>18.633185000000001</v>
      </c>
      <c r="V458">
        <f t="shared" si="117"/>
        <v>25.934297000000001</v>
      </c>
      <c r="W458">
        <f t="shared" si="118"/>
        <v>31.404934000000001</v>
      </c>
      <c r="X458">
        <f t="shared" si="119"/>
        <v>28.219484999999999</v>
      </c>
      <c r="Z458">
        <f t="shared" si="120"/>
        <v>26.298052666666667</v>
      </c>
      <c r="AA458">
        <f t="shared" si="121"/>
        <v>20.114674666666669</v>
      </c>
      <c r="AB458">
        <f t="shared" si="122"/>
        <v>28.519572</v>
      </c>
    </row>
    <row r="459" spans="2:28" x14ac:dyDescent="0.2">
      <c r="B459" s="1">
        <v>24016299</v>
      </c>
      <c r="C459" s="1">
        <v>28986262</v>
      </c>
      <c r="D459" s="1">
        <v>24882148</v>
      </c>
      <c r="E459">
        <v>0.89490000000000003</v>
      </c>
      <c r="F459" s="1">
        <v>24583726</v>
      </c>
      <c r="G459" s="1">
        <v>19472565</v>
      </c>
      <c r="H459" s="1">
        <v>28893142</v>
      </c>
      <c r="I459" s="1">
        <v>30321938</v>
      </c>
      <c r="J459" s="1">
        <v>28219485</v>
      </c>
      <c r="L459" s="5">
        <f t="shared" si="108"/>
        <v>25961569.666666668</v>
      </c>
      <c r="M459" s="5">
        <f t="shared" si="109"/>
        <v>14685430.631633334</v>
      </c>
      <c r="N459" s="5">
        <f t="shared" si="110"/>
        <v>29144855</v>
      </c>
      <c r="P459">
        <f t="shared" si="111"/>
        <v>24.016299</v>
      </c>
      <c r="Q459">
        <f t="shared" si="112"/>
        <v>28.986262</v>
      </c>
      <c r="R459">
        <f t="shared" si="113"/>
        <v>24.882148000000001</v>
      </c>
      <c r="S459">
        <f t="shared" si="114"/>
        <v>8.9489999999999998</v>
      </c>
      <c r="T459">
        <f t="shared" si="115"/>
        <v>24.583725999999999</v>
      </c>
      <c r="U459">
        <f t="shared" si="116"/>
        <v>19.472564999999999</v>
      </c>
      <c r="V459">
        <f t="shared" si="117"/>
        <v>28.893142000000001</v>
      </c>
      <c r="W459">
        <f t="shared" si="118"/>
        <v>30.321937999999999</v>
      </c>
      <c r="X459">
        <f t="shared" si="119"/>
        <v>28.219484999999999</v>
      </c>
      <c r="Z459">
        <f t="shared" si="120"/>
        <v>25.961569666666669</v>
      </c>
      <c r="AA459">
        <f t="shared" si="121"/>
        <v>14.685430631633334</v>
      </c>
      <c r="AB459">
        <f t="shared" si="122"/>
        <v>29.144855</v>
      </c>
    </row>
    <row r="460" spans="2:28" x14ac:dyDescent="0.2">
      <c r="B460" s="1">
        <v>24051033</v>
      </c>
      <c r="C460" s="1">
        <v>28773039</v>
      </c>
      <c r="D460" s="1">
        <v>25802387</v>
      </c>
      <c r="E460" s="1">
        <v>16397521</v>
      </c>
      <c r="F460" s="1">
        <v>23343045</v>
      </c>
      <c r="G460" s="1">
        <v>18443288</v>
      </c>
      <c r="H460" s="1">
        <v>25880736</v>
      </c>
      <c r="I460" s="1">
        <v>31243722</v>
      </c>
      <c r="J460" s="1">
        <v>28219485</v>
      </c>
      <c r="L460" s="5">
        <f t="shared" si="108"/>
        <v>26208819.666666668</v>
      </c>
      <c r="M460" s="5">
        <f t="shared" si="109"/>
        <v>19394618</v>
      </c>
      <c r="N460" s="5">
        <f t="shared" si="110"/>
        <v>28447981</v>
      </c>
      <c r="P460">
        <f t="shared" si="111"/>
        <v>24.051033</v>
      </c>
      <c r="Q460">
        <f t="shared" si="112"/>
        <v>28.773039000000001</v>
      </c>
      <c r="R460">
        <f t="shared" si="113"/>
        <v>25.802387</v>
      </c>
      <c r="S460">
        <f t="shared" si="114"/>
        <v>16.397521000000001</v>
      </c>
      <c r="T460">
        <f t="shared" si="115"/>
        <v>23.343045</v>
      </c>
      <c r="U460">
        <f t="shared" si="116"/>
        <v>18.443287999999999</v>
      </c>
      <c r="V460">
        <f t="shared" si="117"/>
        <v>25.880735999999999</v>
      </c>
      <c r="W460">
        <f t="shared" si="118"/>
        <v>31.243722000000002</v>
      </c>
      <c r="X460">
        <f t="shared" si="119"/>
        <v>28.219484999999999</v>
      </c>
      <c r="Z460">
        <f t="shared" si="120"/>
        <v>26.208819666666667</v>
      </c>
      <c r="AA460">
        <f t="shared" si="121"/>
        <v>19.394618000000001</v>
      </c>
      <c r="AB460">
        <f t="shared" si="122"/>
        <v>28.447980999999999</v>
      </c>
    </row>
    <row r="461" spans="2:28" x14ac:dyDescent="0.2">
      <c r="B461" s="1">
        <v>23224124</v>
      </c>
      <c r="C461" s="1">
        <v>28986262</v>
      </c>
      <c r="D461" s="1">
        <v>25799680</v>
      </c>
      <c r="E461">
        <v>0.88990000000000002</v>
      </c>
      <c r="F461" s="1">
        <v>22478507</v>
      </c>
      <c r="G461" s="1">
        <v>18771151</v>
      </c>
      <c r="H461" s="1">
        <v>28644038</v>
      </c>
      <c r="I461" s="1">
        <v>31474177</v>
      </c>
      <c r="J461" s="1">
        <v>28222534</v>
      </c>
      <c r="L461" s="5">
        <f t="shared" si="108"/>
        <v>26003355.333333332</v>
      </c>
      <c r="M461" s="5">
        <f t="shared" si="109"/>
        <v>13749886.296633333</v>
      </c>
      <c r="N461" s="5">
        <f t="shared" si="110"/>
        <v>29446916.333333332</v>
      </c>
      <c r="P461">
        <f t="shared" si="111"/>
        <v>23.224124</v>
      </c>
      <c r="Q461">
        <f t="shared" si="112"/>
        <v>28.986262</v>
      </c>
      <c r="R461">
        <f t="shared" si="113"/>
        <v>25.799679999999999</v>
      </c>
      <c r="S461">
        <f t="shared" si="114"/>
        <v>8.8990000000000009</v>
      </c>
      <c r="T461">
        <f t="shared" si="115"/>
        <v>22.478507</v>
      </c>
      <c r="U461">
        <f t="shared" si="116"/>
        <v>18.771151</v>
      </c>
      <c r="V461">
        <f t="shared" si="117"/>
        <v>28.644037999999998</v>
      </c>
      <c r="W461">
        <f t="shared" si="118"/>
        <v>31.474177000000001</v>
      </c>
      <c r="X461">
        <f t="shared" si="119"/>
        <v>28.222534</v>
      </c>
      <c r="Z461">
        <f t="shared" si="120"/>
        <v>26.003355333333332</v>
      </c>
      <c r="AA461">
        <f t="shared" si="121"/>
        <v>13.749886296633333</v>
      </c>
      <c r="AB461">
        <f t="shared" si="122"/>
        <v>29.446916333333331</v>
      </c>
    </row>
    <row r="462" spans="2:28" x14ac:dyDescent="0.2">
      <c r="B462" s="1">
        <v>24108097</v>
      </c>
      <c r="C462" s="1">
        <v>28936986</v>
      </c>
      <c r="D462" s="1">
        <v>25794583</v>
      </c>
      <c r="E462" s="1">
        <v>17014532</v>
      </c>
      <c r="F462" s="1">
        <v>25265763</v>
      </c>
      <c r="G462" s="1">
        <v>18347234</v>
      </c>
      <c r="H462" s="1">
        <v>28558038</v>
      </c>
      <c r="I462" s="1">
        <v>31243722</v>
      </c>
      <c r="J462" s="1">
        <v>28054327</v>
      </c>
      <c r="L462" s="5">
        <f t="shared" si="108"/>
        <v>26279888.666666668</v>
      </c>
      <c r="M462" s="5">
        <f t="shared" si="109"/>
        <v>20209176.333333332</v>
      </c>
      <c r="N462" s="5">
        <f t="shared" si="110"/>
        <v>29285362.333333332</v>
      </c>
      <c r="P462">
        <f t="shared" si="111"/>
        <v>24.108097000000001</v>
      </c>
      <c r="Q462">
        <f t="shared" si="112"/>
        <v>28.936986000000001</v>
      </c>
      <c r="R462">
        <f t="shared" si="113"/>
        <v>25.794582999999999</v>
      </c>
      <c r="S462">
        <f t="shared" si="114"/>
        <v>17.014531999999999</v>
      </c>
      <c r="T462">
        <f t="shared" si="115"/>
        <v>25.265763</v>
      </c>
      <c r="U462">
        <f t="shared" si="116"/>
        <v>18.347234</v>
      </c>
      <c r="V462">
        <f t="shared" si="117"/>
        <v>28.558038</v>
      </c>
      <c r="W462">
        <f t="shared" si="118"/>
        <v>31.243722000000002</v>
      </c>
      <c r="X462">
        <f t="shared" si="119"/>
        <v>28.054327000000001</v>
      </c>
      <c r="Z462">
        <f t="shared" si="120"/>
        <v>26.279888666666668</v>
      </c>
      <c r="AA462">
        <f t="shared" si="121"/>
        <v>20.209176333333332</v>
      </c>
      <c r="AB462">
        <f t="shared" si="122"/>
        <v>29.285362333333332</v>
      </c>
    </row>
    <row r="463" spans="2:28" x14ac:dyDescent="0.2">
      <c r="B463" s="1">
        <v>24199895</v>
      </c>
      <c r="C463" s="1">
        <v>28986262</v>
      </c>
      <c r="D463" s="1">
        <v>25885629</v>
      </c>
      <c r="E463">
        <v>0.89839999999999998</v>
      </c>
      <c r="F463" s="1">
        <v>25251946</v>
      </c>
      <c r="G463" s="1">
        <v>19010881</v>
      </c>
      <c r="H463" s="1">
        <v>28566934</v>
      </c>
      <c r="I463" s="1">
        <v>31398639</v>
      </c>
      <c r="J463" s="1">
        <v>28054327</v>
      </c>
      <c r="L463" s="5">
        <f t="shared" si="108"/>
        <v>26357262</v>
      </c>
      <c r="M463" s="5">
        <f t="shared" si="109"/>
        <v>14754275.966133334</v>
      </c>
      <c r="N463" s="5">
        <f t="shared" si="110"/>
        <v>29339966.666666668</v>
      </c>
      <c r="P463">
        <f t="shared" si="111"/>
        <v>24.199895000000001</v>
      </c>
      <c r="Q463">
        <f t="shared" si="112"/>
        <v>28.986262</v>
      </c>
      <c r="R463">
        <f t="shared" si="113"/>
        <v>25.885629000000002</v>
      </c>
      <c r="S463">
        <f t="shared" si="114"/>
        <v>8.984</v>
      </c>
      <c r="T463">
        <f t="shared" si="115"/>
        <v>25.251946</v>
      </c>
      <c r="U463">
        <f t="shared" si="116"/>
        <v>19.010881000000001</v>
      </c>
      <c r="V463">
        <f t="shared" si="117"/>
        <v>28.566934</v>
      </c>
      <c r="W463">
        <f t="shared" si="118"/>
        <v>31.398638999999999</v>
      </c>
      <c r="X463">
        <f t="shared" si="119"/>
        <v>28.054327000000001</v>
      </c>
      <c r="Z463">
        <f t="shared" si="120"/>
        <v>26.357261999999999</v>
      </c>
      <c r="AA463">
        <f t="shared" si="121"/>
        <v>14.754275966133333</v>
      </c>
      <c r="AB463">
        <f t="shared" si="122"/>
        <v>29.339966666666669</v>
      </c>
    </row>
    <row r="464" spans="2:28" x14ac:dyDescent="0.2">
      <c r="B464" s="1">
        <v>24110578</v>
      </c>
      <c r="C464" s="1">
        <v>27989613</v>
      </c>
      <c r="D464" s="1">
        <v>25901069</v>
      </c>
      <c r="E464" s="1">
        <v>17303144</v>
      </c>
      <c r="F464" s="1">
        <v>23256394</v>
      </c>
      <c r="G464" s="1">
        <v>19428272</v>
      </c>
      <c r="H464" s="1">
        <v>28664797</v>
      </c>
      <c r="I464" s="1">
        <v>31243722</v>
      </c>
      <c r="J464" s="1">
        <v>28154357</v>
      </c>
      <c r="L464" s="5">
        <f t="shared" si="108"/>
        <v>26000420</v>
      </c>
      <c r="M464" s="5">
        <f t="shared" si="109"/>
        <v>19995936.666666668</v>
      </c>
      <c r="N464" s="5">
        <f t="shared" si="110"/>
        <v>29354292</v>
      </c>
      <c r="P464">
        <f t="shared" si="111"/>
        <v>24.110578</v>
      </c>
      <c r="Q464">
        <f t="shared" si="112"/>
        <v>27.989612999999999</v>
      </c>
      <c r="R464">
        <f t="shared" si="113"/>
        <v>25.901069</v>
      </c>
      <c r="S464">
        <f t="shared" si="114"/>
        <v>17.303144</v>
      </c>
      <c r="T464">
        <f t="shared" si="115"/>
        <v>23.256394</v>
      </c>
      <c r="U464">
        <f t="shared" si="116"/>
        <v>19.428272</v>
      </c>
      <c r="V464">
        <f t="shared" si="117"/>
        <v>28.664797</v>
      </c>
      <c r="W464">
        <f t="shared" si="118"/>
        <v>31.243722000000002</v>
      </c>
      <c r="X464">
        <f t="shared" si="119"/>
        <v>28.154357000000001</v>
      </c>
      <c r="Z464">
        <f t="shared" si="120"/>
        <v>26.000419999999998</v>
      </c>
      <c r="AA464">
        <f t="shared" si="121"/>
        <v>19.995936666666669</v>
      </c>
      <c r="AB464">
        <f t="shared" si="122"/>
        <v>29.354292000000001</v>
      </c>
    </row>
    <row r="465" spans="2:28" x14ac:dyDescent="0.2">
      <c r="B465" s="1">
        <v>24277327</v>
      </c>
      <c r="C465" s="1">
        <v>28986262</v>
      </c>
      <c r="D465" s="1">
        <v>25997259</v>
      </c>
      <c r="E465" s="1">
        <v>16974160</v>
      </c>
      <c r="F465" s="1">
        <v>24026508</v>
      </c>
      <c r="G465" s="1">
        <v>18760428</v>
      </c>
      <c r="H465" s="1">
        <v>28546176</v>
      </c>
      <c r="I465" s="1">
        <v>31367165</v>
      </c>
      <c r="J465" s="1">
        <v>28054327</v>
      </c>
      <c r="L465" s="5">
        <f t="shared" si="108"/>
        <v>26420282.666666668</v>
      </c>
      <c r="M465" s="5">
        <f t="shared" si="109"/>
        <v>19920365.333333332</v>
      </c>
      <c r="N465" s="5">
        <f t="shared" si="110"/>
        <v>29322556</v>
      </c>
      <c r="P465">
        <f t="shared" si="111"/>
        <v>24.277327</v>
      </c>
      <c r="Q465">
        <f t="shared" si="112"/>
        <v>28.986262</v>
      </c>
      <c r="R465">
        <f t="shared" si="113"/>
        <v>25.997259</v>
      </c>
      <c r="S465">
        <f t="shared" si="114"/>
        <v>16.974160000000001</v>
      </c>
      <c r="T465">
        <f t="shared" si="115"/>
        <v>24.026508</v>
      </c>
      <c r="U465">
        <f t="shared" si="116"/>
        <v>18.760428000000001</v>
      </c>
      <c r="V465">
        <f t="shared" si="117"/>
        <v>28.546175999999999</v>
      </c>
      <c r="W465">
        <f t="shared" si="118"/>
        <v>31.367165</v>
      </c>
      <c r="X465">
        <f t="shared" si="119"/>
        <v>28.054327000000001</v>
      </c>
      <c r="Z465">
        <f t="shared" si="120"/>
        <v>26.420282666666669</v>
      </c>
      <c r="AA465">
        <f t="shared" si="121"/>
        <v>19.920365333333333</v>
      </c>
      <c r="AB465">
        <f t="shared" si="122"/>
        <v>29.322555999999999</v>
      </c>
    </row>
    <row r="466" spans="2:28" x14ac:dyDescent="0.2">
      <c r="B466" s="1">
        <v>24180058</v>
      </c>
      <c r="C466" s="1">
        <v>27989613</v>
      </c>
      <c r="D466" s="1">
        <v>25877672</v>
      </c>
      <c r="E466" s="1">
        <v>16935234</v>
      </c>
      <c r="F466" s="1">
        <v>24655414</v>
      </c>
      <c r="G466" s="1">
        <v>18834747</v>
      </c>
      <c r="H466" s="1">
        <v>28756728</v>
      </c>
      <c r="I466" s="1">
        <v>31474177</v>
      </c>
      <c r="J466" s="1">
        <v>28054327</v>
      </c>
      <c r="L466" s="5">
        <f t="shared" si="108"/>
        <v>26015781</v>
      </c>
      <c r="M466" s="5">
        <f t="shared" si="109"/>
        <v>20141798.333333332</v>
      </c>
      <c r="N466" s="5">
        <f t="shared" si="110"/>
        <v>29428410.666666668</v>
      </c>
      <c r="P466">
        <f t="shared" si="111"/>
        <v>24.180057999999999</v>
      </c>
      <c r="Q466">
        <f t="shared" si="112"/>
        <v>27.989612999999999</v>
      </c>
      <c r="R466">
        <f t="shared" si="113"/>
        <v>25.877672</v>
      </c>
      <c r="S466">
        <f t="shared" si="114"/>
        <v>16.935234000000001</v>
      </c>
      <c r="T466">
        <f t="shared" si="115"/>
        <v>24.655414</v>
      </c>
      <c r="U466">
        <f t="shared" si="116"/>
        <v>18.834747</v>
      </c>
      <c r="V466">
        <f t="shared" si="117"/>
        <v>28.756727999999999</v>
      </c>
      <c r="W466">
        <f t="shared" si="118"/>
        <v>31.474177000000001</v>
      </c>
      <c r="X466">
        <f t="shared" si="119"/>
        <v>28.054327000000001</v>
      </c>
      <c r="Z466">
        <f t="shared" si="120"/>
        <v>26.015781</v>
      </c>
      <c r="AA466">
        <f t="shared" si="121"/>
        <v>20.14179833333333</v>
      </c>
      <c r="AB466">
        <f t="shared" si="122"/>
        <v>29.428410666666668</v>
      </c>
    </row>
    <row r="467" spans="2:28" x14ac:dyDescent="0.2">
      <c r="B467" s="1">
        <v>24279821</v>
      </c>
      <c r="C467" s="1">
        <v>28986262</v>
      </c>
      <c r="D467" s="1">
        <v>25901069</v>
      </c>
      <c r="E467" s="1">
        <v>19387121</v>
      </c>
      <c r="F467" s="1">
        <v>26034453</v>
      </c>
      <c r="G467" s="1">
        <v>19541099</v>
      </c>
      <c r="H467" s="1">
        <v>28703349</v>
      </c>
      <c r="I467" s="1">
        <v>29154033</v>
      </c>
      <c r="J467" s="1">
        <v>27136933</v>
      </c>
      <c r="L467" s="5">
        <f t="shared" si="108"/>
        <v>26389050.666666668</v>
      </c>
      <c r="M467" s="5">
        <f t="shared" si="109"/>
        <v>21654224.333333332</v>
      </c>
      <c r="N467" s="5">
        <f t="shared" si="110"/>
        <v>28331438.333333332</v>
      </c>
      <c r="P467">
        <f t="shared" si="111"/>
        <v>24.279820999999998</v>
      </c>
      <c r="Q467">
        <f t="shared" si="112"/>
        <v>28.986262</v>
      </c>
      <c r="R467">
        <f t="shared" si="113"/>
        <v>25.901069</v>
      </c>
      <c r="S467">
        <f t="shared" si="114"/>
        <v>19.387121</v>
      </c>
      <c r="T467">
        <f t="shared" si="115"/>
        <v>26.034452999999999</v>
      </c>
      <c r="U467">
        <f t="shared" si="116"/>
        <v>19.541098999999999</v>
      </c>
      <c r="V467">
        <f t="shared" si="117"/>
        <v>28.703348999999999</v>
      </c>
      <c r="W467">
        <f t="shared" si="118"/>
        <v>29.154032999999998</v>
      </c>
      <c r="X467">
        <f t="shared" si="119"/>
        <v>27.136932999999999</v>
      </c>
      <c r="Z467">
        <f t="shared" si="120"/>
        <v>26.38905066666667</v>
      </c>
      <c r="AA467">
        <f t="shared" si="121"/>
        <v>21.654224333333332</v>
      </c>
      <c r="AB467">
        <f t="shared" si="122"/>
        <v>28.331438333333331</v>
      </c>
    </row>
    <row r="468" spans="2:28" x14ac:dyDescent="0.2">
      <c r="B468" s="1">
        <v>22787067</v>
      </c>
      <c r="C468" s="1">
        <v>28986262</v>
      </c>
      <c r="D468" s="1">
        <v>25877672</v>
      </c>
      <c r="E468" s="1">
        <v>16957882</v>
      </c>
      <c r="F468" s="1">
        <v>26056098</v>
      </c>
      <c r="G468" s="1">
        <v>19616278</v>
      </c>
      <c r="H468" s="1">
        <v>28786383</v>
      </c>
      <c r="I468" s="1">
        <v>31401786</v>
      </c>
      <c r="J468" s="1">
        <v>27136933</v>
      </c>
      <c r="L468" s="5">
        <f t="shared" si="108"/>
        <v>25883667</v>
      </c>
      <c r="M468" s="5">
        <f t="shared" si="109"/>
        <v>20876752.666666668</v>
      </c>
      <c r="N468" s="5">
        <f t="shared" si="110"/>
        <v>29108367.333333332</v>
      </c>
      <c r="P468">
        <f t="shared" si="111"/>
        <v>22.787067</v>
      </c>
      <c r="Q468">
        <f t="shared" si="112"/>
        <v>28.986262</v>
      </c>
      <c r="R468">
        <f t="shared" si="113"/>
        <v>25.877672</v>
      </c>
      <c r="S468">
        <f t="shared" si="114"/>
        <v>16.957882000000001</v>
      </c>
      <c r="T468">
        <f t="shared" si="115"/>
        <v>26.056097999999999</v>
      </c>
      <c r="U468">
        <f t="shared" si="116"/>
        <v>19.616278000000001</v>
      </c>
      <c r="V468">
        <f t="shared" si="117"/>
        <v>28.786383000000001</v>
      </c>
      <c r="W468">
        <f t="shared" si="118"/>
        <v>31.401786000000001</v>
      </c>
      <c r="X468">
        <f t="shared" si="119"/>
        <v>27.136932999999999</v>
      </c>
      <c r="Z468">
        <f t="shared" si="120"/>
        <v>25.883666999999999</v>
      </c>
      <c r="AA468">
        <f t="shared" si="121"/>
        <v>20.876752666666668</v>
      </c>
      <c r="AB468">
        <f t="shared" si="122"/>
        <v>29.108367333333334</v>
      </c>
    </row>
    <row r="469" spans="2:28" x14ac:dyDescent="0.2">
      <c r="B469" s="1">
        <v>24107885</v>
      </c>
      <c r="C469" s="1">
        <v>28006148</v>
      </c>
      <c r="D469" s="1">
        <v>25651355</v>
      </c>
      <c r="E469" s="1">
        <v>17680500</v>
      </c>
      <c r="F469" s="1">
        <v>25126251</v>
      </c>
      <c r="G469" s="1">
        <v>18825205</v>
      </c>
      <c r="H469" s="1">
        <v>28602521</v>
      </c>
      <c r="I469" s="1">
        <v>31351428</v>
      </c>
      <c r="J469" s="1">
        <v>28117428</v>
      </c>
      <c r="L469" s="5">
        <f t="shared" si="108"/>
        <v>25921796</v>
      </c>
      <c r="M469" s="5">
        <f t="shared" si="109"/>
        <v>20543985.333333332</v>
      </c>
      <c r="N469" s="5">
        <f t="shared" si="110"/>
        <v>29357125.666666668</v>
      </c>
      <c r="P469">
        <f t="shared" si="111"/>
        <v>24.107885</v>
      </c>
      <c r="Q469">
        <f t="shared" si="112"/>
        <v>28.006148</v>
      </c>
      <c r="R469">
        <f t="shared" si="113"/>
        <v>25.651354999999999</v>
      </c>
      <c r="S469">
        <f t="shared" si="114"/>
        <v>17.680499999999999</v>
      </c>
      <c r="T469">
        <f t="shared" si="115"/>
        <v>25.126251</v>
      </c>
      <c r="U469">
        <f t="shared" si="116"/>
        <v>18.825205</v>
      </c>
      <c r="V469">
        <f t="shared" si="117"/>
        <v>28.602520999999999</v>
      </c>
      <c r="W469">
        <f t="shared" si="118"/>
        <v>31.351427999999999</v>
      </c>
      <c r="X469">
        <f t="shared" si="119"/>
        <v>28.117428</v>
      </c>
      <c r="Z469">
        <f t="shared" si="120"/>
        <v>25.921796000000001</v>
      </c>
      <c r="AA469">
        <f t="shared" si="121"/>
        <v>20.543985333333332</v>
      </c>
      <c r="AB469">
        <f t="shared" si="122"/>
        <v>29.357125666666668</v>
      </c>
    </row>
    <row r="470" spans="2:28" x14ac:dyDescent="0.2">
      <c r="B470" s="1">
        <v>24209554</v>
      </c>
      <c r="C470" s="1">
        <v>27809009</v>
      </c>
      <c r="D470" s="1">
        <v>25885471</v>
      </c>
      <c r="E470" s="1">
        <v>16461386</v>
      </c>
      <c r="F470" s="1">
        <v>24471180</v>
      </c>
      <c r="G470" s="1">
        <v>19925947</v>
      </c>
      <c r="H470" s="1">
        <v>28854591</v>
      </c>
      <c r="I470" s="1">
        <v>29197969</v>
      </c>
      <c r="J470" s="1">
        <v>28103031</v>
      </c>
      <c r="L470" s="5">
        <f t="shared" si="108"/>
        <v>25968011.333333332</v>
      </c>
      <c r="M470" s="5">
        <f t="shared" si="109"/>
        <v>20286171</v>
      </c>
      <c r="N470" s="5">
        <f t="shared" si="110"/>
        <v>28718530.333333332</v>
      </c>
      <c r="P470">
        <f t="shared" si="111"/>
        <v>24.209554000000001</v>
      </c>
      <c r="Q470">
        <f t="shared" si="112"/>
        <v>27.809009</v>
      </c>
      <c r="R470">
        <f t="shared" si="113"/>
        <v>25.885470999999999</v>
      </c>
      <c r="S470">
        <f t="shared" si="114"/>
        <v>16.461386000000001</v>
      </c>
      <c r="T470">
        <f t="shared" si="115"/>
        <v>24.47118</v>
      </c>
      <c r="U470">
        <f t="shared" si="116"/>
        <v>19.925947000000001</v>
      </c>
      <c r="V470">
        <f t="shared" si="117"/>
        <v>28.854590999999999</v>
      </c>
      <c r="W470">
        <f t="shared" si="118"/>
        <v>29.197969000000001</v>
      </c>
      <c r="X470">
        <f t="shared" si="119"/>
        <v>28.103031000000001</v>
      </c>
      <c r="Z470">
        <f t="shared" si="120"/>
        <v>25.968011333333333</v>
      </c>
      <c r="AA470">
        <f t="shared" si="121"/>
        <v>20.286171</v>
      </c>
      <c r="AB470">
        <f t="shared" si="122"/>
        <v>28.718530333333334</v>
      </c>
    </row>
    <row r="471" spans="2:28" x14ac:dyDescent="0.2">
      <c r="B471" s="1">
        <v>23532661</v>
      </c>
      <c r="C471" s="1">
        <v>28986262</v>
      </c>
      <c r="D471" s="1">
        <v>25953064</v>
      </c>
      <c r="E471">
        <v>0.89890000000000003</v>
      </c>
      <c r="F471" s="1">
        <v>24724264</v>
      </c>
      <c r="G471" s="1">
        <v>17738980</v>
      </c>
      <c r="H471" s="1">
        <v>28697418</v>
      </c>
      <c r="I471" s="1">
        <v>29162889</v>
      </c>
      <c r="J471" s="1">
        <v>28100173</v>
      </c>
      <c r="L471" s="5">
        <f t="shared" si="108"/>
        <v>26157329</v>
      </c>
      <c r="M471" s="5">
        <f t="shared" si="109"/>
        <v>14154414.966300001</v>
      </c>
      <c r="N471" s="5">
        <f t="shared" si="110"/>
        <v>28653493.333333332</v>
      </c>
      <c r="P471">
        <f t="shared" si="111"/>
        <v>23.532661000000001</v>
      </c>
      <c r="Q471">
        <f t="shared" si="112"/>
        <v>28.986262</v>
      </c>
      <c r="R471">
        <f t="shared" si="113"/>
        <v>25.953064000000001</v>
      </c>
      <c r="S471">
        <f t="shared" si="114"/>
        <v>8.9890000000000008</v>
      </c>
      <c r="T471">
        <f t="shared" si="115"/>
        <v>24.724264000000002</v>
      </c>
      <c r="U471">
        <f t="shared" si="116"/>
        <v>17.738980000000002</v>
      </c>
      <c r="V471">
        <f t="shared" si="117"/>
        <v>28.697417999999999</v>
      </c>
      <c r="W471">
        <f t="shared" si="118"/>
        <v>29.162889</v>
      </c>
      <c r="X471">
        <f t="shared" si="119"/>
        <v>28.100173000000002</v>
      </c>
      <c r="Z471">
        <f t="shared" si="120"/>
        <v>26.157329000000001</v>
      </c>
      <c r="AA471">
        <f t="shared" si="121"/>
        <v>14.154414966300001</v>
      </c>
      <c r="AB471">
        <f t="shared" si="122"/>
        <v>28.653493333333333</v>
      </c>
    </row>
    <row r="472" spans="2:28" x14ac:dyDescent="0.2">
      <c r="B472" s="1">
        <v>24172358</v>
      </c>
      <c r="C472" s="1">
        <v>28006148</v>
      </c>
      <c r="D472" s="1">
        <v>25888071</v>
      </c>
      <c r="E472" s="1">
        <v>17406884</v>
      </c>
      <c r="F472" s="1">
        <v>23912890</v>
      </c>
      <c r="G472" s="1">
        <v>19310266</v>
      </c>
      <c r="H472" s="1">
        <v>28507624</v>
      </c>
      <c r="I472" s="1">
        <v>29203815</v>
      </c>
      <c r="J472" s="1">
        <v>28280229</v>
      </c>
      <c r="L472" s="5">
        <f t="shared" si="108"/>
        <v>26022192.333333332</v>
      </c>
      <c r="M472" s="5">
        <f t="shared" si="109"/>
        <v>20210013.333333332</v>
      </c>
      <c r="N472" s="5">
        <f t="shared" si="110"/>
        <v>28663889.333333332</v>
      </c>
      <c r="P472">
        <f t="shared" si="111"/>
        <v>24.172357999999999</v>
      </c>
      <c r="Q472">
        <f t="shared" si="112"/>
        <v>28.006148</v>
      </c>
      <c r="R472">
        <f t="shared" si="113"/>
        <v>25.888071</v>
      </c>
      <c r="S472">
        <f t="shared" si="114"/>
        <v>17.406884000000002</v>
      </c>
      <c r="T472">
        <f t="shared" si="115"/>
        <v>23.912890000000001</v>
      </c>
      <c r="U472">
        <f t="shared" si="116"/>
        <v>19.310265999999999</v>
      </c>
      <c r="V472">
        <f t="shared" si="117"/>
        <v>28.507624</v>
      </c>
      <c r="W472">
        <f t="shared" si="118"/>
        <v>29.203814999999999</v>
      </c>
      <c r="X472">
        <f t="shared" si="119"/>
        <v>28.280228999999999</v>
      </c>
      <c r="Z472">
        <f t="shared" si="120"/>
        <v>26.022192333333333</v>
      </c>
      <c r="AA472">
        <f t="shared" si="121"/>
        <v>20.210013333333332</v>
      </c>
      <c r="AB472">
        <f t="shared" si="122"/>
        <v>28.663889333333334</v>
      </c>
    </row>
    <row r="473" spans="2:28" x14ac:dyDescent="0.2">
      <c r="B473" s="1">
        <v>24043413</v>
      </c>
      <c r="C473" s="1">
        <v>28986262</v>
      </c>
      <c r="D473" s="1">
        <v>25841379</v>
      </c>
      <c r="E473" s="1">
        <v>17078157</v>
      </c>
      <c r="F473" s="1">
        <v>24532569</v>
      </c>
      <c r="G473" s="1">
        <v>18918965</v>
      </c>
      <c r="H473" s="1">
        <v>28701374</v>
      </c>
      <c r="I473" s="1">
        <v>29019647</v>
      </c>
      <c r="J473" s="1">
        <v>28297377</v>
      </c>
      <c r="L473" s="5">
        <f t="shared" si="108"/>
        <v>26290351.333333332</v>
      </c>
      <c r="M473" s="5">
        <f t="shared" si="109"/>
        <v>20176563.666666668</v>
      </c>
      <c r="N473" s="5">
        <f t="shared" si="110"/>
        <v>28672799.333333332</v>
      </c>
      <c r="P473">
        <f t="shared" si="111"/>
        <v>24.043413000000001</v>
      </c>
      <c r="Q473">
        <f t="shared" si="112"/>
        <v>28.986262</v>
      </c>
      <c r="R473">
        <f t="shared" si="113"/>
        <v>25.841379</v>
      </c>
      <c r="S473">
        <f t="shared" si="114"/>
        <v>17.078157000000001</v>
      </c>
      <c r="T473">
        <f t="shared" si="115"/>
        <v>24.532568999999999</v>
      </c>
      <c r="U473">
        <f t="shared" si="116"/>
        <v>18.918965</v>
      </c>
      <c r="V473">
        <f t="shared" si="117"/>
        <v>28.701374000000001</v>
      </c>
      <c r="W473">
        <f t="shared" si="118"/>
        <v>29.019646999999999</v>
      </c>
      <c r="X473">
        <f t="shared" si="119"/>
        <v>28.297377000000001</v>
      </c>
      <c r="Z473">
        <f t="shared" si="120"/>
        <v>26.290351333333334</v>
      </c>
      <c r="AA473">
        <f t="shared" si="121"/>
        <v>20.176563666666667</v>
      </c>
      <c r="AB473">
        <f t="shared" si="122"/>
        <v>28.672799333333334</v>
      </c>
    </row>
    <row r="474" spans="2:28" x14ac:dyDescent="0.2">
      <c r="B474" s="1">
        <v>24185047</v>
      </c>
      <c r="C474" s="1">
        <v>28986262</v>
      </c>
      <c r="D474" s="1">
        <v>25171591</v>
      </c>
      <c r="E474" s="1">
        <v>19424321</v>
      </c>
      <c r="F474" s="1">
        <v>24100824</v>
      </c>
      <c r="G474" s="1">
        <v>19506876</v>
      </c>
      <c r="H474" s="1">
        <v>28704339</v>
      </c>
      <c r="I474" s="1">
        <v>28211048</v>
      </c>
      <c r="J474" s="1">
        <v>28239579</v>
      </c>
      <c r="L474" s="5">
        <f t="shared" si="108"/>
        <v>26114300</v>
      </c>
      <c r="M474" s="5">
        <f t="shared" si="109"/>
        <v>21010673.666666668</v>
      </c>
      <c r="N474" s="5">
        <f t="shared" si="110"/>
        <v>28384988.666666668</v>
      </c>
      <c r="P474">
        <f t="shared" si="111"/>
        <v>24.185047000000001</v>
      </c>
      <c r="Q474">
        <f t="shared" si="112"/>
        <v>28.986262</v>
      </c>
      <c r="R474">
        <f t="shared" si="113"/>
        <v>25.171590999999999</v>
      </c>
      <c r="S474">
        <f t="shared" si="114"/>
        <v>19.424320999999999</v>
      </c>
      <c r="T474">
        <f t="shared" si="115"/>
        <v>24.100823999999999</v>
      </c>
      <c r="U474">
        <f t="shared" si="116"/>
        <v>19.506875999999998</v>
      </c>
      <c r="V474">
        <f t="shared" si="117"/>
        <v>28.704339000000001</v>
      </c>
      <c r="W474">
        <f t="shared" si="118"/>
        <v>28.211048000000002</v>
      </c>
      <c r="X474">
        <f t="shared" si="119"/>
        <v>28.239578999999999</v>
      </c>
      <c r="Z474">
        <f t="shared" si="120"/>
        <v>26.1143</v>
      </c>
      <c r="AA474">
        <f t="shared" si="121"/>
        <v>21.010673666666669</v>
      </c>
      <c r="AB474">
        <f t="shared" si="122"/>
        <v>28.384988666666668</v>
      </c>
    </row>
    <row r="475" spans="2:28" x14ac:dyDescent="0.2">
      <c r="B475" s="1">
        <v>24200011</v>
      </c>
      <c r="C475" s="1">
        <v>26405582</v>
      </c>
      <c r="D475" s="1">
        <v>25867273</v>
      </c>
      <c r="E475" s="1">
        <v>17395302</v>
      </c>
      <c r="F475" s="1">
        <v>24932467</v>
      </c>
      <c r="G475" s="1">
        <v>18708719</v>
      </c>
      <c r="H475" s="1">
        <v>28736958</v>
      </c>
      <c r="I475" s="1">
        <v>28236461</v>
      </c>
      <c r="J475" s="1">
        <v>28300235</v>
      </c>
      <c r="L475" s="5">
        <f t="shared" si="108"/>
        <v>25490955.333333332</v>
      </c>
      <c r="M475" s="5">
        <f t="shared" si="109"/>
        <v>20345496</v>
      </c>
      <c r="N475" s="5">
        <f t="shared" si="110"/>
        <v>28424551.333333332</v>
      </c>
      <c r="P475">
        <f t="shared" si="111"/>
        <v>24.200011</v>
      </c>
      <c r="Q475">
        <f t="shared" si="112"/>
        <v>26.405581999999999</v>
      </c>
      <c r="R475">
        <f t="shared" si="113"/>
        <v>25.867273000000001</v>
      </c>
      <c r="S475">
        <f t="shared" si="114"/>
        <v>17.395302000000001</v>
      </c>
      <c r="T475">
        <f t="shared" si="115"/>
        <v>24.932466999999999</v>
      </c>
      <c r="U475">
        <f t="shared" si="116"/>
        <v>18.708718999999999</v>
      </c>
      <c r="V475">
        <f t="shared" si="117"/>
        <v>28.736958000000001</v>
      </c>
      <c r="W475">
        <f t="shared" si="118"/>
        <v>28.236460999999998</v>
      </c>
      <c r="X475">
        <f t="shared" si="119"/>
        <v>28.300235000000001</v>
      </c>
      <c r="Z475">
        <f t="shared" si="120"/>
        <v>25.490955333333332</v>
      </c>
      <c r="AA475">
        <f t="shared" si="121"/>
        <v>20.345496000000001</v>
      </c>
      <c r="AB475">
        <f t="shared" si="122"/>
        <v>28.424551333333334</v>
      </c>
    </row>
    <row r="476" spans="2:28" x14ac:dyDescent="0.2">
      <c r="B476" s="1">
        <v>24349656</v>
      </c>
      <c r="C476" s="1">
        <v>28986262</v>
      </c>
      <c r="D476" s="1">
        <v>25191767</v>
      </c>
      <c r="E476" s="1">
        <v>16834458</v>
      </c>
      <c r="F476" s="1">
        <v>23278484</v>
      </c>
      <c r="G476" s="1">
        <v>20394984</v>
      </c>
      <c r="H476" s="1">
        <v>28799229</v>
      </c>
      <c r="I476" s="1">
        <v>29218432</v>
      </c>
      <c r="J476" s="1">
        <v>28280495</v>
      </c>
      <c r="L476" s="5">
        <f t="shared" si="108"/>
        <v>26175895</v>
      </c>
      <c r="M476" s="5">
        <f t="shared" si="109"/>
        <v>20169308.666666668</v>
      </c>
      <c r="N476" s="5">
        <f t="shared" si="110"/>
        <v>28766052</v>
      </c>
      <c r="P476">
        <f t="shared" si="111"/>
        <v>24.349656</v>
      </c>
      <c r="Q476">
        <f t="shared" si="112"/>
        <v>28.986262</v>
      </c>
      <c r="R476">
        <f t="shared" si="113"/>
        <v>25.191766999999999</v>
      </c>
      <c r="S476">
        <f t="shared" si="114"/>
        <v>16.834458000000001</v>
      </c>
      <c r="T476">
        <f t="shared" si="115"/>
        <v>23.278483999999999</v>
      </c>
      <c r="U476">
        <f t="shared" si="116"/>
        <v>20.394984000000001</v>
      </c>
      <c r="V476">
        <f t="shared" si="117"/>
        <v>28.799229</v>
      </c>
      <c r="W476">
        <f t="shared" si="118"/>
        <v>29.218432</v>
      </c>
      <c r="X476">
        <f t="shared" si="119"/>
        <v>28.280494999999998</v>
      </c>
      <c r="Z476">
        <f t="shared" si="120"/>
        <v>26.175895000000001</v>
      </c>
      <c r="AA476">
        <f t="shared" si="121"/>
        <v>20.169308666666669</v>
      </c>
      <c r="AB476">
        <f t="shared" si="122"/>
        <v>28.766051999999998</v>
      </c>
    </row>
    <row r="477" spans="2:28" x14ac:dyDescent="0.2">
      <c r="B477" s="1">
        <v>23392313</v>
      </c>
      <c r="C477" s="1">
        <v>27531881</v>
      </c>
      <c r="D477" s="1">
        <v>23642762</v>
      </c>
      <c r="E477" s="1">
        <v>17271638</v>
      </c>
      <c r="F477" s="1">
        <v>24295441</v>
      </c>
      <c r="G477" s="1">
        <v>18719089</v>
      </c>
      <c r="H477" s="1">
        <v>28652368</v>
      </c>
      <c r="I477" s="1">
        <v>31408081</v>
      </c>
      <c r="J477" s="1">
        <v>28177339</v>
      </c>
      <c r="L477" s="5">
        <f t="shared" si="108"/>
        <v>24855652</v>
      </c>
      <c r="M477" s="5">
        <f t="shared" si="109"/>
        <v>20095389.333333332</v>
      </c>
      <c r="N477" s="5">
        <f t="shared" si="110"/>
        <v>29412596</v>
      </c>
      <c r="P477">
        <f t="shared" si="111"/>
        <v>23.392313000000001</v>
      </c>
      <c r="Q477">
        <f t="shared" si="112"/>
        <v>27.531880999999998</v>
      </c>
      <c r="R477">
        <f t="shared" si="113"/>
        <v>23.642762000000001</v>
      </c>
      <c r="S477">
        <f t="shared" si="114"/>
        <v>17.271637999999999</v>
      </c>
      <c r="T477">
        <f t="shared" si="115"/>
        <v>24.295441</v>
      </c>
      <c r="U477">
        <f t="shared" si="116"/>
        <v>18.719089</v>
      </c>
      <c r="V477">
        <f t="shared" si="117"/>
        <v>28.652367999999999</v>
      </c>
      <c r="W477">
        <f t="shared" si="118"/>
        <v>31.408080999999999</v>
      </c>
      <c r="X477">
        <f t="shared" si="119"/>
        <v>28.177339</v>
      </c>
      <c r="Z477">
        <f t="shared" si="120"/>
        <v>24.855651999999999</v>
      </c>
      <c r="AA477">
        <f t="shared" si="121"/>
        <v>20.095389333333333</v>
      </c>
      <c r="AB477">
        <f t="shared" si="122"/>
        <v>29.412596000000001</v>
      </c>
    </row>
    <row r="478" spans="2:28" x14ac:dyDescent="0.2">
      <c r="B478" s="1">
        <v>24222458</v>
      </c>
      <c r="C478" s="1">
        <v>28986262</v>
      </c>
      <c r="D478" s="1">
        <v>25856874</v>
      </c>
      <c r="E478" s="1">
        <v>17044583</v>
      </c>
      <c r="F478" s="1">
        <v>24642557</v>
      </c>
      <c r="G478" s="1">
        <v>18791918</v>
      </c>
      <c r="H478" s="1">
        <v>28540525</v>
      </c>
      <c r="I478" s="1">
        <v>31289301</v>
      </c>
      <c r="J478" s="1">
        <v>28248790</v>
      </c>
      <c r="L478" s="5">
        <f t="shared" si="108"/>
        <v>26355198</v>
      </c>
      <c r="M478" s="5">
        <f t="shared" si="109"/>
        <v>20159686</v>
      </c>
      <c r="N478" s="5">
        <f t="shared" si="110"/>
        <v>29359538.666666668</v>
      </c>
      <c r="P478">
        <f t="shared" si="111"/>
        <v>24.222458</v>
      </c>
      <c r="Q478">
        <f t="shared" si="112"/>
        <v>28.986262</v>
      </c>
      <c r="R478">
        <f t="shared" si="113"/>
        <v>25.856874000000001</v>
      </c>
      <c r="S478">
        <f t="shared" si="114"/>
        <v>17.044582999999999</v>
      </c>
      <c r="T478">
        <f t="shared" si="115"/>
        <v>24.642557</v>
      </c>
      <c r="U478">
        <f t="shared" si="116"/>
        <v>18.791917999999999</v>
      </c>
      <c r="V478">
        <f t="shared" si="117"/>
        <v>28.540524999999999</v>
      </c>
      <c r="W478">
        <f t="shared" si="118"/>
        <v>31.289300999999998</v>
      </c>
      <c r="X478">
        <f t="shared" si="119"/>
        <v>28.24879</v>
      </c>
      <c r="Z478">
        <f t="shared" si="120"/>
        <v>26.355198000000001</v>
      </c>
      <c r="AA478">
        <f t="shared" si="121"/>
        <v>20.159686000000001</v>
      </c>
      <c r="AB478">
        <f t="shared" si="122"/>
        <v>29.359538666666669</v>
      </c>
    </row>
    <row r="479" spans="2:28" x14ac:dyDescent="0.2">
      <c r="B479" s="1">
        <v>23581087</v>
      </c>
      <c r="C479" s="1">
        <v>25918234</v>
      </c>
      <c r="D479" s="1">
        <v>25796146</v>
      </c>
      <c r="E479" s="1">
        <v>17115259</v>
      </c>
      <c r="F479" s="1">
        <v>23282865</v>
      </c>
      <c r="G479" s="1">
        <v>19294463</v>
      </c>
      <c r="H479" s="1">
        <v>28587617</v>
      </c>
      <c r="I479" s="1">
        <v>31467882</v>
      </c>
      <c r="J479" s="1">
        <v>28183056</v>
      </c>
      <c r="L479" s="5">
        <f t="shared" si="108"/>
        <v>25098489</v>
      </c>
      <c r="M479" s="5">
        <f t="shared" si="109"/>
        <v>19897529</v>
      </c>
      <c r="N479" s="5">
        <f t="shared" si="110"/>
        <v>29412851.666666668</v>
      </c>
      <c r="P479">
        <f t="shared" si="111"/>
        <v>23.581087</v>
      </c>
      <c r="Q479">
        <f t="shared" si="112"/>
        <v>25.918234000000002</v>
      </c>
      <c r="R479">
        <f t="shared" si="113"/>
        <v>25.796146</v>
      </c>
      <c r="S479">
        <f t="shared" si="114"/>
        <v>17.115258999999998</v>
      </c>
      <c r="T479">
        <f t="shared" si="115"/>
        <v>23.282865000000001</v>
      </c>
      <c r="U479">
        <f t="shared" si="116"/>
        <v>19.294463</v>
      </c>
      <c r="V479">
        <f t="shared" si="117"/>
        <v>28.587617000000002</v>
      </c>
      <c r="W479">
        <f t="shared" si="118"/>
        <v>31.467881999999999</v>
      </c>
      <c r="X479">
        <f t="shared" si="119"/>
        <v>28.183056000000001</v>
      </c>
      <c r="Z479">
        <f t="shared" si="120"/>
        <v>25.098489000000001</v>
      </c>
      <c r="AA479">
        <f t="shared" si="121"/>
        <v>19.897528999999999</v>
      </c>
      <c r="AB479">
        <f t="shared" si="122"/>
        <v>29.412851666666668</v>
      </c>
    </row>
    <row r="480" spans="2:28" x14ac:dyDescent="0.2">
      <c r="B480" s="1">
        <v>22698751</v>
      </c>
      <c r="C480" s="1">
        <v>28986262</v>
      </c>
      <c r="D480" s="1">
        <v>24876733</v>
      </c>
      <c r="E480" s="1">
        <v>19358637</v>
      </c>
      <c r="F480" s="1">
        <v>25168383</v>
      </c>
      <c r="G480" s="1">
        <v>18823287</v>
      </c>
      <c r="H480" s="1">
        <v>28514036</v>
      </c>
      <c r="I480" s="1">
        <v>31235397</v>
      </c>
      <c r="J480" s="1">
        <v>27487280</v>
      </c>
      <c r="L480" s="5">
        <f t="shared" si="108"/>
        <v>25520582</v>
      </c>
      <c r="M480" s="5">
        <f t="shared" si="109"/>
        <v>21116769</v>
      </c>
      <c r="N480" s="5">
        <f t="shared" si="110"/>
        <v>29078904.333333332</v>
      </c>
      <c r="P480">
        <f t="shared" si="111"/>
        <v>22.698751000000001</v>
      </c>
      <c r="Q480">
        <f t="shared" si="112"/>
        <v>28.986262</v>
      </c>
      <c r="R480">
        <f t="shared" si="113"/>
        <v>24.876733000000002</v>
      </c>
      <c r="S480">
        <f t="shared" si="114"/>
        <v>19.358637000000002</v>
      </c>
      <c r="T480">
        <f t="shared" si="115"/>
        <v>25.168382999999999</v>
      </c>
      <c r="U480">
        <f t="shared" si="116"/>
        <v>18.823287000000001</v>
      </c>
      <c r="V480">
        <f t="shared" si="117"/>
        <v>28.514036000000001</v>
      </c>
      <c r="W480">
        <f t="shared" si="118"/>
        <v>31.235396999999999</v>
      </c>
      <c r="X480">
        <f t="shared" si="119"/>
        <v>27.487279999999998</v>
      </c>
      <c r="Z480">
        <f t="shared" si="120"/>
        <v>25.520582000000001</v>
      </c>
      <c r="AA480">
        <f t="shared" si="121"/>
        <v>21.116769000000001</v>
      </c>
      <c r="AB480">
        <f t="shared" si="122"/>
        <v>29.07890433333333</v>
      </c>
    </row>
    <row r="481" spans="2:28" x14ac:dyDescent="0.2">
      <c r="B481" s="1">
        <v>24264857</v>
      </c>
      <c r="C481" s="1">
        <v>28986262</v>
      </c>
      <c r="D481" s="1">
        <v>25927067</v>
      </c>
      <c r="E481" s="1">
        <v>16970507</v>
      </c>
      <c r="F481" s="1">
        <v>23623033</v>
      </c>
      <c r="G481" s="1">
        <v>19711050</v>
      </c>
      <c r="H481" s="1">
        <v>28569821</v>
      </c>
      <c r="I481" s="1">
        <v>31417524</v>
      </c>
      <c r="J481" s="1">
        <v>28040154</v>
      </c>
      <c r="L481" s="5">
        <f t="shared" si="108"/>
        <v>26392728.666666668</v>
      </c>
      <c r="M481" s="5">
        <f t="shared" si="109"/>
        <v>20101530</v>
      </c>
      <c r="N481" s="5">
        <f t="shared" si="110"/>
        <v>29342499.666666668</v>
      </c>
      <c r="P481">
        <f t="shared" si="111"/>
        <v>24.264856999999999</v>
      </c>
      <c r="Q481">
        <f t="shared" si="112"/>
        <v>28.986262</v>
      </c>
      <c r="R481">
        <f t="shared" si="113"/>
        <v>25.927067000000001</v>
      </c>
      <c r="S481">
        <f t="shared" si="114"/>
        <v>16.970507000000001</v>
      </c>
      <c r="T481">
        <f t="shared" si="115"/>
        <v>23.623033</v>
      </c>
      <c r="U481">
        <f t="shared" si="116"/>
        <v>19.71105</v>
      </c>
      <c r="V481">
        <f t="shared" si="117"/>
        <v>28.569821000000001</v>
      </c>
      <c r="W481">
        <f t="shared" si="118"/>
        <v>31.417524</v>
      </c>
      <c r="X481">
        <f t="shared" si="119"/>
        <v>28.040154000000001</v>
      </c>
      <c r="Z481">
        <f t="shared" si="120"/>
        <v>26.392728666666667</v>
      </c>
      <c r="AA481">
        <f t="shared" si="121"/>
        <v>20.10153</v>
      </c>
      <c r="AB481">
        <f t="shared" si="122"/>
        <v>29.342499666666669</v>
      </c>
    </row>
    <row r="482" spans="2:28" x14ac:dyDescent="0.2">
      <c r="B482" s="1">
        <v>24384573</v>
      </c>
      <c r="C482" s="1">
        <v>28986262</v>
      </c>
      <c r="D482" s="1">
        <v>25615157</v>
      </c>
      <c r="E482" s="1">
        <v>17446812</v>
      </c>
      <c r="F482" s="1">
        <v>26099390</v>
      </c>
      <c r="G482" s="1">
        <v>19274236</v>
      </c>
      <c r="H482" s="1">
        <v>28658732</v>
      </c>
      <c r="I482" s="1">
        <v>30290436</v>
      </c>
      <c r="J482" s="1">
        <v>24752676</v>
      </c>
      <c r="L482" s="5">
        <f t="shared" si="108"/>
        <v>26328664</v>
      </c>
      <c r="M482" s="5">
        <f t="shared" si="109"/>
        <v>20940146</v>
      </c>
      <c r="N482" s="5">
        <f t="shared" si="110"/>
        <v>27900614.666666668</v>
      </c>
      <c r="P482">
        <f t="shared" si="111"/>
        <v>24.384573</v>
      </c>
      <c r="Q482">
        <f t="shared" si="112"/>
        <v>28.986262</v>
      </c>
      <c r="R482">
        <f t="shared" si="113"/>
        <v>25.615157</v>
      </c>
      <c r="S482">
        <f t="shared" si="114"/>
        <v>17.446812000000001</v>
      </c>
      <c r="T482">
        <f t="shared" si="115"/>
        <v>26.09939</v>
      </c>
      <c r="U482">
        <f t="shared" si="116"/>
        <v>19.274235999999998</v>
      </c>
      <c r="V482">
        <f t="shared" si="117"/>
        <v>28.658732000000001</v>
      </c>
      <c r="W482">
        <f t="shared" si="118"/>
        <v>30.290436</v>
      </c>
      <c r="X482">
        <f t="shared" si="119"/>
        <v>24.752676000000001</v>
      </c>
      <c r="Z482">
        <f t="shared" si="120"/>
        <v>26.328664</v>
      </c>
      <c r="AA482">
        <f t="shared" si="121"/>
        <v>20.940145999999999</v>
      </c>
      <c r="AB482">
        <f t="shared" si="122"/>
        <v>27.900614666666669</v>
      </c>
    </row>
    <row r="483" spans="2:28" x14ac:dyDescent="0.2">
      <c r="B483" s="1">
        <v>23558359</v>
      </c>
      <c r="C483" s="1">
        <v>29431393</v>
      </c>
      <c r="D483" s="1">
        <v>25074248</v>
      </c>
      <c r="E483" s="1">
        <v>16698582</v>
      </c>
      <c r="F483" s="1">
        <v>24931904</v>
      </c>
      <c r="G483" s="1">
        <v>19448443</v>
      </c>
      <c r="H483" s="1">
        <v>28774315</v>
      </c>
      <c r="I483" s="1">
        <v>31471030</v>
      </c>
      <c r="J483" s="1">
        <v>28425988</v>
      </c>
      <c r="L483" s="5">
        <f t="shared" si="108"/>
        <v>26021333.333333332</v>
      </c>
      <c r="M483" s="5">
        <f t="shared" si="109"/>
        <v>20359643</v>
      </c>
      <c r="N483" s="5">
        <f t="shared" si="110"/>
        <v>29557111</v>
      </c>
      <c r="P483">
        <f t="shared" si="111"/>
        <v>23.558358999999999</v>
      </c>
      <c r="Q483">
        <f t="shared" si="112"/>
        <v>29.431393</v>
      </c>
      <c r="R483">
        <f t="shared" si="113"/>
        <v>25.074248000000001</v>
      </c>
      <c r="S483">
        <f t="shared" si="114"/>
        <v>16.698581999999998</v>
      </c>
      <c r="T483">
        <f t="shared" si="115"/>
        <v>24.931903999999999</v>
      </c>
      <c r="U483">
        <f t="shared" si="116"/>
        <v>19.448443000000001</v>
      </c>
      <c r="V483">
        <f t="shared" si="117"/>
        <v>28.774315000000001</v>
      </c>
      <c r="W483">
        <f t="shared" si="118"/>
        <v>31.471029999999999</v>
      </c>
      <c r="X483">
        <f t="shared" si="119"/>
        <v>28.425988</v>
      </c>
      <c r="Z483">
        <f t="shared" si="120"/>
        <v>26.021333333333331</v>
      </c>
      <c r="AA483">
        <f t="shared" si="121"/>
        <v>20.359642999999998</v>
      </c>
      <c r="AB483">
        <f t="shared" si="122"/>
        <v>29.557110999999999</v>
      </c>
    </row>
    <row r="484" spans="2:28" x14ac:dyDescent="0.2">
      <c r="B484" s="1">
        <v>24242410</v>
      </c>
      <c r="C484" s="1">
        <v>29507013</v>
      </c>
      <c r="D484" s="1">
        <v>23530537</v>
      </c>
      <c r="E484" s="1">
        <v>17398206</v>
      </c>
      <c r="F484" s="1">
        <v>26099390</v>
      </c>
      <c r="G484" s="1">
        <v>18196889</v>
      </c>
      <c r="H484" s="1">
        <v>27835965</v>
      </c>
      <c r="I484" s="1">
        <v>31474177</v>
      </c>
      <c r="J484" s="1">
        <v>28240216</v>
      </c>
      <c r="L484" s="5">
        <f t="shared" si="108"/>
        <v>25759986.666666668</v>
      </c>
      <c r="M484" s="5">
        <f t="shared" si="109"/>
        <v>20564828.333333332</v>
      </c>
      <c r="N484" s="5">
        <f t="shared" si="110"/>
        <v>29183452.666666668</v>
      </c>
      <c r="P484">
        <f t="shared" si="111"/>
        <v>24.24241</v>
      </c>
      <c r="Q484">
        <f t="shared" si="112"/>
        <v>29.507013000000001</v>
      </c>
      <c r="R484">
        <f t="shared" si="113"/>
        <v>23.530536999999999</v>
      </c>
      <c r="S484">
        <f t="shared" si="114"/>
        <v>17.398205999999998</v>
      </c>
      <c r="T484">
        <f t="shared" si="115"/>
        <v>26.09939</v>
      </c>
      <c r="U484">
        <f t="shared" si="116"/>
        <v>18.196888999999999</v>
      </c>
      <c r="V484">
        <f t="shared" si="117"/>
        <v>27.835965000000002</v>
      </c>
      <c r="W484">
        <f t="shared" si="118"/>
        <v>31.474177000000001</v>
      </c>
      <c r="X484">
        <f t="shared" si="119"/>
        <v>28.240216</v>
      </c>
      <c r="Z484">
        <f t="shared" si="120"/>
        <v>25.759986666666666</v>
      </c>
      <c r="AA484">
        <f t="shared" si="121"/>
        <v>20.564828333333331</v>
      </c>
      <c r="AB484">
        <f t="shared" si="122"/>
        <v>29.183452666666668</v>
      </c>
    </row>
    <row r="485" spans="2:28" x14ac:dyDescent="0.2">
      <c r="B485" s="1">
        <v>24054707</v>
      </c>
      <c r="C485" s="1">
        <v>29489819</v>
      </c>
      <c r="D485" s="1">
        <v>23485541</v>
      </c>
      <c r="E485" s="1">
        <v>17454479</v>
      </c>
      <c r="F485" s="1">
        <v>24320558</v>
      </c>
      <c r="G485" s="1">
        <v>19039376</v>
      </c>
      <c r="H485" s="1">
        <v>26870808</v>
      </c>
      <c r="I485" s="1">
        <v>29233048</v>
      </c>
      <c r="J485" s="1">
        <v>28223068</v>
      </c>
      <c r="L485" s="5">
        <f t="shared" si="108"/>
        <v>25676689</v>
      </c>
      <c r="M485" s="5">
        <f t="shared" si="109"/>
        <v>20271471</v>
      </c>
      <c r="N485" s="5">
        <f t="shared" si="110"/>
        <v>28108974.666666668</v>
      </c>
      <c r="P485">
        <f t="shared" si="111"/>
        <v>24.054707000000001</v>
      </c>
      <c r="Q485">
        <f t="shared" si="112"/>
        <v>29.489819000000001</v>
      </c>
      <c r="R485">
        <f t="shared" si="113"/>
        <v>23.485541000000001</v>
      </c>
      <c r="S485">
        <f t="shared" si="114"/>
        <v>17.454478999999999</v>
      </c>
      <c r="T485">
        <f t="shared" si="115"/>
        <v>24.320557999999998</v>
      </c>
      <c r="U485">
        <f t="shared" si="116"/>
        <v>19.039376000000001</v>
      </c>
      <c r="V485">
        <f t="shared" si="117"/>
        <v>26.870808</v>
      </c>
      <c r="W485">
        <f t="shared" si="118"/>
        <v>29.233048</v>
      </c>
      <c r="X485">
        <f t="shared" si="119"/>
        <v>28.223068000000001</v>
      </c>
      <c r="Z485">
        <f t="shared" si="120"/>
        <v>25.676689</v>
      </c>
      <c r="AA485">
        <f t="shared" si="121"/>
        <v>20.271470999999998</v>
      </c>
      <c r="AB485">
        <f t="shared" si="122"/>
        <v>28.108974666666668</v>
      </c>
    </row>
    <row r="486" spans="2:28" x14ac:dyDescent="0.2">
      <c r="B486" s="1">
        <v>24070319</v>
      </c>
      <c r="C486" s="1">
        <v>29694551</v>
      </c>
      <c r="D486" s="1">
        <v>25749606</v>
      </c>
      <c r="E486" s="1">
        <v>17230566</v>
      </c>
      <c r="F486" s="1">
        <v>24540721</v>
      </c>
      <c r="G486" s="1">
        <v>19777747</v>
      </c>
      <c r="H486" s="1">
        <v>26826554</v>
      </c>
      <c r="I486" s="1">
        <v>31382902</v>
      </c>
      <c r="J486" s="1">
        <v>28285945</v>
      </c>
      <c r="L486" s="5">
        <f t="shared" si="108"/>
        <v>26504825.333333332</v>
      </c>
      <c r="M486" s="5">
        <f t="shared" si="109"/>
        <v>20516344.666666668</v>
      </c>
      <c r="N486" s="5">
        <f t="shared" si="110"/>
        <v>28831800.333333332</v>
      </c>
      <c r="P486">
        <f t="shared" si="111"/>
        <v>24.070319000000001</v>
      </c>
      <c r="Q486">
        <f t="shared" si="112"/>
        <v>29.694551000000001</v>
      </c>
      <c r="R486">
        <f t="shared" si="113"/>
        <v>25.749606</v>
      </c>
      <c r="S486">
        <f t="shared" si="114"/>
        <v>17.230566</v>
      </c>
      <c r="T486">
        <f t="shared" si="115"/>
        <v>24.540721000000001</v>
      </c>
      <c r="U486">
        <f t="shared" si="116"/>
        <v>19.777747000000002</v>
      </c>
      <c r="V486">
        <f t="shared" si="117"/>
        <v>26.826554000000002</v>
      </c>
      <c r="W486">
        <f t="shared" si="118"/>
        <v>31.382902000000001</v>
      </c>
      <c r="X486">
        <f t="shared" si="119"/>
        <v>28.285945000000002</v>
      </c>
      <c r="Z486">
        <f t="shared" si="120"/>
        <v>26.504825333333333</v>
      </c>
      <c r="AA486">
        <f t="shared" si="121"/>
        <v>20.516344666666669</v>
      </c>
      <c r="AB486">
        <f t="shared" si="122"/>
        <v>28.831800333333334</v>
      </c>
    </row>
    <row r="487" spans="2:28" x14ac:dyDescent="0.2">
      <c r="B487" s="1">
        <v>23584724</v>
      </c>
      <c r="C487" s="1">
        <v>28986262</v>
      </c>
      <c r="D487" s="1">
        <v>25074248</v>
      </c>
      <c r="E487" s="1">
        <v>19350499</v>
      </c>
      <c r="F487" s="1">
        <v>21863673</v>
      </c>
      <c r="G487" s="1">
        <v>20296811</v>
      </c>
      <c r="H487" s="1">
        <v>28676514</v>
      </c>
      <c r="I487" s="1">
        <v>30302363</v>
      </c>
      <c r="J487" s="1">
        <v>28243074</v>
      </c>
      <c r="L487" s="5">
        <f t="shared" si="108"/>
        <v>25881744.666666668</v>
      </c>
      <c r="M487" s="5">
        <f t="shared" si="109"/>
        <v>20503661</v>
      </c>
      <c r="N487" s="5">
        <f t="shared" si="110"/>
        <v>29073983.666666668</v>
      </c>
      <c r="P487">
        <f t="shared" si="111"/>
        <v>23.584724000000001</v>
      </c>
      <c r="Q487">
        <f t="shared" si="112"/>
        <v>28.986262</v>
      </c>
      <c r="R487">
        <f t="shared" si="113"/>
        <v>25.074248000000001</v>
      </c>
      <c r="S487">
        <f t="shared" si="114"/>
        <v>19.350498999999999</v>
      </c>
      <c r="T487">
        <f t="shared" si="115"/>
        <v>21.863672999999999</v>
      </c>
      <c r="U487">
        <f t="shared" si="116"/>
        <v>20.296811000000002</v>
      </c>
      <c r="V487">
        <f t="shared" si="117"/>
        <v>28.676514000000001</v>
      </c>
      <c r="W487">
        <f t="shared" si="118"/>
        <v>30.302363</v>
      </c>
      <c r="X487">
        <f t="shared" si="119"/>
        <v>28.243074</v>
      </c>
      <c r="Z487">
        <f t="shared" si="120"/>
        <v>25.881744666666666</v>
      </c>
      <c r="AA487">
        <f t="shared" si="121"/>
        <v>20.503661000000001</v>
      </c>
      <c r="AB487">
        <f t="shared" si="122"/>
        <v>29.073983666666667</v>
      </c>
    </row>
    <row r="488" spans="2:28" x14ac:dyDescent="0.2">
      <c r="B488" s="1">
        <v>24289798</v>
      </c>
      <c r="C488" s="1">
        <v>28986262</v>
      </c>
      <c r="D488" s="1">
        <v>25171591</v>
      </c>
      <c r="E488" s="1">
        <v>17371585</v>
      </c>
      <c r="F488" s="1">
        <v>23952394</v>
      </c>
      <c r="G488" s="1">
        <v>19532282</v>
      </c>
      <c r="H488" s="1">
        <v>28682441</v>
      </c>
      <c r="I488" s="1">
        <v>31455293</v>
      </c>
      <c r="J488" s="1">
        <v>28228784</v>
      </c>
      <c r="L488" s="5">
        <f t="shared" si="108"/>
        <v>26149217</v>
      </c>
      <c r="M488" s="5">
        <f t="shared" si="109"/>
        <v>20285420.333333332</v>
      </c>
      <c r="N488" s="5">
        <f t="shared" si="110"/>
        <v>29455506</v>
      </c>
      <c r="P488">
        <f t="shared" si="111"/>
        <v>24.289798000000001</v>
      </c>
      <c r="Q488">
        <f t="shared" si="112"/>
        <v>28.986262</v>
      </c>
      <c r="R488">
        <f t="shared" si="113"/>
        <v>25.171590999999999</v>
      </c>
      <c r="S488">
        <f t="shared" si="114"/>
        <v>17.371585</v>
      </c>
      <c r="T488">
        <f t="shared" si="115"/>
        <v>23.952394000000002</v>
      </c>
      <c r="U488">
        <f t="shared" si="116"/>
        <v>19.532281999999999</v>
      </c>
      <c r="V488">
        <f t="shared" si="117"/>
        <v>28.682441000000001</v>
      </c>
      <c r="W488">
        <f t="shared" si="118"/>
        <v>31.455293000000001</v>
      </c>
      <c r="X488">
        <f t="shared" si="119"/>
        <v>28.228784000000001</v>
      </c>
      <c r="Z488">
        <f t="shared" si="120"/>
        <v>26.149217</v>
      </c>
      <c r="AA488">
        <f t="shared" si="121"/>
        <v>20.285420333333331</v>
      </c>
      <c r="AB488">
        <f t="shared" si="122"/>
        <v>29.455506</v>
      </c>
    </row>
    <row r="489" spans="2:28" x14ac:dyDescent="0.2">
      <c r="B489" s="1">
        <v>24027127</v>
      </c>
      <c r="C489" s="1">
        <v>27318650</v>
      </c>
      <c r="D489" s="1">
        <v>24725859</v>
      </c>
      <c r="E489">
        <v>0.89319999999999999</v>
      </c>
      <c r="F489" s="1">
        <v>25256270</v>
      </c>
      <c r="G489" s="1">
        <v>18495208</v>
      </c>
      <c r="H489" s="1">
        <v>28760685</v>
      </c>
      <c r="I489" s="1">
        <v>31357723</v>
      </c>
      <c r="J489" s="1">
        <v>28237358</v>
      </c>
      <c r="L489" s="5">
        <f t="shared" si="108"/>
        <v>25357212</v>
      </c>
      <c r="M489" s="5">
        <f t="shared" si="109"/>
        <v>14583826.297733331</v>
      </c>
      <c r="N489" s="5">
        <f t="shared" si="110"/>
        <v>29451922</v>
      </c>
      <c r="P489">
        <f t="shared" si="111"/>
        <v>24.027127</v>
      </c>
      <c r="Q489">
        <f t="shared" si="112"/>
        <v>27.318650000000002</v>
      </c>
      <c r="R489">
        <f t="shared" si="113"/>
        <v>24.725859</v>
      </c>
      <c r="S489">
        <f t="shared" si="114"/>
        <v>8.9320000000000004</v>
      </c>
      <c r="T489">
        <f t="shared" si="115"/>
        <v>25.256270000000001</v>
      </c>
      <c r="U489">
        <f t="shared" si="116"/>
        <v>18.495208000000002</v>
      </c>
      <c r="V489">
        <f t="shared" si="117"/>
        <v>28.760684999999999</v>
      </c>
      <c r="W489">
        <f t="shared" si="118"/>
        <v>31.357723</v>
      </c>
      <c r="X489">
        <f t="shared" si="119"/>
        <v>28.237358</v>
      </c>
      <c r="Z489">
        <f t="shared" si="120"/>
        <v>25.357212000000001</v>
      </c>
      <c r="AA489">
        <f t="shared" si="121"/>
        <v>14.583826297733332</v>
      </c>
      <c r="AB489">
        <f t="shared" si="122"/>
        <v>29.451922</v>
      </c>
    </row>
    <row r="490" spans="2:28" x14ac:dyDescent="0.2">
      <c r="B490" s="1">
        <v>24278544</v>
      </c>
      <c r="C490" s="1">
        <v>29564485</v>
      </c>
      <c r="D490" s="1">
        <v>24946370</v>
      </c>
      <c r="E490" s="1">
        <v>17005089</v>
      </c>
      <c r="F490" s="1">
        <v>24906280</v>
      </c>
      <c r="G490" s="1">
        <v>19930108</v>
      </c>
      <c r="H490" s="1">
        <v>28580499</v>
      </c>
      <c r="I490" s="1">
        <v>29749906</v>
      </c>
      <c r="J490" s="1">
        <v>27269869</v>
      </c>
      <c r="L490" s="5">
        <f t="shared" si="108"/>
        <v>26263133</v>
      </c>
      <c r="M490" s="5">
        <f t="shared" si="109"/>
        <v>20613825.666666668</v>
      </c>
      <c r="N490" s="5">
        <f t="shared" si="110"/>
        <v>28533424.666666668</v>
      </c>
      <c r="P490">
        <f t="shared" si="111"/>
        <v>24.278544</v>
      </c>
      <c r="Q490">
        <f t="shared" si="112"/>
        <v>29.564485000000001</v>
      </c>
      <c r="R490">
        <f t="shared" si="113"/>
        <v>24.946370000000002</v>
      </c>
      <c r="S490">
        <f t="shared" si="114"/>
        <v>17.005089000000002</v>
      </c>
      <c r="T490">
        <f t="shared" si="115"/>
        <v>24.906279999999999</v>
      </c>
      <c r="U490">
        <f t="shared" si="116"/>
        <v>19.930108000000001</v>
      </c>
      <c r="V490">
        <f t="shared" si="117"/>
        <v>28.580499</v>
      </c>
      <c r="W490">
        <f t="shared" si="118"/>
        <v>29.749905999999999</v>
      </c>
      <c r="X490">
        <f t="shared" si="119"/>
        <v>27.269869</v>
      </c>
      <c r="Z490">
        <f t="shared" si="120"/>
        <v>26.263133</v>
      </c>
      <c r="AA490">
        <f t="shared" si="121"/>
        <v>20.613825666666667</v>
      </c>
      <c r="AB490">
        <f t="shared" si="122"/>
        <v>28.533424666666669</v>
      </c>
    </row>
    <row r="491" spans="2:28" x14ac:dyDescent="0.2">
      <c r="B491" s="1">
        <v>24344667</v>
      </c>
      <c r="C491" s="1">
        <v>29458506</v>
      </c>
      <c r="D491" s="1">
        <v>25074248</v>
      </c>
      <c r="E491" s="1">
        <v>16643354</v>
      </c>
      <c r="F491" s="1">
        <v>25958692</v>
      </c>
      <c r="G491" s="1">
        <v>18514443</v>
      </c>
      <c r="H491" s="1">
        <v>28762460</v>
      </c>
      <c r="I491" s="1">
        <v>29728527</v>
      </c>
      <c r="J491" s="1">
        <v>28225926</v>
      </c>
      <c r="L491" s="5">
        <f t="shared" si="108"/>
        <v>26292473.666666668</v>
      </c>
      <c r="M491" s="5">
        <f t="shared" si="109"/>
        <v>20372163</v>
      </c>
      <c r="N491" s="5">
        <f t="shared" si="110"/>
        <v>28905637.666666668</v>
      </c>
      <c r="P491">
        <f t="shared" si="111"/>
        <v>24.344667000000001</v>
      </c>
      <c r="Q491">
        <f t="shared" si="112"/>
        <v>29.458506</v>
      </c>
      <c r="R491">
        <f t="shared" si="113"/>
        <v>25.074248000000001</v>
      </c>
      <c r="S491">
        <f t="shared" si="114"/>
        <v>16.643353999999999</v>
      </c>
      <c r="T491">
        <f t="shared" si="115"/>
        <v>25.958691999999999</v>
      </c>
      <c r="U491">
        <f t="shared" si="116"/>
        <v>18.514443</v>
      </c>
      <c r="V491">
        <f t="shared" si="117"/>
        <v>28.762460000000001</v>
      </c>
      <c r="W491">
        <f t="shared" si="118"/>
        <v>29.728527</v>
      </c>
      <c r="X491">
        <f t="shared" si="119"/>
        <v>28.225926000000001</v>
      </c>
      <c r="Z491">
        <f t="shared" si="120"/>
        <v>26.29247366666667</v>
      </c>
      <c r="AA491">
        <f t="shared" si="121"/>
        <v>20.372163</v>
      </c>
      <c r="AB491">
        <f t="shared" si="122"/>
        <v>28.905637666666667</v>
      </c>
    </row>
    <row r="492" spans="2:28" x14ac:dyDescent="0.2">
      <c r="B492" s="1">
        <v>22662059</v>
      </c>
      <c r="C492" s="1">
        <v>29350379</v>
      </c>
      <c r="D492" s="1">
        <v>25726888</v>
      </c>
      <c r="E492" s="1">
        <v>17337917</v>
      </c>
      <c r="F492" s="1">
        <v>26032004</v>
      </c>
      <c r="G492" s="1">
        <v>19801111</v>
      </c>
      <c r="H492" s="1">
        <v>28703626</v>
      </c>
      <c r="I492" s="1">
        <v>31458440</v>
      </c>
      <c r="J492" s="1">
        <v>28173258</v>
      </c>
      <c r="L492" s="5">
        <f t="shared" si="108"/>
        <v>25913108.666666668</v>
      </c>
      <c r="M492" s="5">
        <f t="shared" si="109"/>
        <v>21057010.666666668</v>
      </c>
      <c r="N492" s="5">
        <f t="shared" si="110"/>
        <v>29445108</v>
      </c>
      <c r="P492">
        <f t="shared" si="111"/>
        <v>22.662058999999999</v>
      </c>
      <c r="Q492">
        <f t="shared" si="112"/>
        <v>29.350379</v>
      </c>
      <c r="R492">
        <f t="shared" si="113"/>
        <v>25.726887999999999</v>
      </c>
      <c r="S492">
        <f t="shared" si="114"/>
        <v>17.337917000000001</v>
      </c>
      <c r="T492">
        <f t="shared" si="115"/>
        <v>26.032004000000001</v>
      </c>
      <c r="U492">
        <f t="shared" si="116"/>
        <v>19.801110999999999</v>
      </c>
      <c r="V492">
        <f t="shared" si="117"/>
        <v>28.703626</v>
      </c>
      <c r="W492">
        <f t="shared" si="118"/>
        <v>31.45844</v>
      </c>
      <c r="X492">
        <f t="shared" si="119"/>
        <v>28.173258000000001</v>
      </c>
      <c r="Z492">
        <f t="shared" si="120"/>
        <v>25.91310866666667</v>
      </c>
      <c r="AA492">
        <f t="shared" si="121"/>
        <v>21.057010666666667</v>
      </c>
      <c r="AB492">
        <f t="shared" si="122"/>
        <v>29.445108000000001</v>
      </c>
    </row>
    <row r="493" spans="2:28" x14ac:dyDescent="0.2">
      <c r="B493" s="1">
        <v>24231159</v>
      </c>
      <c r="C493" s="1">
        <v>29323348</v>
      </c>
      <c r="D493" s="1">
        <v>26526579</v>
      </c>
      <c r="E493" s="1">
        <v>17447393</v>
      </c>
      <c r="F493" s="1">
        <v>23779161</v>
      </c>
      <c r="G493" s="1">
        <v>19512100</v>
      </c>
      <c r="H493" s="1">
        <v>28747642</v>
      </c>
      <c r="I493" s="1">
        <v>30208648</v>
      </c>
      <c r="J493" s="1">
        <v>28312063</v>
      </c>
      <c r="L493" s="5">
        <f t="shared" si="108"/>
        <v>26693695.333333332</v>
      </c>
      <c r="M493" s="5">
        <f t="shared" si="109"/>
        <v>20246218</v>
      </c>
      <c r="N493" s="5">
        <f t="shared" si="110"/>
        <v>29089451</v>
      </c>
      <c r="P493">
        <f t="shared" si="111"/>
        <v>24.231159000000002</v>
      </c>
      <c r="Q493">
        <f t="shared" si="112"/>
        <v>29.323347999999999</v>
      </c>
      <c r="R493">
        <f t="shared" si="113"/>
        <v>26.526579000000002</v>
      </c>
      <c r="S493">
        <f t="shared" si="114"/>
        <v>17.447393000000002</v>
      </c>
      <c r="T493">
        <f t="shared" si="115"/>
        <v>23.779160999999998</v>
      </c>
      <c r="U493">
        <f t="shared" si="116"/>
        <v>19.5121</v>
      </c>
      <c r="V493">
        <f t="shared" si="117"/>
        <v>28.747641999999999</v>
      </c>
      <c r="W493">
        <f t="shared" si="118"/>
        <v>30.208648</v>
      </c>
      <c r="X493">
        <f t="shared" si="119"/>
        <v>28.312062999999998</v>
      </c>
      <c r="Z493">
        <f t="shared" si="120"/>
        <v>26.693695333333331</v>
      </c>
      <c r="AA493">
        <f t="shared" si="121"/>
        <v>20.246217999999999</v>
      </c>
      <c r="AB493">
        <f t="shared" si="122"/>
        <v>29.089451</v>
      </c>
    </row>
    <row r="494" spans="2:28" x14ac:dyDescent="0.2">
      <c r="B494" s="1">
        <v>22817535</v>
      </c>
      <c r="C494" s="1">
        <v>29143137</v>
      </c>
      <c r="D494" s="1">
        <v>26607551</v>
      </c>
      <c r="E494" s="1">
        <v>17387803</v>
      </c>
      <c r="F494" s="1">
        <v>24218494</v>
      </c>
      <c r="G494" s="1">
        <v>18925847</v>
      </c>
      <c r="H494" s="1">
        <v>28759521</v>
      </c>
      <c r="I494" s="1">
        <v>30269295</v>
      </c>
      <c r="J494" s="1">
        <v>28323099</v>
      </c>
      <c r="L494" s="5">
        <f t="shared" si="108"/>
        <v>26189407.666666668</v>
      </c>
      <c r="M494" s="5">
        <f t="shared" si="109"/>
        <v>20177381.333333332</v>
      </c>
      <c r="N494" s="5">
        <f t="shared" si="110"/>
        <v>29117305</v>
      </c>
      <c r="P494">
        <f t="shared" si="111"/>
        <v>22.817534999999999</v>
      </c>
      <c r="Q494">
        <f t="shared" si="112"/>
        <v>29.143136999999999</v>
      </c>
      <c r="R494">
        <f t="shared" si="113"/>
        <v>26.607551000000001</v>
      </c>
      <c r="S494">
        <f t="shared" si="114"/>
        <v>17.387803000000002</v>
      </c>
      <c r="T494">
        <f t="shared" si="115"/>
        <v>24.218494</v>
      </c>
      <c r="U494">
        <f t="shared" si="116"/>
        <v>18.925847000000001</v>
      </c>
      <c r="V494">
        <f t="shared" si="117"/>
        <v>28.759520999999999</v>
      </c>
      <c r="W494">
        <f t="shared" si="118"/>
        <v>30.269295</v>
      </c>
      <c r="X494">
        <f t="shared" si="119"/>
        <v>28.323098999999999</v>
      </c>
      <c r="Z494">
        <f t="shared" si="120"/>
        <v>26.189407666666668</v>
      </c>
      <c r="AA494">
        <f t="shared" si="121"/>
        <v>20.177381333333333</v>
      </c>
      <c r="AB494">
        <f t="shared" si="122"/>
        <v>29.117305000000002</v>
      </c>
    </row>
    <row r="495" spans="2:28" x14ac:dyDescent="0.2">
      <c r="B495" s="1">
        <v>23447795</v>
      </c>
      <c r="C495" s="1">
        <v>29440485</v>
      </c>
      <c r="D495" s="1">
        <v>26442907</v>
      </c>
      <c r="E495" s="1">
        <v>17360310</v>
      </c>
      <c r="F495" s="1">
        <v>24594059</v>
      </c>
      <c r="G495" s="1">
        <v>18682833</v>
      </c>
      <c r="H495" s="1">
        <v>28730480</v>
      </c>
      <c r="I495" s="1">
        <v>30323878</v>
      </c>
      <c r="J495" s="1">
        <v>27281756</v>
      </c>
      <c r="L495" s="5">
        <f t="shared" si="108"/>
        <v>26443729</v>
      </c>
      <c r="M495" s="5">
        <f t="shared" si="109"/>
        <v>20212400.666666668</v>
      </c>
      <c r="N495" s="5">
        <f t="shared" si="110"/>
        <v>28778704.666666668</v>
      </c>
      <c r="P495">
        <f t="shared" si="111"/>
        <v>23.447794999999999</v>
      </c>
      <c r="Q495">
        <f t="shared" si="112"/>
        <v>29.440484999999999</v>
      </c>
      <c r="R495">
        <f t="shared" si="113"/>
        <v>26.442907000000002</v>
      </c>
      <c r="S495">
        <f t="shared" si="114"/>
        <v>17.360309999999998</v>
      </c>
      <c r="T495">
        <f t="shared" si="115"/>
        <v>24.594059000000001</v>
      </c>
      <c r="U495">
        <f t="shared" si="116"/>
        <v>18.682832999999999</v>
      </c>
      <c r="V495">
        <f t="shared" si="117"/>
        <v>28.73048</v>
      </c>
      <c r="W495">
        <f t="shared" si="118"/>
        <v>30.323878000000001</v>
      </c>
      <c r="X495">
        <f t="shared" si="119"/>
        <v>27.281756000000001</v>
      </c>
      <c r="Z495">
        <f t="shared" si="120"/>
        <v>26.443729000000001</v>
      </c>
      <c r="AA495">
        <f t="shared" si="121"/>
        <v>20.212400666666667</v>
      </c>
      <c r="AB495">
        <f t="shared" si="122"/>
        <v>28.778704666666666</v>
      </c>
    </row>
    <row r="496" spans="2:28" x14ac:dyDescent="0.2">
      <c r="B496" s="1">
        <v>23626699</v>
      </c>
      <c r="C496" s="1">
        <v>28284641</v>
      </c>
      <c r="D496" s="1">
        <v>25735288</v>
      </c>
      <c r="E496" s="1">
        <v>16886728</v>
      </c>
      <c r="F496" s="1">
        <v>25499248</v>
      </c>
      <c r="G496" s="1">
        <v>18967857</v>
      </c>
      <c r="H496" s="1">
        <v>28798588</v>
      </c>
      <c r="I496" s="1">
        <v>30217745</v>
      </c>
      <c r="J496" s="1">
        <v>28317787</v>
      </c>
      <c r="L496" s="5">
        <f t="shared" si="108"/>
        <v>25882209.333333332</v>
      </c>
      <c r="M496" s="5">
        <f t="shared" si="109"/>
        <v>20451277.666666668</v>
      </c>
      <c r="N496" s="5">
        <f t="shared" si="110"/>
        <v>29111373.333333332</v>
      </c>
      <c r="P496">
        <f t="shared" si="111"/>
        <v>23.626698999999999</v>
      </c>
      <c r="Q496">
        <f t="shared" si="112"/>
        <v>28.284641000000001</v>
      </c>
      <c r="R496">
        <f t="shared" si="113"/>
        <v>25.735288000000001</v>
      </c>
      <c r="S496">
        <f t="shared" si="114"/>
        <v>16.886728000000002</v>
      </c>
      <c r="T496">
        <f t="shared" si="115"/>
        <v>25.499248000000001</v>
      </c>
      <c r="U496">
        <f t="shared" si="116"/>
        <v>18.967856999999999</v>
      </c>
      <c r="V496">
        <f t="shared" si="117"/>
        <v>28.798587999999999</v>
      </c>
      <c r="W496">
        <f t="shared" si="118"/>
        <v>30.217745000000001</v>
      </c>
      <c r="X496">
        <f t="shared" si="119"/>
        <v>28.317786999999999</v>
      </c>
      <c r="Z496">
        <f t="shared" si="120"/>
        <v>25.882209333333332</v>
      </c>
      <c r="AA496">
        <f t="shared" si="121"/>
        <v>20.45127766666667</v>
      </c>
      <c r="AB496">
        <f t="shared" si="122"/>
        <v>29.111373333333333</v>
      </c>
    </row>
    <row r="497" spans="2:28" x14ac:dyDescent="0.2">
      <c r="B497" s="1">
        <v>23689976</v>
      </c>
      <c r="C497" s="1">
        <v>28656485</v>
      </c>
      <c r="D497" s="1">
        <v>25945265</v>
      </c>
      <c r="E497" s="1">
        <v>17385105</v>
      </c>
      <c r="F497" s="1">
        <v>24055508</v>
      </c>
      <c r="G497" s="1">
        <v>19459785</v>
      </c>
      <c r="H497" s="1">
        <v>28651334</v>
      </c>
      <c r="I497" s="1">
        <v>30323878</v>
      </c>
      <c r="J497" s="1">
        <v>28166110</v>
      </c>
      <c r="L497" s="5">
        <f t="shared" si="108"/>
        <v>26097242</v>
      </c>
      <c r="M497" s="5">
        <f t="shared" si="109"/>
        <v>20300132.666666668</v>
      </c>
      <c r="N497" s="5">
        <f t="shared" si="110"/>
        <v>29047107.333333332</v>
      </c>
      <c r="P497">
        <f t="shared" si="111"/>
        <v>23.689976000000001</v>
      </c>
      <c r="Q497">
        <f t="shared" si="112"/>
        <v>28.656485</v>
      </c>
      <c r="R497">
        <f t="shared" si="113"/>
        <v>25.945264999999999</v>
      </c>
      <c r="S497">
        <f t="shared" si="114"/>
        <v>17.385104999999999</v>
      </c>
      <c r="T497">
        <f t="shared" si="115"/>
        <v>24.055508</v>
      </c>
      <c r="U497">
        <f t="shared" si="116"/>
        <v>19.459785</v>
      </c>
      <c r="V497">
        <f t="shared" si="117"/>
        <v>28.651333999999999</v>
      </c>
      <c r="W497">
        <f t="shared" si="118"/>
        <v>30.323878000000001</v>
      </c>
      <c r="X497">
        <f t="shared" si="119"/>
        <v>28.16611</v>
      </c>
      <c r="Z497">
        <f t="shared" si="120"/>
        <v>26.097242000000001</v>
      </c>
      <c r="AA497">
        <f t="shared" si="121"/>
        <v>20.300132666666666</v>
      </c>
      <c r="AB497">
        <f t="shared" si="122"/>
        <v>29.047107333333333</v>
      </c>
    </row>
    <row r="498" spans="2:28" x14ac:dyDescent="0.2">
      <c r="B498" s="1">
        <v>23546386</v>
      </c>
      <c r="C498" s="1">
        <v>29389425</v>
      </c>
      <c r="D498" s="1">
        <v>25534006</v>
      </c>
      <c r="E498" s="1">
        <v>19346430</v>
      </c>
      <c r="F498" s="1">
        <v>25153098</v>
      </c>
      <c r="G498" s="1">
        <v>19541182</v>
      </c>
      <c r="H498" s="1">
        <v>28592447</v>
      </c>
      <c r="I498" s="1">
        <v>30323878</v>
      </c>
      <c r="J498" s="1">
        <v>28314925</v>
      </c>
      <c r="L498" s="5">
        <f t="shared" si="108"/>
        <v>26156605.666666668</v>
      </c>
      <c r="M498" s="5">
        <f t="shared" si="109"/>
        <v>21346903.333333332</v>
      </c>
      <c r="N498" s="5">
        <f t="shared" si="110"/>
        <v>29077083.333333332</v>
      </c>
      <c r="P498">
        <f t="shared" si="111"/>
        <v>23.546385999999998</v>
      </c>
      <c r="Q498">
        <f t="shared" si="112"/>
        <v>29.389424999999999</v>
      </c>
      <c r="R498">
        <f t="shared" si="113"/>
        <v>25.534006000000002</v>
      </c>
      <c r="S498">
        <f t="shared" si="114"/>
        <v>19.346430000000002</v>
      </c>
      <c r="T498">
        <f t="shared" si="115"/>
        <v>25.153098</v>
      </c>
      <c r="U498">
        <f t="shared" si="116"/>
        <v>19.541181999999999</v>
      </c>
      <c r="V498">
        <f t="shared" si="117"/>
        <v>28.592447</v>
      </c>
      <c r="W498">
        <f t="shared" si="118"/>
        <v>30.323878000000001</v>
      </c>
      <c r="X498">
        <f t="shared" si="119"/>
        <v>28.314924999999999</v>
      </c>
      <c r="Z498">
        <f t="shared" si="120"/>
        <v>26.156605666666668</v>
      </c>
      <c r="AA498">
        <f t="shared" si="121"/>
        <v>21.346903333333334</v>
      </c>
      <c r="AB498">
        <f t="shared" si="122"/>
        <v>29.077083333333331</v>
      </c>
    </row>
    <row r="499" spans="2:28" x14ac:dyDescent="0.2">
      <c r="B499" s="1">
        <v>24171305</v>
      </c>
      <c r="C499" s="1">
        <v>29918563</v>
      </c>
      <c r="D499" s="1">
        <v>26510385</v>
      </c>
      <c r="E499" s="1">
        <v>17538371</v>
      </c>
      <c r="F499" s="1">
        <v>24953416</v>
      </c>
      <c r="G499" s="1">
        <v>19482658</v>
      </c>
      <c r="H499" s="1">
        <v>28999280</v>
      </c>
      <c r="I499" s="1">
        <v>28583860</v>
      </c>
      <c r="J499" s="1">
        <v>28231932</v>
      </c>
      <c r="L499" s="5">
        <f t="shared" si="108"/>
        <v>26866751</v>
      </c>
      <c r="M499" s="5">
        <f t="shared" si="109"/>
        <v>20658148.333333332</v>
      </c>
      <c r="N499" s="5">
        <f t="shared" si="110"/>
        <v>28605024</v>
      </c>
      <c r="P499">
        <f t="shared" si="111"/>
        <v>24.171305</v>
      </c>
      <c r="Q499">
        <f t="shared" si="112"/>
        <v>29.918562999999999</v>
      </c>
      <c r="R499">
        <f t="shared" si="113"/>
        <v>26.510384999999999</v>
      </c>
      <c r="S499">
        <f t="shared" si="114"/>
        <v>17.538371000000001</v>
      </c>
      <c r="T499">
        <f t="shared" si="115"/>
        <v>24.953416000000001</v>
      </c>
      <c r="U499">
        <f t="shared" si="116"/>
        <v>19.482658000000001</v>
      </c>
      <c r="V499">
        <f t="shared" si="117"/>
        <v>28.999279999999999</v>
      </c>
      <c r="W499">
        <f t="shared" si="118"/>
        <v>28.583860000000001</v>
      </c>
      <c r="X499">
        <f t="shared" si="119"/>
        <v>28.231932</v>
      </c>
      <c r="Z499">
        <f t="shared" si="120"/>
        <v>26.866751000000001</v>
      </c>
      <c r="AA499">
        <f t="shared" si="121"/>
        <v>20.658148333333333</v>
      </c>
      <c r="AB499">
        <f t="shared" si="122"/>
        <v>28.605024</v>
      </c>
    </row>
    <row r="500" spans="2:28" x14ac:dyDescent="0.2">
      <c r="B500" s="1">
        <v>23675504</v>
      </c>
      <c r="C500" s="1">
        <v>29776496</v>
      </c>
      <c r="D500" s="1">
        <v>25683007</v>
      </c>
      <c r="E500" s="1">
        <v>19372879</v>
      </c>
      <c r="F500" s="1">
        <v>23951475</v>
      </c>
      <c r="G500" s="1">
        <v>19510655</v>
      </c>
      <c r="H500" s="1">
        <v>29041623</v>
      </c>
      <c r="I500" s="1">
        <v>30323878</v>
      </c>
      <c r="J500" s="1">
        <v>28231932</v>
      </c>
      <c r="L500" s="5">
        <f t="shared" si="108"/>
        <v>26378335.666666668</v>
      </c>
      <c r="M500" s="5">
        <f t="shared" si="109"/>
        <v>20945003</v>
      </c>
      <c r="N500" s="5">
        <f t="shared" si="110"/>
        <v>29199144.333333332</v>
      </c>
      <c r="P500">
        <f t="shared" si="111"/>
        <v>23.675504</v>
      </c>
      <c r="Q500">
        <f t="shared" si="112"/>
        <v>29.776496000000002</v>
      </c>
      <c r="R500">
        <f t="shared" si="113"/>
        <v>25.683007</v>
      </c>
      <c r="S500">
        <f t="shared" si="114"/>
        <v>19.372879000000001</v>
      </c>
      <c r="T500">
        <f t="shared" si="115"/>
        <v>23.951474999999999</v>
      </c>
      <c r="U500">
        <f t="shared" si="116"/>
        <v>19.510655</v>
      </c>
      <c r="V500">
        <f t="shared" si="117"/>
        <v>29.041623000000001</v>
      </c>
      <c r="W500">
        <f t="shared" si="118"/>
        <v>30.323878000000001</v>
      </c>
      <c r="X500">
        <f t="shared" si="119"/>
        <v>28.231932</v>
      </c>
      <c r="Z500">
        <f t="shared" si="120"/>
        <v>26.378335666666668</v>
      </c>
      <c r="AA500">
        <f t="shared" si="121"/>
        <v>20.945003</v>
      </c>
      <c r="AB500">
        <f t="shared" si="122"/>
        <v>29.199144333333333</v>
      </c>
    </row>
    <row r="501" spans="2:28" x14ac:dyDescent="0.2">
      <c r="B501" s="1">
        <v>24238641</v>
      </c>
      <c r="C501" s="1">
        <v>29839973</v>
      </c>
      <c r="D501" s="1">
        <v>24865005</v>
      </c>
      <c r="E501" s="1">
        <v>17639838</v>
      </c>
      <c r="F501" s="1">
        <v>23740448</v>
      </c>
      <c r="G501" s="1">
        <v>17750802</v>
      </c>
      <c r="H501" s="1">
        <v>29986672</v>
      </c>
      <c r="I501" s="1">
        <v>31373460</v>
      </c>
      <c r="J501" s="1">
        <v>26718580</v>
      </c>
      <c r="L501" s="5">
        <f t="shared" si="108"/>
        <v>26314539.666666668</v>
      </c>
      <c r="M501" s="5">
        <f t="shared" si="109"/>
        <v>19710362.666666668</v>
      </c>
      <c r="N501" s="5">
        <f t="shared" si="110"/>
        <v>29359570.666666668</v>
      </c>
      <c r="P501">
        <f t="shared" si="111"/>
        <v>24.238641000000001</v>
      </c>
      <c r="Q501">
        <f t="shared" si="112"/>
        <v>29.839973000000001</v>
      </c>
      <c r="R501">
        <f t="shared" si="113"/>
        <v>24.865005</v>
      </c>
      <c r="S501">
        <f t="shared" si="114"/>
        <v>17.639838000000001</v>
      </c>
      <c r="T501">
        <f t="shared" si="115"/>
        <v>23.740448000000001</v>
      </c>
      <c r="U501">
        <f t="shared" si="116"/>
        <v>17.750802</v>
      </c>
      <c r="V501">
        <f t="shared" si="117"/>
        <v>29.986671999999999</v>
      </c>
      <c r="W501">
        <f t="shared" si="118"/>
        <v>31.373460000000001</v>
      </c>
      <c r="X501">
        <f t="shared" si="119"/>
        <v>26.718579999999999</v>
      </c>
      <c r="Z501">
        <f t="shared" si="120"/>
        <v>26.314539666666668</v>
      </c>
      <c r="AA501">
        <f t="shared" si="121"/>
        <v>19.710362666666668</v>
      </c>
      <c r="AB501">
        <f t="shared" si="122"/>
        <v>29.359570666666666</v>
      </c>
    </row>
    <row r="502" spans="2:28" x14ac:dyDescent="0.2">
      <c r="B502" s="1">
        <v>24354644</v>
      </c>
      <c r="C502" s="1">
        <v>29903449</v>
      </c>
      <c r="D502" s="1">
        <v>25696077</v>
      </c>
      <c r="E502" s="1">
        <v>16995325</v>
      </c>
      <c r="F502" s="1">
        <v>26050687</v>
      </c>
      <c r="G502" s="1">
        <v>19878454</v>
      </c>
      <c r="H502" s="1">
        <v>29928570</v>
      </c>
      <c r="I502" s="1">
        <v>27834951</v>
      </c>
      <c r="J502" s="1">
        <v>28303478</v>
      </c>
      <c r="L502" s="5">
        <f t="shared" si="108"/>
        <v>26651390</v>
      </c>
      <c r="M502" s="5">
        <f t="shared" si="109"/>
        <v>20974822</v>
      </c>
      <c r="N502" s="5">
        <f t="shared" si="110"/>
        <v>28688999.666666668</v>
      </c>
      <c r="P502">
        <f t="shared" si="111"/>
        <v>24.354644</v>
      </c>
      <c r="Q502">
        <f t="shared" si="112"/>
        <v>29.903448999999998</v>
      </c>
      <c r="R502">
        <f t="shared" si="113"/>
        <v>25.696076999999999</v>
      </c>
      <c r="S502">
        <f t="shared" si="114"/>
        <v>16.995325000000001</v>
      </c>
      <c r="T502">
        <f t="shared" si="115"/>
        <v>26.050687</v>
      </c>
      <c r="U502">
        <f t="shared" si="116"/>
        <v>19.878454000000001</v>
      </c>
      <c r="V502">
        <f t="shared" si="117"/>
        <v>29.928570000000001</v>
      </c>
      <c r="W502">
        <f t="shared" si="118"/>
        <v>27.834951</v>
      </c>
      <c r="X502">
        <f t="shared" si="119"/>
        <v>28.303477999999998</v>
      </c>
      <c r="Z502">
        <f t="shared" si="120"/>
        <v>26.651389999999999</v>
      </c>
      <c r="AA502">
        <f t="shared" si="121"/>
        <v>20.974822</v>
      </c>
      <c r="AB502">
        <f t="shared" si="122"/>
        <v>28.688999666666668</v>
      </c>
    </row>
    <row r="503" spans="2:28" x14ac:dyDescent="0.2">
      <c r="B503" s="1">
        <v>23479278</v>
      </c>
      <c r="C503" s="1">
        <v>29731156</v>
      </c>
      <c r="D503" s="1">
        <v>25118631</v>
      </c>
      <c r="E503" s="1">
        <v>17106931</v>
      </c>
      <c r="F503" s="1">
        <v>26032004</v>
      </c>
      <c r="G503" s="1">
        <v>18745148</v>
      </c>
      <c r="H503" s="1">
        <v>28769291</v>
      </c>
      <c r="I503" s="1">
        <v>27879603</v>
      </c>
      <c r="J503" s="1">
        <v>26769971</v>
      </c>
      <c r="L503" s="5">
        <f t="shared" si="108"/>
        <v>26109688.333333332</v>
      </c>
      <c r="M503" s="5">
        <f t="shared" si="109"/>
        <v>20628027.666666668</v>
      </c>
      <c r="N503" s="5">
        <f t="shared" si="110"/>
        <v>27806288.333333332</v>
      </c>
      <c r="P503">
        <f t="shared" si="111"/>
        <v>23.479278000000001</v>
      </c>
      <c r="Q503">
        <f t="shared" si="112"/>
        <v>29.731155999999999</v>
      </c>
      <c r="R503">
        <f t="shared" si="113"/>
        <v>25.118631000000001</v>
      </c>
      <c r="S503">
        <f t="shared" si="114"/>
        <v>17.106930999999999</v>
      </c>
      <c r="T503">
        <f t="shared" si="115"/>
        <v>26.032004000000001</v>
      </c>
      <c r="U503">
        <f t="shared" si="116"/>
        <v>18.745148</v>
      </c>
      <c r="V503">
        <f t="shared" si="117"/>
        <v>28.769290999999999</v>
      </c>
      <c r="W503">
        <f t="shared" si="118"/>
        <v>27.879602999999999</v>
      </c>
      <c r="X503">
        <f t="shared" si="119"/>
        <v>26.769971000000002</v>
      </c>
      <c r="Z503">
        <f t="shared" si="120"/>
        <v>26.109688333333331</v>
      </c>
      <c r="AA503">
        <f t="shared" si="121"/>
        <v>20.628027666666668</v>
      </c>
      <c r="AB503">
        <f t="shared" si="122"/>
        <v>27.806288333333331</v>
      </c>
    </row>
    <row r="504" spans="2:28" x14ac:dyDescent="0.2">
      <c r="B504" s="1">
        <v>23457475</v>
      </c>
      <c r="C504" s="1">
        <v>29514026</v>
      </c>
      <c r="D504" s="1">
        <v>26499588</v>
      </c>
      <c r="E504" s="1">
        <v>17258057</v>
      </c>
      <c r="F504" s="1">
        <v>24540242</v>
      </c>
      <c r="G504" s="1">
        <v>18773768</v>
      </c>
      <c r="H504" s="1">
        <v>28936358</v>
      </c>
      <c r="I504" s="1">
        <v>31430113</v>
      </c>
      <c r="J504" s="1">
        <v>27408591</v>
      </c>
      <c r="L504" s="5">
        <f t="shared" si="108"/>
        <v>26490363</v>
      </c>
      <c r="M504" s="5">
        <f t="shared" si="109"/>
        <v>20190689</v>
      </c>
      <c r="N504" s="5">
        <f t="shared" si="110"/>
        <v>29258354</v>
      </c>
      <c r="P504">
        <f t="shared" si="111"/>
        <v>23.457474999999999</v>
      </c>
      <c r="Q504">
        <f t="shared" si="112"/>
        <v>29.514026000000001</v>
      </c>
      <c r="R504">
        <f t="shared" si="113"/>
        <v>26.499587999999999</v>
      </c>
      <c r="S504">
        <f t="shared" si="114"/>
        <v>17.258057000000001</v>
      </c>
      <c r="T504">
        <f t="shared" si="115"/>
        <v>24.540241999999999</v>
      </c>
      <c r="U504">
        <f t="shared" si="116"/>
        <v>18.773768</v>
      </c>
      <c r="V504">
        <f t="shared" si="117"/>
        <v>28.936357999999998</v>
      </c>
      <c r="W504">
        <f t="shared" si="118"/>
        <v>31.430112999999999</v>
      </c>
      <c r="X504">
        <f t="shared" si="119"/>
        <v>27.408591000000001</v>
      </c>
      <c r="Z504">
        <f t="shared" si="120"/>
        <v>26.490362999999999</v>
      </c>
      <c r="AA504">
        <f t="shared" si="121"/>
        <v>20.190688999999999</v>
      </c>
      <c r="AB504">
        <f t="shared" si="122"/>
        <v>29.258354000000001</v>
      </c>
    </row>
    <row r="505" spans="2:28" x14ac:dyDescent="0.2">
      <c r="B505" s="1">
        <v>24294786</v>
      </c>
      <c r="C505" s="1">
        <v>29894381</v>
      </c>
      <c r="D505" s="1">
        <v>27381064</v>
      </c>
      <c r="E505" s="1">
        <v>17622815</v>
      </c>
      <c r="F505" s="1">
        <v>23865965</v>
      </c>
      <c r="G505" s="1">
        <v>19547188</v>
      </c>
      <c r="H505" s="1">
        <v>29986672</v>
      </c>
      <c r="I505" s="1">
        <v>30324072</v>
      </c>
      <c r="J505" s="1">
        <v>27345005</v>
      </c>
      <c r="L505" s="5">
        <f t="shared" si="108"/>
        <v>27190077</v>
      </c>
      <c r="M505" s="5">
        <f t="shared" si="109"/>
        <v>20345322.666666668</v>
      </c>
      <c r="N505" s="5">
        <f t="shared" si="110"/>
        <v>29218583</v>
      </c>
      <c r="P505">
        <f t="shared" si="111"/>
        <v>24.294785999999998</v>
      </c>
      <c r="Q505">
        <f t="shared" si="112"/>
        <v>29.894380999999999</v>
      </c>
      <c r="R505">
        <f t="shared" si="113"/>
        <v>27.381063999999999</v>
      </c>
      <c r="S505">
        <f t="shared" si="114"/>
        <v>17.622814999999999</v>
      </c>
      <c r="T505">
        <f t="shared" si="115"/>
        <v>23.865964999999999</v>
      </c>
      <c r="U505">
        <f t="shared" si="116"/>
        <v>19.547187999999998</v>
      </c>
      <c r="V505">
        <f t="shared" si="117"/>
        <v>29.986671999999999</v>
      </c>
      <c r="W505">
        <f t="shared" si="118"/>
        <v>30.324072000000001</v>
      </c>
      <c r="X505">
        <f t="shared" si="119"/>
        <v>27.345005</v>
      </c>
      <c r="Z505">
        <f t="shared" si="120"/>
        <v>27.190076999999999</v>
      </c>
      <c r="AA505">
        <f t="shared" si="121"/>
        <v>20.345322666666668</v>
      </c>
      <c r="AB505">
        <f t="shared" si="122"/>
        <v>29.218582999999999</v>
      </c>
    </row>
    <row r="506" spans="2:28" x14ac:dyDescent="0.2">
      <c r="B506" s="1">
        <v>23480261</v>
      </c>
      <c r="C506" s="1">
        <v>28353808</v>
      </c>
      <c r="D506" s="1">
        <v>27431284</v>
      </c>
      <c r="E506" s="1">
        <v>16414143</v>
      </c>
      <c r="F506" s="1">
        <v>25428695</v>
      </c>
      <c r="G506" s="1">
        <v>20273825</v>
      </c>
      <c r="H506" s="1">
        <v>30014194</v>
      </c>
      <c r="I506" s="1">
        <v>30290716</v>
      </c>
      <c r="J506" s="1">
        <v>27378180</v>
      </c>
      <c r="L506" s="5">
        <f t="shared" si="108"/>
        <v>26421784.333333332</v>
      </c>
      <c r="M506" s="5">
        <f t="shared" si="109"/>
        <v>20705554.333333332</v>
      </c>
      <c r="N506" s="5">
        <f t="shared" si="110"/>
        <v>29227696.666666668</v>
      </c>
      <c r="P506">
        <f t="shared" si="111"/>
        <v>23.480260999999999</v>
      </c>
      <c r="Q506">
        <f t="shared" si="112"/>
        <v>28.353808000000001</v>
      </c>
      <c r="R506">
        <f t="shared" si="113"/>
        <v>27.431284000000002</v>
      </c>
      <c r="S506">
        <f t="shared" si="114"/>
        <v>16.414142999999999</v>
      </c>
      <c r="T506">
        <f t="shared" si="115"/>
        <v>25.428695000000001</v>
      </c>
      <c r="U506">
        <f t="shared" si="116"/>
        <v>20.273824999999999</v>
      </c>
      <c r="V506">
        <f t="shared" si="117"/>
        <v>30.014194</v>
      </c>
      <c r="W506">
        <f t="shared" si="118"/>
        <v>30.290716</v>
      </c>
      <c r="X506">
        <f t="shared" si="119"/>
        <v>27.37818</v>
      </c>
      <c r="Z506">
        <f t="shared" si="120"/>
        <v>26.421784333333331</v>
      </c>
      <c r="AA506">
        <f t="shared" si="121"/>
        <v>20.705554333333332</v>
      </c>
      <c r="AB506">
        <f t="shared" si="122"/>
        <v>29.227696666666667</v>
      </c>
    </row>
    <row r="507" spans="2:28" x14ac:dyDescent="0.2">
      <c r="B507" s="1">
        <v>22848042</v>
      </c>
      <c r="C507" s="1">
        <v>29885313</v>
      </c>
      <c r="D507" s="1">
        <v>25690991</v>
      </c>
      <c r="E507" s="1">
        <v>17502038</v>
      </c>
      <c r="F507" s="1">
        <v>24582059</v>
      </c>
      <c r="G507" s="1">
        <v>19017106</v>
      </c>
      <c r="H507" s="1">
        <v>29821540</v>
      </c>
      <c r="I507" s="1">
        <v>30324072</v>
      </c>
      <c r="J507" s="1">
        <v>27416885</v>
      </c>
      <c r="L507" s="5">
        <f t="shared" si="108"/>
        <v>26141448.666666668</v>
      </c>
      <c r="M507" s="5">
        <f t="shared" si="109"/>
        <v>20367067.666666668</v>
      </c>
      <c r="N507" s="5">
        <f t="shared" si="110"/>
        <v>29187499</v>
      </c>
      <c r="P507">
        <f t="shared" si="111"/>
        <v>22.848042</v>
      </c>
      <c r="Q507">
        <f t="shared" si="112"/>
        <v>29.885313</v>
      </c>
      <c r="R507">
        <f t="shared" si="113"/>
        <v>25.690991</v>
      </c>
      <c r="S507">
        <f t="shared" si="114"/>
        <v>17.502037999999999</v>
      </c>
      <c r="T507">
        <f t="shared" si="115"/>
        <v>24.582059000000001</v>
      </c>
      <c r="U507">
        <f t="shared" si="116"/>
        <v>19.017105999999998</v>
      </c>
      <c r="V507">
        <f t="shared" si="117"/>
        <v>29.821539999999999</v>
      </c>
      <c r="W507">
        <f t="shared" si="118"/>
        <v>30.324072000000001</v>
      </c>
      <c r="X507">
        <f t="shared" si="119"/>
        <v>27.416885000000001</v>
      </c>
      <c r="Z507">
        <f t="shared" si="120"/>
        <v>26.141448666666669</v>
      </c>
      <c r="AA507">
        <f t="shared" si="121"/>
        <v>20.367067666666667</v>
      </c>
      <c r="AB507">
        <f t="shared" si="122"/>
        <v>29.187498999999999</v>
      </c>
    </row>
    <row r="508" spans="2:28" x14ac:dyDescent="0.2">
      <c r="B508" s="1">
        <v>23487528</v>
      </c>
      <c r="C508" s="1">
        <v>27705921</v>
      </c>
      <c r="D508" s="1">
        <v>27325264</v>
      </c>
      <c r="E508" s="1">
        <v>15997147</v>
      </c>
      <c r="F508" s="1">
        <v>25315865</v>
      </c>
      <c r="G508" s="1">
        <v>18827969</v>
      </c>
      <c r="H508" s="1">
        <v>29913280</v>
      </c>
      <c r="I508" s="1">
        <v>30196711</v>
      </c>
      <c r="J508" s="1">
        <v>28283445</v>
      </c>
      <c r="L508" s="5">
        <f t="shared" si="108"/>
        <v>26172904.333333332</v>
      </c>
      <c r="M508" s="5">
        <f t="shared" si="109"/>
        <v>20046993.666666668</v>
      </c>
      <c r="N508" s="5">
        <f t="shared" si="110"/>
        <v>29464478.666666668</v>
      </c>
      <c r="P508">
        <f t="shared" si="111"/>
        <v>23.487528000000001</v>
      </c>
      <c r="Q508">
        <f t="shared" si="112"/>
        <v>27.705921</v>
      </c>
      <c r="R508">
        <f t="shared" si="113"/>
        <v>27.325264000000001</v>
      </c>
      <c r="S508">
        <f t="shared" si="114"/>
        <v>15.997147</v>
      </c>
      <c r="T508">
        <f t="shared" si="115"/>
        <v>25.315864999999999</v>
      </c>
      <c r="U508">
        <f t="shared" si="116"/>
        <v>18.827969</v>
      </c>
      <c r="V508">
        <f t="shared" si="117"/>
        <v>29.91328</v>
      </c>
      <c r="W508">
        <f t="shared" si="118"/>
        <v>30.196711000000001</v>
      </c>
      <c r="X508">
        <f t="shared" si="119"/>
        <v>28.283445</v>
      </c>
      <c r="Z508">
        <f t="shared" si="120"/>
        <v>26.172904333333332</v>
      </c>
      <c r="AA508">
        <f t="shared" si="121"/>
        <v>20.046993666666669</v>
      </c>
      <c r="AB508">
        <f t="shared" si="122"/>
        <v>29.464478666666668</v>
      </c>
    </row>
    <row r="509" spans="2:28" x14ac:dyDescent="0.2">
      <c r="B509" s="1">
        <v>23497217</v>
      </c>
      <c r="C509" s="1">
        <v>27828077</v>
      </c>
      <c r="D509" s="1">
        <v>25773541</v>
      </c>
      <c r="E509" s="1">
        <v>18545171</v>
      </c>
      <c r="F509" s="1">
        <v>24112547</v>
      </c>
      <c r="G509" s="1">
        <v>18440650</v>
      </c>
      <c r="H509" s="1">
        <v>29925512</v>
      </c>
      <c r="I509" s="1">
        <v>31474177</v>
      </c>
      <c r="J509" s="1">
        <v>28326372</v>
      </c>
      <c r="L509" s="5">
        <f t="shared" si="108"/>
        <v>25699611.666666668</v>
      </c>
      <c r="M509" s="5">
        <f t="shared" si="109"/>
        <v>20366122.666666668</v>
      </c>
      <c r="N509" s="5">
        <f t="shared" si="110"/>
        <v>29908687</v>
      </c>
      <c r="P509">
        <f t="shared" si="111"/>
        <v>23.497216999999999</v>
      </c>
      <c r="Q509">
        <f t="shared" si="112"/>
        <v>27.828077</v>
      </c>
      <c r="R509">
        <f t="shared" si="113"/>
        <v>25.773541000000002</v>
      </c>
      <c r="S509">
        <f t="shared" si="114"/>
        <v>18.545171</v>
      </c>
      <c r="T509">
        <f t="shared" si="115"/>
        <v>24.112546999999999</v>
      </c>
      <c r="U509">
        <f t="shared" si="116"/>
        <v>18.440650000000002</v>
      </c>
      <c r="V509">
        <f t="shared" si="117"/>
        <v>29.925512000000001</v>
      </c>
      <c r="W509">
        <f t="shared" si="118"/>
        <v>31.474177000000001</v>
      </c>
      <c r="X509">
        <f t="shared" si="119"/>
        <v>28.326371999999999</v>
      </c>
      <c r="Z509">
        <f t="shared" si="120"/>
        <v>25.699611666666669</v>
      </c>
      <c r="AA509">
        <f t="shared" si="121"/>
        <v>20.366122666666669</v>
      </c>
      <c r="AB509">
        <f t="shared" si="122"/>
        <v>29.908687</v>
      </c>
    </row>
    <row r="510" spans="2:28" x14ac:dyDescent="0.2">
      <c r="B510" s="1">
        <v>23724059</v>
      </c>
      <c r="C510" s="1">
        <v>29492716</v>
      </c>
      <c r="D510" s="1">
        <v>27397804</v>
      </c>
      <c r="E510" s="1">
        <v>17628144</v>
      </c>
      <c r="F510" s="1">
        <v>25170767</v>
      </c>
      <c r="G510" s="1">
        <v>18905217</v>
      </c>
      <c r="H510" s="1">
        <v>28935695</v>
      </c>
      <c r="I510" s="1">
        <v>31304216</v>
      </c>
      <c r="J510" s="1">
        <v>28246241</v>
      </c>
      <c r="L510" s="5">
        <f t="shared" si="108"/>
        <v>26871526.333333332</v>
      </c>
      <c r="M510" s="5">
        <f t="shared" si="109"/>
        <v>20568042.666666668</v>
      </c>
      <c r="N510" s="5">
        <f t="shared" si="110"/>
        <v>29495384</v>
      </c>
      <c r="P510">
        <f t="shared" si="111"/>
        <v>23.724059</v>
      </c>
      <c r="Q510">
        <f t="shared" si="112"/>
        <v>29.492716000000001</v>
      </c>
      <c r="R510">
        <f t="shared" si="113"/>
        <v>27.397804000000001</v>
      </c>
      <c r="S510">
        <f t="shared" si="114"/>
        <v>17.628143999999999</v>
      </c>
      <c r="T510">
        <f t="shared" si="115"/>
        <v>25.170767000000001</v>
      </c>
      <c r="U510">
        <f t="shared" si="116"/>
        <v>18.905217</v>
      </c>
      <c r="V510">
        <f t="shared" si="117"/>
        <v>28.935694999999999</v>
      </c>
      <c r="W510">
        <f t="shared" si="118"/>
        <v>31.304216</v>
      </c>
      <c r="X510">
        <f t="shared" si="119"/>
        <v>28.246241000000001</v>
      </c>
      <c r="Z510">
        <f t="shared" si="120"/>
        <v>26.871526333333332</v>
      </c>
      <c r="AA510">
        <f t="shared" si="121"/>
        <v>20.568042666666667</v>
      </c>
      <c r="AB510">
        <f t="shared" si="122"/>
        <v>29.495384000000001</v>
      </c>
    </row>
    <row r="511" spans="2:28" x14ac:dyDescent="0.2">
      <c r="B511" s="1">
        <v>24419208</v>
      </c>
      <c r="C511" s="1">
        <v>29640475</v>
      </c>
      <c r="D511" s="1">
        <v>27249934</v>
      </c>
      <c r="E511" s="1">
        <v>18825313</v>
      </c>
      <c r="F511" s="1">
        <v>25300044</v>
      </c>
      <c r="G511" s="1">
        <v>19605773</v>
      </c>
      <c r="H511" s="1">
        <v>29904106</v>
      </c>
      <c r="I511" s="1">
        <v>31676136</v>
      </c>
      <c r="J511" s="1">
        <v>27096863</v>
      </c>
      <c r="L511" s="5">
        <f t="shared" si="108"/>
        <v>27103205.666666668</v>
      </c>
      <c r="M511" s="5">
        <f t="shared" si="109"/>
        <v>21243710</v>
      </c>
      <c r="N511" s="5">
        <f t="shared" si="110"/>
        <v>29559035</v>
      </c>
      <c r="P511">
        <f t="shared" si="111"/>
        <v>24.419208000000001</v>
      </c>
      <c r="Q511">
        <f t="shared" si="112"/>
        <v>29.640474999999999</v>
      </c>
      <c r="R511">
        <f t="shared" si="113"/>
        <v>27.249934</v>
      </c>
      <c r="S511">
        <f t="shared" si="114"/>
        <v>18.825313000000001</v>
      </c>
      <c r="T511">
        <f t="shared" si="115"/>
        <v>25.300044</v>
      </c>
      <c r="U511">
        <f t="shared" si="116"/>
        <v>19.605772999999999</v>
      </c>
      <c r="V511">
        <f t="shared" si="117"/>
        <v>29.904105999999999</v>
      </c>
      <c r="W511">
        <f t="shared" si="118"/>
        <v>31.676136</v>
      </c>
      <c r="X511">
        <f t="shared" si="119"/>
        <v>27.096862999999999</v>
      </c>
      <c r="Z511">
        <f t="shared" si="120"/>
        <v>27.103205666666668</v>
      </c>
      <c r="AA511">
        <f t="shared" si="121"/>
        <v>21.24371</v>
      </c>
      <c r="AB511">
        <f t="shared" si="122"/>
        <v>29.559035000000002</v>
      </c>
    </row>
    <row r="512" spans="2:28" x14ac:dyDescent="0.2">
      <c r="B512" s="1">
        <v>23602309</v>
      </c>
      <c r="C512" s="1">
        <v>29957857</v>
      </c>
      <c r="D512" s="1">
        <v>27326105</v>
      </c>
      <c r="E512" s="1">
        <v>19964058</v>
      </c>
      <c r="F512" s="1">
        <v>25958692</v>
      </c>
      <c r="G512" s="1">
        <v>19337551</v>
      </c>
      <c r="H512" s="1">
        <v>29928570</v>
      </c>
      <c r="I512" s="1">
        <v>31476266</v>
      </c>
      <c r="J512" s="1">
        <v>27394768</v>
      </c>
      <c r="L512" s="5">
        <f t="shared" si="108"/>
        <v>26962090.333333332</v>
      </c>
      <c r="M512" s="5">
        <f t="shared" si="109"/>
        <v>21753433.666666668</v>
      </c>
      <c r="N512" s="5">
        <f t="shared" si="110"/>
        <v>29599868</v>
      </c>
      <c r="P512">
        <f t="shared" si="111"/>
        <v>23.602309000000002</v>
      </c>
      <c r="Q512">
        <f t="shared" si="112"/>
        <v>29.957857000000001</v>
      </c>
      <c r="R512">
        <f t="shared" si="113"/>
        <v>27.326104999999998</v>
      </c>
      <c r="S512">
        <f t="shared" si="114"/>
        <v>19.964058000000001</v>
      </c>
      <c r="T512">
        <f t="shared" si="115"/>
        <v>25.958691999999999</v>
      </c>
      <c r="U512">
        <f t="shared" si="116"/>
        <v>19.337551000000001</v>
      </c>
      <c r="V512">
        <f t="shared" si="117"/>
        <v>29.928570000000001</v>
      </c>
      <c r="W512">
        <f t="shared" si="118"/>
        <v>31.476265999999999</v>
      </c>
      <c r="X512">
        <f t="shared" si="119"/>
        <v>27.394767999999999</v>
      </c>
      <c r="Z512">
        <f t="shared" si="120"/>
        <v>26.962090333333332</v>
      </c>
      <c r="AA512">
        <f t="shared" si="121"/>
        <v>21.75343366666667</v>
      </c>
      <c r="AB512">
        <f t="shared" si="122"/>
        <v>29.599868000000001</v>
      </c>
    </row>
    <row r="513" spans="2:28" x14ac:dyDescent="0.2">
      <c r="B513" s="1">
        <v>24292292</v>
      </c>
      <c r="C513" s="1">
        <v>27684473</v>
      </c>
      <c r="D513" s="1">
        <v>27314104</v>
      </c>
      <c r="E513" s="1">
        <v>17587292</v>
      </c>
      <c r="F513" s="1">
        <v>26077744</v>
      </c>
      <c r="G513" s="1">
        <v>19911338</v>
      </c>
      <c r="H513" s="1">
        <v>30029484</v>
      </c>
      <c r="I513" s="1">
        <v>31707844</v>
      </c>
      <c r="J513" s="1">
        <v>28269136</v>
      </c>
      <c r="L513" s="5">
        <f t="shared" si="108"/>
        <v>26430289.666666668</v>
      </c>
      <c r="M513" s="5">
        <f t="shared" si="109"/>
        <v>21192124.666666668</v>
      </c>
      <c r="N513" s="5">
        <f t="shared" si="110"/>
        <v>30002154.666666668</v>
      </c>
      <c r="P513">
        <f t="shared" si="111"/>
        <v>24.292292</v>
      </c>
      <c r="Q513">
        <f t="shared" si="112"/>
        <v>27.684473000000001</v>
      </c>
      <c r="R513">
        <f t="shared" si="113"/>
        <v>27.314104</v>
      </c>
      <c r="S513">
        <f t="shared" si="114"/>
        <v>17.587292000000001</v>
      </c>
      <c r="T513">
        <f t="shared" si="115"/>
        <v>26.077743999999999</v>
      </c>
      <c r="U513">
        <f t="shared" si="116"/>
        <v>19.911338000000001</v>
      </c>
      <c r="V513">
        <f t="shared" si="117"/>
        <v>30.029484</v>
      </c>
      <c r="W513">
        <f t="shared" si="118"/>
        <v>31.707844000000001</v>
      </c>
      <c r="X513">
        <f t="shared" si="119"/>
        <v>28.269136</v>
      </c>
      <c r="Z513">
        <f t="shared" si="120"/>
        <v>26.430289666666667</v>
      </c>
      <c r="AA513">
        <f t="shared" si="121"/>
        <v>21.192124666666668</v>
      </c>
      <c r="AB513">
        <f t="shared" si="122"/>
        <v>30.002154666666669</v>
      </c>
    </row>
    <row r="514" spans="2:28" x14ac:dyDescent="0.2">
      <c r="B514" s="1">
        <v>24274833</v>
      </c>
      <c r="C514" s="1">
        <v>29960880</v>
      </c>
      <c r="D514" s="1">
        <v>26557932</v>
      </c>
      <c r="E514" s="1">
        <v>17662587</v>
      </c>
      <c r="F514" s="1">
        <v>25254565</v>
      </c>
      <c r="G514" s="1">
        <v>19448521</v>
      </c>
      <c r="H514" s="1">
        <v>30073698</v>
      </c>
      <c r="I514" s="1">
        <v>31474177</v>
      </c>
      <c r="J514" s="1">
        <v>27267595</v>
      </c>
      <c r="L514" s="5">
        <f t="shared" ref="L514:L577" si="123">SUM(B514:D514)/3</f>
        <v>26931215</v>
      </c>
      <c r="M514" s="5">
        <f t="shared" ref="M514:M577" si="124">SUM(E514:G514)/3</f>
        <v>20788557.666666668</v>
      </c>
      <c r="N514" s="5">
        <f t="shared" ref="N514:N577" si="125">SUM(H514:J514)/3</f>
        <v>29605156.666666668</v>
      </c>
      <c r="P514">
        <f t="shared" si="111"/>
        <v>24.274833000000001</v>
      </c>
      <c r="Q514">
        <f t="shared" si="112"/>
        <v>29.96088</v>
      </c>
      <c r="R514">
        <f t="shared" si="113"/>
        <v>26.557932000000001</v>
      </c>
      <c r="S514">
        <f t="shared" si="114"/>
        <v>17.662586999999998</v>
      </c>
      <c r="T514">
        <f t="shared" si="115"/>
        <v>25.254564999999999</v>
      </c>
      <c r="U514">
        <f t="shared" si="116"/>
        <v>19.448521</v>
      </c>
      <c r="V514">
        <f t="shared" si="117"/>
        <v>30.073698</v>
      </c>
      <c r="W514">
        <f t="shared" si="118"/>
        <v>31.474177000000001</v>
      </c>
      <c r="X514">
        <f t="shared" si="119"/>
        <v>27.267595</v>
      </c>
      <c r="Z514">
        <f t="shared" si="120"/>
        <v>26.931215000000002</v>
      </c>
      <c r="AA514">
        <f t="shared" si="121"/>
        <v>20.788557666666669</v>
      </c>
      <c r="AB514">
        <f t="shared" si="122"/>
        <v>29.605156666666669</v>
      </c>
    </row>
    <row r="515" spans="2:28" x14ac:dyDescent="0.2">
      <c r="B515" s="1">
        <v>23824835</v>
      </c>
      <c r="C515" s="1">
        <v>29839973</v>
      </c>
      <c r="D515" s="1">
        <v>27109759</v>
      </c>
      <c r="E515" s="1">
        <v>17725098</v>
      </c>
      <c r="F515" s="1">
        <v>24198305</v>
      </c>
      <c r="G515" s="1">
        <v>18722791</v>
      </c>
      <c r="H515" s="1">
        <v>30067547</v>
      </c>
      <c r="I515" s="1">
        <v>31310511</v>
      </c>
      <c r="J515" s="1">
        <v>27223361</v>
      </c>
      <c r="L515" s="5">
        <f t="shared" si="123"/>
        <v>26924855.666666668</v>
      </c>
      <c r="M515" s="5">
        <f t="shared" si="124"/>
        <v>20215398</v>
      </c>
      <c r="N515" s="5">
        <f t="shared" si="125"/>
        <v>29533806.333333332</v>
      </c>
      <c r="P515">
        <f t="shared" si="111"/>
        <v>23.824835</v>
      </c>
      <c r="Q515">
        <f t="shared" si="112"/>
        <v>29.839973000000001</v>
      </c>
      <c r="R515">
        <f t="shared" si="113"/>
        <v>27.109759</v>
      </c>
      <c r="S515">
        <f t="shared" si="114"/>
        <v>17.725097999999999</v>
      </c>
      <c r="T515">
        <f t="shared" si="115"/>
        <v>24.198305000000001</v>
      </c>
      <c r="U515">
        <f t="shared" si="116"/>
        <v>18.722791000000001</v>
      </c>
      <c r="V515">
        <f t="shared" si="117"/>
        <v>30.067547000000001</v>
      </c>
      <c r="W515">
        <f t="shared" si="118"/>
        <v>31.310511000000002</v>
      </c>
      <c r="X515">
        <f t="shared" si="119"/>
        <v>27.223361000000001</v>
      </c>
      <c r="Z515">
        <f t="shared" si="120"/>
        <v>26.924855666666669</v>
      </c>
      <c r="AA515">
        <f t="shared" si="121"/>
        <v>20.215398</v>
      </c>
      <c r="AB515">
        <f t="shared" si="122"/>
        <v>29.533806333333331</v>
      </c>
    </row>
    <row r="516" spans="2:28" x14ac:dyDescent="0.2">
      <c r="B516" s="1">
        <v>24386403</v>
      </c>
      <c r="C516" s="1">
        <v>28445978</v>
      </c>
      <c r="D516" s="1">
        <v>27353841</v>
      </c>
      <c r="E516" s="1">
        <v>17090267</v>
      </c>
      <c r="F516" s="1">
        <v>25280022</v>
      </c>
      <c r="G516" s="1">
        <v>19570344</v>
      </c>
      <c r="H516" s="1">
        <v>30924601</v>
      </c>
      <c r="I516" s="1">
        <v>31474177</v>
      </c>
      <c r="J516" s="1">
        <v>28257688</v>
      </c>
      <c r="L516" s="5">
        <f t="shared" si="123"/>
        <v>26728740.666666668</v>
      </c>
      <c r="M516" s="5">
        <f t="shared" si="124"/>
        <v>20646877.666666668</v>
      </c>
      <c r="N516" s="5">
        <f t="shared" si="125"/>
        <v>30218822</v>
      </c>
      <c r="P516">
        <f t="shared" si="111"/>
        <v>24.386403000000001</v>
      </c>
      <c r="Q516">
        <f t="shared" si="112"/>
        <v>28.445978</v>
      </c>
      <c r="R516">
        <f t="shared" si="113"/>
        <v>27.353840999999999</v>
      </c>
      <c r="S516">
        <f t="shared" si="114"/>
        <v>17.090267000000001</v>
      </c>
      <c r="T516">
        <f t="shared" si="115"/>
        <v>25.280021999999999</v>
      </c>
      <c r="U516">
        <f t="shared" si="116"/>
        <v>19.570343999999999</v>
      </c>
      <c r="V516">
        <f t="shared" si="117"/>
        <v>30.924600999999999</v>
      </c>
      <c r="W516">
        <f t="shared" si="118"/>
        <v>31.474177000000001</v>
      </c>
      <c r="X516">
        <f t="shared" si="119"/>
        <v>28.257688000000002</v>
      </c>
      <c r="Z516">
        <f t="shared" si="120"/>
        <v>26.728740666666667</v>
      </c>
      <c r="AA516">
        <f t="shared" si="121"/>
        <v>20.646877666666668</v>
      </c>
      <c r="AB516">
        <f t="shared" si="122"/>
        <v>30.218821999999999</v>
      </c>
    </row>
    <row r="517" spans="2:28" x14ac:dyDescent="0.2">
      <c r="B517" s="1">
        <v>24237422</v>
      </c>
      <c r="C517" s="1">
        <v>29940675</v>
      </c>
      <c r="D517" s="1">
        <v>27165232</v>
      </c>
      <c r="E517" s="1">
        <v>15625418</v>
      </c>
      <c r="F517" s="1">
        <v>23740535</v>
      </c>
      <c r="G517" s="1">
        <v>18570175</v>
      </c>
      <c r="H517" s="1">
        <v>31061126</v>
      </c>
      <c r="I517" s="1">
        <v>31707844</v>
      </c>
      <c r="J517" s="1">
        <v>28280583</v>
      </c>
      <c r="L517" s="5">
        <f t="shared" si="123"/>
        <v>27114443</v>
      </c>
      <c r="M517" s="5">
        <f t="shared" si="124"/>
        <v>19312042.666666668</v>
      </c>
      <c r="N517" s="5">
        <f t="shared" si="125"/>
        <v>30349851</v>
      </c>
      <c r="P517">
        <f t="shared" si="111"/>
        <v>24.237421999999999</v>
      </c>
      <c r="Q517">
        <f t="shared" si="112"/>
        <v>29.940674999999999</v>
      </c>
      <c r="R517">
        <f t="shared" si="113"/>
        <v>27.165232</v>
      </c>
      <c r="S517">
        <f t="shared" si="114"/>
        <v>15.625418</v>
      </c>
      <c r="T517">
        <f t="shared" si="115"/>
        <v>23.740535000000001</v>
      </c>
      <c r="U517">
        <f t="shared" si="116"/>
        <v>18.570174999999999</v>
      </c>
      <c r="V517">
        <f t="shared" si="117"/>
        <v>31.061126000000002</v>
      </c>
      <c r="W517">
        <f t="shared" si="118"/>
        <v>31.707844000000001</v>
      </c>
      <c r="X517">
        <f t="shared" si="119"/>
        <v>28.280583</v>
      </c>
      <c r="Z517">
        <f t="shared" si="120"/>
        <v>27.114443000000001</v>
      </c>
      <c r="AA517">
        <f t="shared" si="121"/>
        <v>19.312042666666667</v>
      </c>
      <c r="AB517">
        <f t="shared" si="122"/>
        <v>30.349851000000001</v>
      </c>
    </row>
    <row r="518" spans="2:28" x14ac:dyDescent="0.2">
      <c r="B518" s="1">
        <v>24340982</v>
      </c>
      <c r="C518" s="1">
        <v>27811970</v>
      </c>
      <c r="D518" s="1">
        <v>27076475</v>
      </c>
      <c r="E518">
        <v>0.89480000000000004</v>
      </c>
      <c r="F518" s="1">
        <v>24168023</v>
      </c>
      <c r="G518" s="1">
        <v>19245460</v>
      </c>
      <c r="H518" s="1">
        <v>30101379</v>
      </c>
      <c r="I518" s="1">
        <v>31707844</v>
      </c>
      <c r="J518" s="1">
        <v>27309064</v>
      </c>
      <c r="L518" s="5">
        <f t="shared" si="123"/>
        <v>26409809</v>
      </c>
      <c r="M518" s="5">
        <f t="shared" si="124"/>
        <v>14471161.298266666</v>
      </c>
      <c r="N518" s="5">
        <f t="shared" si="125"/>
        <v>29706095.666666668</v>
      </c>
      <c r="P518">
        <f t="shared" si="111"/>
        <v>24.340982</v>
      </c>
      <c r="Q518">
        <f t="shared" si="112"/>
        <v>27.811969999999999</v>
      </c>
      <c r="R518">
        <f t="shared" si="113"/>
        <v>27.076474999999999</v>
      </c>
      <c r="S518">
        <f t="shared" si="114"/>
        <v>8.9480000000000004</v>
      </c>
      <c r="T518">
        <f t="shared" si="115"/>
        <v>24.168023000000002</v>
      </c>
      <c r="U518">
        <f t="shared" si="116"/>
        <v>19.245460000000001</v>
      </c>
      <c r="V518">
        <f t="shared" si="117"/>
        <v>30.101379000000001</v>
      </c>
      <c r="W518">
        <f t="shared" si="118"/>
        <v>31.707844000000001</v>
      </c>
      <c r="X518">
        <f t="shared" si="119"/>
        <v>27.309063999999999</v>
      </c>
      <c r="Z518">
        <f t="shared" si="120"/>
        <v>26.409808999999999</v>
      </c>
      <c r="AA518">
        <f t="shared" si="121"/>
        <v>14.471161298266667</v>
      </c>
      <c r="AB518">
        <f t="shared" si="122"/>
        <v>29.706095666666666</v>
      </c>
    </row>
    <row r="519" spans="2:28" x14ac:dyDescent="0.2">
      <c r="B519" s="1">
        <v>24274833</v>
      </c>
      <c r="C519" s="1">
        <v>29833927</v>
      </c>
      <c r="D519" s="1">
        <v>27093117</v>
      </c>
      <c r="E519" s="1">
        <v>18962825</v>
      </c>
      <c r="F519" s="1">
        <v>26064087</v>
      </c>
      <c r="G519" s="1">
        <v>19861448</v>
      </c>
      <c r="H519" s="1">
        <v>31165901</v>
      </c>
      <c r="I519" s="1">
        <v>30479638</v>
      </c>
      <c r="J519" s="1">
        <v>24794555</v>
      </c>
      <c r="L519" s="5">
        <f t="shared" si="123"/>
        <v>27067292.333333332</v>
      </c>
      <c r="M519" s="5">
        <f t="shared" si="124"/>
        <v>21629453.333333332</v>
      </c>
      <c r="N519" s="5">
        <f t="shared" si="125"/>
        <v>28813364.666666668</v>
      </c>
      <c r="P519">
        <f t="shared" si="111"/>
        <v>24.274833000000001</v>
      </c>
      <c r="Q519">
        <f t="shared" si="112"/>
        <v>29.833926999999999</v>
      </c>
      <c r="R519">
        <f t="shared" si="113"/>
        <v>27.093116999999999</v>
      </c>
      <c r="S519">
        <f t="shared" si="114"/>
        <v>18.962824999999999</v>
      </c>
      <c r="T519">
        <f t="shared" si="115"/>
        <v>26.064087000000001</v>
      </c>
      <c r="U519">
        <f t="shared" si="116"/>
        <v>19.861447999999999</v>
      </c>
      <c r="V519">
        <f t="shared" si="117"/>
        <v>31.165901000000002</v>
      </c>
      <c r="W519">
        <f t="shared" si="118"/>
        <v>30.479638000000001</v>
      </c>
      <c r="X519">
        <f t="shared" si="119"/>
        <v>24.794554999999999</v>
      </c>
      <c r="Z519">
        <f t="shared" si="120"/>
        <v>27.067292333333331</v>
      </c>
      <c r="AA519">
        <f t="shared" si="121"/>
        <v>21.629453333333331</v>
      </c>
      <c r="AB519">
        <f t="shared" si="122"/>
        <v>28.813364666666669</v>
      </c>
    </row>
    <row r="520" spans="2:28" x14ac:dyDescent="0.2">
      <c r="B520" s="1">
        <v>24904908</v>
      </c>
      <c r="C520" s="1">
        <v>27842960</v>
      </c>
      <c r="D520" s="1">
        <v>26273227</v>
      </c>
      <c r="E520" s="1">
        <v>17058693</v>
      </c>
      <c r="F520" s="1">
        <v>26091273</v>
      </c>
      <c r="G520" s="1">
        <v>19518857</v>
      </c>
      <c r="H520" s="1">
        <v>31184951</v>
      </c>
      <c r="I520" s="1">
        <v>31398639</v>
      </c>
      <c r="J520" s="1">
        <v>28346405</v>
      </c>
      <c r="L520" s="5">
        <f t="shared" si="123"/>
        <v>26340365</v>
      </c>
      <c r="M520" s="5">
        <f t="shared" si="124"/>
        <v>20889607.666666668</v>
      </c>
      <c r="N520" s="5">
        <f t="shared" si="125"/>
        <v>30309998.333333332</v>
      </c>
      <c r="P520">
        <f t="shared" si="111"/>
        <v>24.904907999999999</v>
      </c>
      <c r="Q520">
        <f t="shared" si="112"/>
        <v>27.842960000000001</v>
      </c>
      <c r="R520">
        <f t="shared" si="113"/>
        <v>26.273226999999999</v>
      </c>
      <c r="S520">
        <f t="shared" si="114"/>
        <v>17.058693000000002</v>
      </c>
      <c r="T520">
        <f t="shared" si="115"/>
        <v>26.091273000000001</v>
      </c>
      <c r="U520">
        <f t="shared" si="116"/>
        <v>19.518857000000001</v>
      </c>
      <c r="V520">
        <f t="shared" si="117"/>
        <v>31.184951000000002</v>
      </c>
      <c r="W520">
        <f t="shared" si="118"/>
        <v>31.398638999999999</v>
      </c>
      <c r="X520">
        <f t="shared" si="119"/>
        <v>28.346405000000001</v>
      </c>
      <c r="Z520">
        <f t="shared" si="120"/>
        <v>26.340364999999998</v>
      </c>
      <c r="AA520">
        <f t="shared" si="121"/>
        <v>20.889607666666667</v>
      </c>
      <c r="AB520">
        <f t="shared" si="122"/>
        <v>30.309998333333333</v>
      </c>
    </row>
    <row r="521" spans="2:28" x14ac:dyDescent="0.2">
      <c r="B521" s="1">
        <v>24484817</v>
      </c>
      <c r="C521" s="1">
        <v>30021334</v>
      </c>
      <c r="D521" s="1">
        <v>26224916</v>
      </c>
      <c r="E521" s="1">
        <v>16380723</v>
      </c>
      <c r="F521" s="1">
        <v>26142681</v>
      </c>
      <c r="G521" s="1">
        <v>19919705</v>
      </c>
      <c r="H521" s="1">
        <v>31064301</v>
      </c>
      <c r="I521" s="1">
        <v>30488800</v>
      </c>
      <c r="J521" s="1">
        <v>28240517</v>
      </c>
      <c r="L521" s="5">
        <f t="shared" si="123"/>
        <v>26910355.666666668</v>
      </c>
      <c r="M521" s="5">
        <f t="shared" si="124"/>
        <v>20814369.666666668</v>
      </c>
      <c r="N521" s="5">
        <f t="shared" si="125"/>
        <v>29931206</v>
      </c>
      <c r="P521">
        <f t="shared" ref="P521:P584" si="126">IF(B521&gt;1,B521/1000000,B521*10)</f>
        <v>24.484817</v>
      </c>
      <c r="Q521">
        <f t="shared" ref="Q521:Q584" si="127">IF(C521&gt;1,C521/1000000,C521*10)</f>
        <v>30.021334</v>
      </c>
      <c r="R521">
        <f t="shared" ref="R521:R584" si="128">IF(D521&gt;1,D521/1000000,D521*10)</f>
        <v>26.224916</v>
      </c>
      <c r="S521">
        <f t="shared" ref="S521:S584" si="129">IF(E521&gt;1,E521/1000000,E521*10)</f>
        <v>16.380723</v>
      </c>
      <c r="T521">
        <f t="shared" ref="T521:T584" si="130">IF(F521&gt;1,F521/1000000,F521*10)</f>
        <v>26.142681</v>
      </c>
      <c r="U521">
        <f t="shared" ref="U521:U584" si="131">IF(G521&gt;1,G521/1000000,G521*10)</f>
        <v>19.919705</v>
      </c>
      <c r="V521">
        <f t="shared" ref="V521:V584" si="132">IF(H521&gt;1,H521/1000000,H521*10)</f>
        <v>31.064301</v>
      </c>
      <c r="W521">
        <f t="shared" ref="W521:W584" si="133">IF(I521&gt;1,I521/1000000,I521*10)</f>
        <v>30.488800000000001</v>
      </c>
      <c r="X521">
        <f t="shared" ref="X521:X584" si="134">IF(J521&gt;1,J521/1000000,J521*10)</f>
        <v>28.240517000000001</v>
      </c>
      <c r="Z521">
        <f t="shared" ref="Z521:Z584" si="135">IF(L521&gt;1,L521/1000000,L521*10)</f>
        <v>26.910355666666668</v>
      </c>
      <c r="AA521">
        <f t="shared" ref="AA521:AA584" si="136">IF(M521&gt;1,M521/1000000,M521*10)</f>
        <v>20.814369666666668</v>
      </c>
      <c r="AB521">
        <f t="shared" ref="AB521:AB584" si="137">IF(N521&gt;1,N521/1000000,N521*10)</f>
        <v>29.931206</v>
      </c>
    </row>
    <row r="522" spans="2:28" x14ac:dyDescent="0.2">
      <c r="B522" s="1">
        <v>24427370</v>
      </c>
      <c r="C522" s="1">
        <v>29889257</v>
      </c>
      <c r="D522" s="1">
        <v>27106986</v>
      </c>
      <c r="E522" s="1">
        <v>18613330</v>
      </c>
      <c r="F522" s="1">
        <v>25129676</v>
      </c>
      <c r="G522" s="1">
        <v>17787276</v>
      </c>
      <c r="H522" s="1">
        <v>28241435</v>
      </c>
      <c r="I522" s="1">
        <v>30540719</v>
      </c>
      <c r="J522" s="1">
        <v>28231932</v>
      </c>
      <c r="L522" s="5">
        <f t="shared" si="123"/>
        <v>27141204.333333332</v>
      </c>
      <c r="M522" s="5">
        <f t="shared" si="124"/>
        <v>20510094</v>
      </c>
      <c r="N522" s="5">
        <f t="shared" si="125"/>
        <v>29004695.333333332</v>
      </c>
      <c r="P522">
        <f t="shared" si="126"/>
        <v>24.42737</v>
      </c>
      <c r="Q522">
        <f t="shared" si="127"/>
        <v>29.889257000000001</v>
      </c>
      <c r="R522">
        <f t="shared" si="128"/>
        <v>27.106985999999999</v>
      </c>
      <c r="S522">
        <f t="shared" si="129"/>
        <v>18.613330000000001</v>
      </c>
      <c r="T522">
        <f t="shared" si="130"/>
        <v>25.129676</v>
      </c>
      <c r="U522">
        <f t="shared" si="131"/>
        <v>17.787275999999999</v>
      </c>
      <c r="V522">
        <f t="shared" si="132"/>
        <v>28.241434999999999</v>
      </c>
      <c r="W522">
        <f t="shared" si="133"/>
        <v>30.540718999999999</v>
      </c>
      <c r="X522">
        <f t="shared" si="134"/>
        <v>28.231932</v>
      </c>
      <c r="Z522">
        <f t="shared" si="135"/>
        <v>27.141204333333331</v>
      </c>
      <c r="AA522">
        <f t="shared" si="136"/>
        <v>20.510093999999999</v>
      </c>
      <c r="AB522">
        <f t="shared" si="137"/>
        <v>29.004695333333331</v>
      </c>
    </row>
    <row r="523" spans="2:28" x14ac:dyDescent="0.2">
      <c r="B523" s="1">
        <v>22870482</v>
      </c>
      <c r="C523" s="1">
        <v>27431645</v>
      </c>
      <c r="D523" s="1">
        <v>27389434</v>
      </c>
      <c r="E523" s="1">
        <v>17090267</v>
      </c>
      <c r="F523" s="1">
        <v>26104801</v>
      </c>
      <c r="G523" s="1">
        <v>19464807</v>
      </c>
      <c r="H523" s="1">
        <v>31073826</v>
      </c>
      <c r="I523" s="1">
        <v>31676136</v>
      </c>
      <c r="J523" s="1">
        <v>28209037</v>
      </c>
      <c r="L523" s="5">
        <f t="shared" si="123"/>
        <v>25897187</v>
      </c>
      <c r="M523" s="5">
        <f t="shared" si="124"/>
        <v>20886625</v>
      </c>
      <c r="N523" s="5">
        <f t="shared" si="125"/>
        <v>30319666.333333332</v>
      </c>
      <c r="P523">
        <f t="shared" si="126"/>
        <v>22.870481999999999</v>
      </c>
      <c r="Q523">
        <f t="shared" si="127"/>
        <v>27.431645</v>
      </c>
      <c r="R523">
        <f t="shared" si="128"/>
        <v>27.389434000000001</v>
      </c>
      <c r="S523">
        <f t="shared" si="129"/>
        <v>17.090267000000001</v>
      </c>
      <c r="T523">
        <f t="shared" si="130"/>
        <v>26.104800999999998</v>
      </c>
      <c r="U523">
        <f t="shared" si="131"/>
        <v>19.464807</v>
      </c>
      <c r="V523">
        <f t="shared" si="132"/>
        <v>31.073826</v>
      </c>
      <c r="W523">
        <f t="shared" si="133"/>
        <v>31.676136</v>
      </c>
      <c r="X523">
        <f t="shared" si="134"/>
        <v>28.209036999999999</v>
      </c>
      <c r="Z523">
        <f t="shared" si="135"/>
        <v>25.897186999999999</v>
      </c>
      <c r="AA523">
        <f t="shared" si="136"/>
        <v>20.886624999999999</v>
      </c>
      <c r="AB523">
        <f t="shared" si="137"/>
        <v>30.31966633333333</v>
      </c>
    </row>
    <row r="524" spans="2:28" x14ac:dyDescent="0.2">
      <c r="B524" s="1">
        <v>24404067</v>
      </c>
      <c r="C524" s="1">
        <v>29922528</v>
      </c>
      <c r="D524" s="1">
        <v>26213392</v>
      </c>
      <c r="E524" s="1">
        <v>17463677</v>
      </c>
      <c r="F524" s="1">
        <v>25439306</v>
      </c>
      <c r="G524" s="1">
        <v>19920911</v>
      </c>
      <c r="H524" s="1">
        <v>31268384</v>
      </c>
      <c r="I524" s="1">
        <v>31542964</v>
      </c>
      <c r="J524" s="1">
        <v>27557370</v>
      </c>
      <c r="L524" s="5">
        <f t="shared" si="123"/>
        <v>26846662.333333332</v>
      </c>
      <c r="M524" s="5">
        <f t="shared" si="124"/>
        <v>20941298</v>
      </c>
      <c r="N524" s="5">
        <f t="shared" si="125"/>
        <v>30122906</v>
      </c>
      <c r="P524">
        <f t="shared" si="126"/>
        <v>24.404067000000001</v>
      </c>
      <c r="Q524">
        <f t="shared" si="127"/>
        <v>29.922528</v>
      </c>
      <c r="R524">
        <f t="shared" si="128"/>
        <v>26.213391999999999</v>
      </c>
      <c r="S524">
        <f t="shared" si="129"/>
        <v>17.463677000000001</v>
      </c>
      <c r="T524">
        <f t="shared" si="130"/>
        <v>25.439305999999998</v>
      </c>
      <c r="U524">
        <f t="shared" si="131"/>
        <v>19.920911</v>
      </c>
      <c r="V524">
        <f t="shared" si="132"/>
        <v>31.268384000000001</v>
      </c>
      <c r="W524">
        <f t="shared" si="133"/>
        <v>31.542964000000001</v>
      </c>
      <c r="X524">
        <f t="shared" si="134"/>
        <v>27.557369999999999</v>
      </c>
      <c r="Z524">
        <f t="shared" si="135"/>
        <v>26.846662333333331</v>
      </c>
      <c r="AA524">
        <f t="shared" si="136"/>
        <v>20.941298</v>
      </c>
      <c r="AB524">
        <f t="shared" si="137"/>
        <v>30.122906</v>
      </c>
    </row>
    <row r="525" spans="2:28" x14ac:dyDescent="0.2">
      <c r="B525" s="1">
        <v>24591124</v>
      </c>
      <c r="C525" s="1">
        <v>27036700</v>
      </c>
      <c r="D525" s="1">
        <v>27278953</v>
      </c>
      <c r="E525" s="1">
        <v>16811946</v>
      </c>
      <c r="F525" s="1">
        <v>24514366</v>
      </c>
      <c r="G525" s="1">
        <v>18874998</v>
      </c>
      <c r="H525" s="1">
        <v>31271583</v>
      </c>
      <c r="I525" s="1">
        <v>31542964</v>
      </c>
      <c r="J525" s="1">
        <v>27531770</v>
      </c>
      <c r="L525" s="5">
        <f t="shared" si="123"/>
        <v>26302259</v>
      </c>
      <c r="M525" s="5">
        <f t="shared" si="124"/>
        <v>20067103.333333332</v>
      </c>
      <c r="N525" s="5">
        <f t="shared" si="125"/>
        <v>30115439</v>
      </c>
      <c r="P525">
        <f t="shared" si="126"/>
        <v>24.591124000000001</v>
      </c>
      <c r="Q525">
        <f t="shared" si="127"/>
        <v>27.0367</v>
      </c>
      <c r="R525">
        <f t="shared" si="128"/>
        <v>27.278953000000001</v>
      </c>
      <c r="S525">
        <f t="shared" si="129"/>
        <v>16.811945999999999</v>
      </c>
      <c r="T525">
        <f t="shared" si="130"/>
        <v>24.514365999999999</v>
      </c>
      <c r="U525">
        <f t="shared" si="131"/>
        <v>18.874998000000001</v>
      </c>
      <c r="V525">
        <f t="shared" si="132"/>
        <v>31.271583</v>
      </c>
      <c r="W525">
        <f t="shared" si="133"/>
        <v>31.542964000000001</v>
      </c>
      <c r="X525">
        <f t="shared" si="134"/>
        <v>27.531770000000002</v>
      </c>
      <c r="Z525">
        <f t="shared" si="135"/>
        <v>26.302258999999999</v>
      </c>
      <c r="AA525">
        <f t="shared" si="136"/>
        <v>20.067103333333332</v>
      </c>
      <c r="AB525">
        <f t="shared" si="137"/>
        <v>30.115438999999999</v>
      </c>
    </row>
    <row r="526" spans="2:28" x14ac:dyDescent="0.2">
      <c r="B526" s="1">
        <v>24495742</v>
      </c>
      <c r="C526" s="1">
        <v>27815787</v>
      </c>
      <c r="D526" s="1">
        <v>27358744</v>
      </c>
      <c r="E526" s="1">
        <v>17698258</v>
      </c>
      <c r="F526" s="1">
        <v>25359725</v>
      </c>
      <c r="G526" s="1">
        <v>19460338</v>
      </c>
      <c r="H526" s="1">
        <v>28938645</v>
      </c>
      <c r="I526" s="1">
        <v>31707844</v>
      </c>
      <c r="J526" s="1">
        <v>28283445</v>
      </c>
      <c r="L526" s="5">
        <f t="shared" si="123"/>
        <v>26556757.666666668</v>
      </c>
      <c r="M526" s="5">
        <f t="shared" si="124"/>
        <v>20839440.333333332</v>
      </c>
      <c r="N526" s="5">
        <f t="shared" si="125"/>
        <v>29643311.333333332</v>
      </c>
      <c r="P526">
        <f t="shared" si="126"/>
        <v>24.495742</v>
      </c>
      <c r="Q526">
        <f t="shared" si="127"/>
        <v>27.815787</v>
      </c>
      <c r="R526">
        <f t="shared" si="128"/>
        <v>27.358744000000002</v>
      </c>
      <c r="S526">
        <f t="shared" si="129"/>
        <v>17.698257999999999</v>
      </c>
      <c r="T526">
        <f t="shared" si="130"/>
        <v>25.359725000000001</v>
      </c>
      <c r="U526">
        <f t="shared" si="131"/>
        <v>19.460338</v>
      </c>
      <c r="V526">
        <f t="shared" si="132"/>
        <v>28.938645000000001</v>
      </c>
      <c r="W526">
        <f t="shared" si="133"/>
        <v>31.707844000000001</v>
      </c>
      <c r="X526">
        <f t="shared" si="134"/>
        <v>28.283445</v>
      </c>
      <c r="Z526">
        <f t="shared" si="135"/>
        <v>26.55675766666667</v>
      </c>
      <c r="AA526">
        <f t="shared" si="136"/>
        <v>20.839440333333332</v>
      </c>
      <c r="AB526">
        <f t="shared" si="137"/>
        <v>29.643311333333333</v>
      </c>
    </row>
    <row r="527" spans="2:28" x14ac:dyDescent="0.2">
      <c r="B527" s="1">
        <v>24611472</v>
      </c>
      <c r="C527" s="1">
        <v>29843888</v>
      </c>
      <c r="D527" s="1">
        <v>26217314</v>
      </c>
      <c r="E527" s="1">
        <v>17737926</v>
      </c>
      <c r="F527" s="1">
        <v>26026589</v>
      </c>
      <c r="G527" s="1">
        <v>19898026</v>
      </c>
      <c r="H527" s="1">
        <v>28917999</v>
      </c>
      <c r="I527" s="1">
        <v>31474177</v>
      </c>
      <c r="J527" s="1">
        <v>28286307</v>
      </c>
      <c r="L527" s="5">
        <f t="shared" si="123"/>
        <v>26890891.333333332</v>
      </c>
      <c r="M527" s="5">
        <f t="shared" si="124"/>
        <v>21220847</v>
      </c>
      <c r="N527" s="5">
        <f t="shared" si="125"/>
        <v>29559494.333333332</v>
      </c>
      <c r="P527">
        <f t="shared" si="126"/>
        <v>24.611471999999999</v>
      </c>
      <c r="Q527">
        <f t="shared" si="127"/>
        <v>29.843888</v>
      </c>
      <c r="R527">
        <f t="shared" si="128"/>
        <v>26.217313999999998</v>
      </c>
      <c r="S527">
        <f t="shared" si="129"/>
        <v>17.737926000000002</v>
      </c>
      <c r="T527">
        <f t="shared" si="130"/>
        <v>26.026589000000001</v>
      </c>
      <c r="U527">
        <f t="shared" si="131"/>
        <v>19.898026000000002</v>
      </c>
      <c r="V527">
        <f t="shared" si="132"/>
        <v>28.917998999999998</v>
      </c>
      <c r="W527">
        <f t="shared" si="133"/>
        <v>31.474177000000001</v>
      </c>
      <c r="X527">
        <f t="shared" si="134"/>
        <v>28.286307000000001</v>
      </c>
      <c r="Z527">
        <f t="shared" si="135"/>
        <v>26.890891333333332</v>
      </c>
      <c r="AA527">
        <f t="shared" si="136"/>
        <v>21.220846999999999</v>
      </c>
      <c r="AB527">
        <f t="shared" si="137"/>
        <v>29.559494333333333</v>
      </c>
    </row>
    <row r="528" spans="2:28" x14ac:dyDescent="0.2">
      <c r="B528" s="1">
        <v>24505431</v>
      </c>
      <c r="C528" s="1">
        <v>28756294</v>
      </c>
      <c r="D528" s="1">
        <v>28471099</v>
      </c>
      <c r="E528" s="1">
        <v>17438668</v>
      </c>
      <c r="F528" s="1">
        <v>26097265</v>
      </c>
      <c r="G528" s="1">
        <v>18649823</v>
      </c>
      <c r="H528" s="1">
        <v>28823621</v>
      </c>
      <c r="I528" s="1">
        <v>30435152</v>
      </c>
      <c r="J528" s="1">
        <v>27489102</v>
      </c>
      <c r="L528" s="5">
        <f t="shared" si="123"/>
        <v>27244274.666666668</v>
      </c>
      <c r="M528" s="5">
        <f t="shared" si="124"/>
        <v>20728585.333333332</v>
      </c>
      <c r="N528" s="5">
        <f t="shared" si="125"/>
        <v>28915958.333333332</v>
      </c>
      <c r="P528">
        <f t="shared" si="126"/>
        <v>24.505431000000002</v>
      </c>
      <c r="Q528">
        <f t="shared" si="127"/>
        <v>28.756294</v>
      </c>
      <c r="R528">
        <f t="shared" si="128"/>
        <v>28.471098999999999</v>
      </c>
      <c r="S528">
        <f t="shared" si="129"/>
        <v>17.438668</v>
      </c>
      <c r="T528">
        <f t="shared" si="130"/>
        <v>26.097265</v>
      </c>
      <c r="U528">
        <f t="shared" si="131"/>
        <v>18.649823000000001</v>
      </c>
      <c r="V528">
        <f t="shared" si="132"/>
        <v>28.823620999999999</v>
      </c>
      <c r="W528">
        <f t="shared" si="133"/>
        <v>30.435151999999999</v>
      </c>
      <c r="X528">
        <f t="shared" si="134"/>
        <v>27.489101999999999</v>
      </c>
      <c r="Z528">
        <f t="shared" si="135"/>
        <v>27.244274666666669</v>
      </c>
      <c r="AA528">
        <f t="shared" si="136"/>
        <v>20.728585333333331</v>
      </c>
      <c r="AB528">
        <f t="shared" si="137"/>
        <v>28.915958333333332</v>
      </c>
    </row>
    <row r="529" spans="2:28" x14ac:dyDescent="0.2">
      <c r="B529" s="1">
        <v>24573600</v>
      </c>
      <c r="C529" s="1">
        <v>30007217</v>
      </c>
      <c r="D529" s="1">
        <v>27305734</v>
      </c>
      <c r="E529" s="1">
        <v>16957825</v>
      </c>
      <c r="F529" s="1">
        <v>24473171</v>
      </c>
      <c r="G529" s="1">
        <v>18539540</v>
      </c>
      <c r="H529" s="1">
        <v>31309969</v>
      </c>
      <c r="I529" s="1">
        <v>31373460</v>
      </c>
      <c r="J529" s="1">
        <v>28332096</v>
      </c>
      <c r="L529" s="5">
        <f t="shared" si="123"/>
        <v>27295517</v>
      </c>
      <c r="M529" s="5">
        <f t="shared" si="124"/>
        <v>19990178.666666668</v>
      </c>
      <c r="N529" s="5">
        <f t="shared" si="125"/>
        <v>30338508.333333332</v>
      </c>
      <c r="P529">
        <f t="shared" si="126"/>
        <v>24.573599999999999</v>
      </c>
      <c r="Q529">
        <f t="shared" si="127"/>
        <v>30.007217000000001</v>
      </c>
      <c r="R529">
        <f t="shared" si="128"/>
        <v>27.305734000000001</v>
      </c>
      <c r="S529">
        <f t="shared" si="129"/>
        <v>16.957825</v>
      </c>
      <c r="T529">
        <f t="shared" si="130"/>
        <v>24.473171000000001</v>
      </c>
      <c r="U529">
        <f t="shared" si="131"/>
        <v>18.539539999999999</v>
      </c>
      <c r="V529">
        <f t="shared" si="132"/>
        <v>31.309968999999999</v>
      </c>
      <c r="W529">
        <f t="shared" si="133"/>
        <v>31.373460000000001</v>
      </c>
      <c r="X529">
        <f t="shared" si="134"/>
        <v>28.332096</v>
      </c>
      <c r="Z529">
        <f t="shared" si="135"/>
        <v>27.295517</v>
      </c>
      <c r="AA529">
        <f t="shared" si="136"/>
        <v>19.990178666666669</v>
      </c>
      <c r="AB529">
        <f t="shared" si="137"/>
        <v>30.338508333333333</v>
      </c>
    </row>
    <row r="530" spans="2:28" x14ac:dyDescent="0.2">
      <c r="B530" s="1">
        <v>24571075</v>
      </c>
      <c r="C530" s="1">
        <v>29816666</v>
      </c>
      <c r="D530" s="1">
        <v>27237348</v>
      </c>
      <c r="E530" s="1">
        <v>17104451</v>
      </c>
      <c r="F530" s="1">
        <v>25512428</v>
      </c>
      <c r="G530" s="1">
        <v>19537123</v>
      </c>
      <c r="H530" s="1">
        <v>31309969</v>
      </c>
      <c r="I530" s="1">
        <v>31470035</v>
      </c>
      <c r="J530" s="1">
        <v>28223346</v>
      </c>
      <c r="L530" s="5">
        <f t="shared" si="123"/>
        <v>27208363</v>
      </c>
      <c r="M530" s="5">
        <f t="shared" si="124"/>
        <v>20718000.666666668</v>
      </c>
      <c r="N530" s="5">
        <f t="shared" si="125"/>
        <v>30334450</v>
      </c>
      <c r="P530">
        <f t="shared" si="126"/>
        <v>24.571075</v>
      </c>
      <c r="Q530">
        <f t="shared" si="127"/>
        <v>29.816666000000001</v>
      </c>
      <c r="R530">
        <f t="shared" si="128"/>
        <v>27.237348000000001</v>
      </c>
      <c r="S530">
        <f t="shared" si="129"/>
        <v>17.104451000000001</v>
      </c>
      <c r="T530">
        <f t="shared" si="130"/>
        <v>25.512428</v>
      </c>
      <c r="U530">
        <f t="shared" si="131"/>
        <v>19.537123000000001</v>
      </c>
      <c r="V530">
        <f t="shared" si="132"/>
        <v>31.309968999999999</v>
      </c>
      <c r="W530">
        <f t="shared" si="133"/>
        <v>31.470034999999999</v>
      </c>
      <c r="X530">
        <f t="shared" si="134"/>
        <v>28.223345999999999</v>
      </c>
      <c r="Z530">
        <f t="shared" si="135"/>
        <v>27.208362999999999</v>
      </c>
      <c r="AA530">
        <f t="shared" si="136"/>
        <v>20.718000666666669</v>
      </c>
      <c r="AB530">
        <f t="shared" si="137"/>
        <v>30.33445</v>
      </c>
    </row>
    <row r="531" spans="2:28" x14ac:dyDescent="0.2">
      <c r="B531" s="1">
        <v>24984191</v>
      </c>
      <c r="C531" s="1">
        <v>27655213</v>
      </c>
      <c r="D531" s="1">
        <v>28476842</v>
      </c>
      <c r="E531" s="1">
        <v>17131318</v>
      </c>
      <c r="F531" s="1">
        <v>23874632</v>
      </c>
      <c r="G531" s="1">
        <v>19082262</v>
      </c>
      <c r="H531" s="1">
        <v>31380343</v>
      </c>
      <c r="I531" s="1">
        <v>31474177</v>
      </c>
      <c r="J531" s="1">
        <v>28317787</v>
      </c>
      <c r="L531" s="5">
        <f t="shared" si="123"/>
        <v>27038748.666666668</v>
      </c>
      <c r="M531" s="5">
        <f t="shared" si="124"/>
        <v>20029404</v>
      </c>
      <c r="N531" s="5">
        <f t="shared" si="125"/>
        <v>30390769</v>
      </c>
      <c r="P531">
        <f t="shared" si="126"/>
        <v>24.984190999999999</v>
      </c>
      <c r="Q531">
        <f t="shared" si="127"/>
        <v>27.655213</v>
      </c>
      <c r="R531">
        <f t="shared" si="128"/>
        <v>28.476842000000001</v>
      </c>
      <c r="S531">
        <f t="shared" si="129"/>
        <v>17.131318</v>
      </c>
      <c r="T531">
        <f t="shared" si="130"/>
        <v>23.874631999999998</v>
      </c>
      <c r="U531">
        <f t="shared" si="131"/>
        <v>19.082262</v>
      </c>
      <c r="V531">
        <f t="shared" si="132"/>
        <v>31.380343</v>
      </c>
      <c r="W531">
        <f t="shared" si="133"/>
        <v>31.474177000000001</v>
      </c>
      <c r="X531">
        <f t="shared" si="134"/>
        <v>28.317786999999999</v>
      </c>
      <c r="Z531">
        <f t="shared" si="135"/>
        <v>27.038748666666667</v>
      </c>
      <c r="AA531">
        <f t="shared" si="136"/>
        <v>20.029404</v>
      </c>
      <c r="AB531">
        <f t="shared" si="137"/>
        <v>30.390768999999999</v>
      </c>
    </row>
    <row r="532" spans="2:28" x14ac:dyDescent="0.2">
      <c r="B532" s="1">
        <v>24887006</v>
      </c>
      <c r="C532" s="1">
        <v>27733327</v>
      </c>
      <c r="D532" s="1">
        <v>28585960</v>
      </c>
      <c r="E532" s="1">
        <v>18292742</v>
      </c>
      <c r="F532" s="1">
        <v>26229265</v>
      </c>
      <c r="G532" s="1">
        <v>19912589</v>
      </c>
      <c r="H532" s="1">
        <v>31431524</v>
      </c>
      <c r="I532" s="1">
        <v>31514426</v>
      </c>
      <c r="J532" s="1">
        <v>26032713</v>
      </c>
      <c r="L532" s="5">
        <f t="shared" si="123"/>
        <v>27068764.333333332</v>
      </c>
      <c r="M532" s="5">
        <f t="shared" si="124"/>
        <v>21478198.666666668</v>
      </c>
      <c r="N532" s="5">
        <f t="shared" si="125"/>
        <v>29659554.333333332</v>
      </c>
      <c r="P532">
        <f t="shared" si="126"/>
        <v>24.887006</v>
      </c>
      <c r="Q532">
        <f t="shared" si="127"/>
        <v>27.733326999999999</v>
      </c>
      <c r="R532">
        <f t="shared" si="128"/>
        <v>28.58596</v>
      </c>
      <c r="S532">
        <f t="shared" si="129"/>
        <v>18.292742000000001</v>
      </c>
      <c r="T532">
        <f t="shared" si="130"/>
        <v>26.229265000000002</v>
      </c>
      <c r="U532">
        <f t="shared" si="131"/>
        <v>19.912589000000001</v>
      </c>
      <c r="V532">
        <f t="shared" si="132"/>
        <v>31.431524</v>
      </c>
      <c r="W532">
        <f t="shared" si="133"/>
        <v>31.514426</v>
      </c>
      <c r="X532">
        <f t="shared" si="134"/>
        <v>26.032713000000001</v>
      </c>
      <c r="Z532">
        <f t="shared" si="135"/>
        <v>27.068764333333331</v>
      </c>
      <c r="AA532">
        <f t="shared" si="136"/>
        <v>21.478198666666668</v>
      </c>
      <c r="AB532">
        <f t="shared" si="137"/>
        <v>29.659554333333332</v>
      </c>
    </row>
    <row r="533" spans="2:28" x14ac:dyDescent="0.2">
      <c r="B533" s="1">
        <v>24490282</v>
      </c>
      <c r="C533" s="1">
        <v>27312852</v>
      </c>
      <c r="D533" s="1">
        <v>27593248</v>
      </c>
      <c r="E533" s="1">
        <v>18148839</v>
      </c>
      <c r="F533" s="1">
        <v>26121036</v>
      </c>
      <c r="G533" s="1">
        <v>19887623</v>
      </c>
      <c r="H533" s="1">
        <v>31220191</v>
      </c>
      <c r="I533" s="1">
        <v>31707844</v>
      </c>
      <c r="J533" s="1">
        <v>25967771</v>
      </c>
      <c r="L533" s="5">
        <f t="shared" si="123"/>
        <v>26465460.666666668</v>
      </c>
      <c r="M533" s="5">
        <f t="shared" si="124"/>
        <v>21385832.666666668</v>
      </c>
      <c r="N533" s="5">
        <f t="shared" si="125"/>
        <v>29631935.333333332</v>
      </c>
      <c r="P533">
        <f t="shared" si="126"/>
        <v>24.490282000000001</v>
      </c>
      <c r="Q533">
        <f t="shared" si="127"/>
        <v>27.312851999999999</v>
      </c>
      <c r="R533">
        <f t="shared" si="128"/>
        <v>27.593247999999999</v>
      </c>
      <c r="S533">
        <f t="shared" si="129"/>
        <v>18.148838999999999</v>
      </c>
      <c r="T533">
        <f t="shared" si="130"/>
        <v>26.121036</v>
      </c>
      <c r="U533">
        <f t="shared" si="131"/>
        <v>19.887623000000001</v>
      </c>
      <c r="V533">
        <f t="shared" si="132"/>
        <v>31.220191</v>
      </c>
      <c r="W533">
        <f t="shared" si="133"/>
        <v>31.707844000000001</v>
      </c>
      <c r="X533">
        <f t="shared" si="134"/>
        <v>25.967770999999999</v>
      </c>
      <c r="Z533">
        <f t="shared" si="135"/>
        <v>26.465460666666669</v>
      </c>
      <c r="AA533">
        <f t="shared" si="136"/>
        <v>21.385832666666669</v>
      </c>
      <c r="AB533">
        <f t="shared" si="137"/>
        <v>29.631935333333331</v>
      </c>
    </row>
    <row r="534" spans="2:28" x14ac:dyDescent="0.2">
      <c r="B534" s="1">
        <v>24505431</v>
      </c>
      <c r="C534" s="1">
        <v>26371772</v>
      </c>
      <c r="D534" s="1">
        <v>27363189</v>
      </c>
      <c r="E534" s="1">
        <v>18194282</v>
      </c>
      <c r="F534" s="1">
        <v>24231527</v>
      </c>
      <c r="G534" s="1">
        <v>19844020</v>
      </c>
      <c r="H534" s="1">
        <v>31281179</v>
      </c>
      <c r="I534" s="1">
        <v>31691990</v>
      </c>
      <c r="J534" s="1">
        <v>25941151</v>
      </c>
      <c r="L534" s="5">
        <f t="shared" si="123"/>
        <v>26080130.666666668</v>
      </c>
      <c r="M534" s="5">
        <f t="shared" si="124"/>
        <v>20756609.666666668</v>
      </c>
      <c r="N534" s="5">
        <f t="shared" si="125"/>
        <v>29638106.666666668</v>
      </c>
      <c r="P534">
        <f t="shared" si="126"/>
        <v>24.505431000000002</v>
      </c>
      <c r="Q534">
        <f t="shared" si="127"/>
        <v>26.371772</v>
      </c>
      <c r="R534">
        <f t="shared" si="128"/>
        <v>27.363188999999998</v>
      </c>
      <c r="S534">
        <f t="shared" si="129"/>
        <v>18.194282000000001</v>
      </c>
      <c r="T534">
        <f t="shared" si="130"/>
        <v>24.231527</v>
      </c>
      <c r="U534">
        <f t="shared" si="131"/>
        <v>19.84402</v>
      </c>
      <c r="V534">
        <f t="shared" si="132"/>
        <v>31.281179000000002</v>
      </c>
      <c r="W534">
        <f t="shared" si="133"/>
        <v>31.691990000000001</v>
      </c>
      <c r="X534">
        <f t="shared" si="134"/>
        <v>25.941151000000001</v>
      </c>
      <c r="Z534">
        <f t="shared" si="135"/>
        <v>26.080130666666669</v>
      </c>
      <c r="AA534">
        <f t="shared" si="136"/>
        <v>20.75660966666667</v>
      </c>
      <c r="AB534">
        <f t="shared" si="137"/>
        <v>29.638106666666669</v>
      </c>
    </row>
    <row r="535" spans="2:28" x14ac:dyDescent="0.2">
      <c r="B535" s="1">
        <v>24470084</v>
      </c>
      <c r="C535" s="1">
        <v>27934104</v>
      </c>
      <c r="D535" s="1">
        <v>27593248</v>
      </c>
      <c r="E535" s="1">
        <v>18118543</v>
      </c>
      <c r="F535" s="1">
        <v>25320785</v>
      </c>
      <c r="G535" s="1">
        <v>19841460</v>
      </c>
      <c r="H535" s="1">
        <v>31137233</v>
      </c>
      <c r="I535" s="1">
        <v>31672966</v>
      </c>
      <c r="J535" s="1">
        <v>28306339</v>
      </c>
      <c r="L535" s="5">
        <f t="shared" si="123"/>
        <v>26665812</v>
      </c>
      <c r="M535" s="5">
        <f t="shared" si="124"/>
        <v>21093596</v>
      </c>
      <c r="N535" s="5">
        <f t="shared" si="125"/>
        <v>30372179.333333332</v>
      </c>
      <c r="P535">
        <f t="shared" si="126"/>
        <v>24.470084</v>
      </c>
      <c r="Q535">
        <f t="shared" si="127"/>
        <v>27.934104000000001</v>
      </c>
      <c r="R535">
        <f t="shared" si="128"/>
        <v>27.593247999999999</v>
      </c>
      <c r="S535">
        <f t="shared" si="129"/>
        <v>18.118542999999999</v>
      </c>
      <c r="T535">
        <f t="shared" si="130"/>
        <v>25.320785000000001</v>
      </c>
      <c r="U535">
        <f t="shared" si="131"/>
        <v>19.841460000000001</v>
      </c>
      <c r="V535">
        <f t="shared" si="132"/>
        <v>31.137232999999998</v>
      </c>
      <c r="W535">
        <f t="shared" si="133"/>
        <v>31.672965999999999</v>
      </c>
      <c r="X535">
        <f t="shared" si="134"/>
        <v>28.306339000000001</v>
      </c>
      <c r="Z535">
        <f t="shared" si="135"/>
        <v>26.665811999999999</v>
      </c>
      <c r="AA535">
        <f t="shared" si="136"/>
        <v>21.093596000000002</v>
      </c>
      <c r="AB535">
        <f t="shared" si="137"/>
        <v>30.372179333333332</v>
      </c>
    </row>
    <row r="536" spans="2:28" x14ac:dyDescent="0.2">
      <c r="B536" s="1">
        <v>24840971</v>
      </c>
      <c r="C536" s="1">
        <v>27632677</v>
      </c>
      <c r="D536" s="1">
        <v>27593248</v>
      </c>
      <c r="E536" s="1">
        <v>19488848</v>
      </c>
      <c r="F536" s="1">
        <v>25087521</v>
      </c>
      <c r="G536" s="1">
        <v>19837691</v>
      </c>
      <c r="H536" s="1">
        <v>29972523</v>
      </c>
      <c r="I536" s="1">
        <v>30260198</v>
      </c>
      <c r="J536" s="1">
        <v>28300616</v>
      </c>
      <c r="L536" s="5">
        <f t="shared" si="123"/>
        <v>26688965.333333332</v>
      </c>
      <c r="M536" s="5">
        <f t="shared" si="124"/>
        <v>21471353.333333332</v>
      </c>
      <c r="N536" s="5">
        <f t="shared" si="125"/>
        <v>29511112.333333332</v>
      </c>
      <c r="P536">
        <f t="shared" si="126"/>
        <v>24.840971</v>
      </c>
      <c r="Q536">
        <f t="shared" si="127"/>
        <v>27.632677000000001</v>
      </c>
      <c r="R536">
        <f t="shared" si="128"/>
        <v>27.593247999999999</v>
      </c>
      <c r="S536">
        <f t="shared" si="129"/>
        <v>19.488848000000001</v>
      </c>
      <c r="T536">
        <f t="shared" si="130"/>
        <v>25.087520999999999</v>
      </c>
      <c r="U536">
        <f t="shared" si="131"/>
        <v>19.837691</v>
      </c>
      <c r="V536">
        <f t="shared" si="132"/>
        <v>29.972522999999999</v>
      </c>
      <c r="W536">
        <f t="shared" si="133"/>
        <v>30.260197999999999</v>
      </c>
      <c r="X536">
        <f t="shared" si="134"/>
        <v>28.300616000000002</v>
      </c>
      <c r="Z536">
        <f t="shared" si="135"/>
        <v>26.688965333333332</v>
      </c>
      <c r="AA536">
        <f t="shared" si="136"/>
        <v>21.471353333333333</v>
      </c>
      <c r="AB536">
        <f t="shared" si="137"/>
        <v>29.511112333333333</v>
      </c>
    </row>
    <row r="537" spans="2:28" x14ac:dyDescent="0.2">
      <c r="B537" s="1">
        <v>24225645</v>
      </c>
      <c r="C537" s="1">
        <v>29976971</v>
      </c>
      <c r="D537" s="1">
        <v>27317916</v>
      </c>
      <c r="E537" s="1">
        <v>16957825</v>
      </c>
      <c r="F537" s="1">
        <v>25379526</v>
      </c>
      <c r="G537" s="1">
        <v>19319395</v>
      </c>
      <c r="H537" s="1">
        <v>29951129</v>
      </c>
      <c r="I537" s="1">
        <v>31641258</v>
      </c>
      <c r="J537" s="1">
        <v>28271997</v>
      </c>
      <c r="L537" s="5">
        <f t="shared" si="123"/>
        <v>27173510.666666668</v>
      </c>
      <c r="M537" s="5">
        <f t="shared" si="124"/>
        <v>20552248.666666668</v>
      </c>
      <c r="N537" s="5">
        <f t="shared" si="125"/>
        <v>29954794.666666668</v>
      </c>
      <c r="P537">
        <f t="shared" si="126"/>
        <v>24.225645</v>
      </c>
      <c r="Q537">
        <f t="shared" si="127"/>
        <v>29.976970999999999</v>
      </c>
      <c r="R537">
        <f t="shared" si="128"/>
        <v>27.317916</v>
      </c>
      <c r="S537">
        <f t="shared" si="129"/>
        <v>16.957825</v>
      </c>
      <c r="T537">
        <f t="shared" si="130"/>
        <v>25.379525999999998</v>
      </c>
      <c r="U537">
        <f t="shared" si="131"/>
        <v>19.319395</v>
      </c>
      <c r="V537">
        <f t="shared" si="132"/>
        <v>29.951129000000002</v>
      </c>
      <c r="W537">
        <f t="shared" si="133"/>
        <v>31.641258000000001</v>
      </c>
      <c r="X537">
        <f t="shared" si="134"/>
        <v>28.271996999999999</v>
      </c>
      <c r="Z537">
        <f t="shared" si="135"/>
        <v>27.173510666666669</v>
      </c>
      <c r="AA537">
        <f t="shared" si="136"/>
        <v>20.552248666666667</v>
      </c>
      <c r="AB537">
        <f t="shared" si="137"/>
        <v>29.954794666666668</v>
      </c>
    </row>
    <row r="538" spans="2:28" x14ac:dyDescent="0.2">
      <c r="B538" s="1">
        <v>23953847</v>
      </c>
      <c r="C538" s="1">
        <v>28867187</v>
      </c>
      <c r="D538" s="1">
        <v>28453870</v>
      </c>
      <c r="E538" s="1">
        <v>17899431</v>
      </c>
      <c r="F538" s="1">
        <v>24596731</v>
      </c>
      <c r="G538" s="1">
        <v>19837691</v>
      </c>
      <c r="H538" s="1">
        <v>31268384</v>
      </c>
      <c r="I538" s="1">
        <v>31587354</v>
      </c>
      <c r="J538" s="1">
        <v>29242814</v>
      </c>
      <c r="L538" s="5">
        <f t="shared" si="123"/>
        <v>27091634.666666668</v>
      </c>
      <c r="M538" s="5">
        <f t="shared" si="124"/>
        <v>20777951</v>
      </c>
      <c r="N538" s="5">
        <f t="shared" si="125"/>
        <v>30699517.333333332</v>
      </c>
      <c r="P538">
        <f t="shared" si="126"/>
        <v>23.953847</v>
      </c>
      <c r="Q538">
        <f t="shared" si="127"/>
        <v>28.867187000000001</v>
      </c>
      <c r="R538">
        <f t="shared" si="128"/>
        <v>28.453869999999998</v>
      </c>
      <c r="S538">
        <f t="shared" si="129"/>
        <v>17.899431</v>
      </c>
      <c r="T538">
        <f t="shared" si="130"/>
        <v>24.596730999999998</v>
      </c>
      <c r="U538">
        <f t="shared" si="131"/>
        <v>19.837691</v>
      </c>
      <c r="V538">
        <f t="shared" si="132"/>
        <v>31.268384000000001</v>
      </c>
      <c r="W538">
        <f t="shared" si="133"/>
        <v>31.587354000000001</v>
      </c>
      <c r="X538">
        <f t="shared" si="134"/>
        <v>29.242813999999999</v>
      </c>
      <c r="Z538">
        <f t="shared" si="135"/>
        <v>27.091634666666668</v>
      </c>
      <c r="AA538">
        <f t="shared" si="136"/>
        <v>20.777951000000002</v>
      </c>
      <c r="AB538">
        <f t="shared" si="137"/>
        <v>30.699517333333333</v>
      </c>
    </row>
    <row r="539" spans="2:28" x14ac:dyDescent="0.2">
      <c r="B539" s="1">
        <v>23100812</v>
      </c>
      <c r="C539" s="1">
        <v>28732948</v>
      </c>
      <c r="D539" s="1">
        <v>28485456</v>
      </c>
      <c r="E539" s="1">
        <v>18956867</v>
      </c>
      <c r="F539" s="1">
        <v>26049200</v>
      </c>
      <c r="G539" s="1">
        <v>19452172</v>
      </c>
      <c r="H539" s="1">
        <v>31364137</v>
      </c>
      <c r="I539" s="1">
        <v>31921131</v>
      </c>
      <c r="J539" s="1">
        <v>28312063</v>
      </c>
      <c r="L539" s="5">
        <f t="shared" si="123"/>
        <v>26773072</v>
      </c>
      <c r="M539" s="5">
        <f t="shared" si="124"/>
        <v>21486079.666666668</v>
      </c>
      <c r="N539" s="5">
        <f t="shared" si="125"/>
        <v>30532443.666666668</v>
      </c>
      <c r="P539">
        <f t="shared" si="126"/>
        <v>23.100812000000001</v>
      </c>
      <c r="Q539">
        <f t="shared" si="127"/>
        <v>28.732948</v>
      </c>
      <c r="R539">
        <f t="shared" si="128"/>
        <v>28.485455999999999</v>
      </c>
      <c r="S539">
        <f t="shared" si="129"/>
        <v>18.956866999999999</v>
      </c>
      <c r="T539">
        <f t="shared" si="130"/>
        <v>26.049199999999999</v>
      </c>
      <c r="U539">
        <f t="shared" si="131"/>
        <v>19.452172000000001</v>
      </c>
      <c r="V539">
        <f t="shared" si="132"/>
        <v>31.364136999999999</v>
      </c>
      <c r="W539">
        <f t="shared" si="133"/>
        <v>31.921130999999999</v>
      </c>
      <c r="X539">
        <f t="shared" si="134"/>
        <v>28.312062999999998</v>
      </c>
      <c r="Z539">
        <f t="shared" si="135"/>
        <v>26.773071999999999</v>
      </c>
      <c r="AA539">
        <f t="shared" si="136"/>
        <v>21.486079666666669</v>
      </c>
      <c r="AB539">
        <f t="shared" si="137"/>
        <v>30.532443666666669</v>
      </c>
    </row>
    <row r="540" spans="2:28" x14ac:dyDescent="0.2">
      <c r="B540" s="1">
        <v>24454936</v>
      </c>
      <c r="C540" s="1">
        <v>28925552</v>
      </c>
      <c r="D540" s="1">
        <v>28534272</v>
      </c>
      <c r="E540" s="1">
        <v>18368528</v>
      </c>
      <c r="F540" s="1">
        <v>25447264</v>
      </c>
      <c r="G540" s="1">
        <v>19462777</v>
      </c>
      <c r="H540" s="1">
        <v>31255378</v>
      </c>
      <c r="I540" s="1">
        <v>31914747</v>
      </c>
      <c r="J540" s="1">
        <v>28239236</v>
      </c>
      <c r="L540" s="5">
        <f t="shared" si="123"/>
        <v>27304920</v>
      </c>
      <c r="M540" s="5">
        <f t="shared" si="124"/>
        <v>21092856.333333332</v>
      </c>
      <c r="N540" s="5">
        <f t="shared" si="125"/>
        <v>30469787</v>
      </c>
      <c r="P540">
        <f t="shared" si="126"/>
        <v>24.454936</v>
      </c>
      <c r="Q540">
        <f t="shared" si="127"/>
        <v>28.925552</v>
      </c>
      <c r="R540">
        <f t="shared" si="128"/>
        <v>28.534272000000001</v>
      </c>
      <c r="S540">
        <f t="shared" si="129"/>
        <v>18.368528000000001</v>
      </c>
      <c r="T540">
        <f t="shared" si="130"/>
        <v>25.447264000000001</v>
      </c>
      <c r="U540">
        <f t="shared" si="131"/>
        <v>19.462776999999999</v>
      </c>
      <c r="V540">
        <f t="shared" si="132"/>
        <v>31.255378</v>
      </c>
      <c r="W540">
        <f t="shared" si="133"/>
        <v>31.914746999999998</v>
      </c>
      <c r="X540">
        <f t="shared" si="134"/>
        <v>28.239235999999998</v>
      </c>
      <c r="Z540">
        <f t="shared" si="135"/>
        <v>27.304919999999999</v>
      </c>
      <c r="AA540">
        <f t="shared" si="136"/>
        <v>21.092856333333334</v>
      </c>
      <c r="AB540">
        <f t="shared" si="137"/>
        <v>30.469787</v>
      </c>
    </row>
    <row r="541" spans="2:28" x14ac:dyDescent="0.2">
      <c r="B541" s="1">
        <v>24651868</v>
      </c>
      <c r="C541" s="1">
        <v>29907405</v>
      </c>
      <c r="D541" s="1">
        <v>27593248</v>
      </c>
      <c r="E541" s="1">
        <v>17445924</v>
      </c>
      <c r="F541" s="1">
        <v>24736295</v>
      </c>
      <c r="G541" s="1">
        <v>19443555</v>
      </c>
      <c r="H541" s="1">
        <v>31476095</v>
      </c>
      <c r="I541" s="1">
        <v>31921131</v>
      </c>
      <c r="J541" s="1">
        <v>28222054</v>
      </c>
      <c r="L541" s="5">
        <f t="shared" si="123"/>
        <v>27384173.666666668</v>
      </c>
      <c r="M541" s="5">
        <f t="shared" si="124"/>
        <v>20541924.666666668</v>
      </c>
      <c r="N541" s="5">
        <f t="shared" si="125"/>
        <v>30539760</v>
      </c>
      <c r="P541">
        <f t="shared" si="126"/>
        <v>24.651868</v>
      </c>
      <c r="Q541">
        <f t="shared" si="127"/>
        <v>29.907405000000001</v>
      </c>
      <c r="R541">
        <f t="shared" si="128"/>
        <v>27.593247999999999</v>
      </c>
      <c r="S541">
        <f t="shared" si="129"/>
        <v>17.445924000000002</v>
      </c>
      <c r="T541">
        <f t="shared" si="130"/>
        <v>24.736294999999998</v>
      </c>
      <c r="U541">
        <f t="shared" si="131"/>
        <v>19.443555</v>
      </c>
      <c r="V541">
        <f t="shared" si="132"/>
        <v>31.476095000000001</v>
      </c>
      <c r="W541">
        <f t="shared" si="133"/>
        <v>31.921130999999999</v>
      </c>
      <c r="X541">
        <f t="shared" si="134"/>
        <v>28.222054</v>
      </c>
      <c r="Z541">
        <f t="shared" si="135"/>
        <v>27.384173666666669</v>
      </c>
      <c r="AA541">
        <f t="shared" si="136"/>
        <v>20.541924666666667</v>
      </c>
      <c r="AB541">
        <f t="shared" si="137"/>
        <v>30.539760000000001</v>
      </c>
    </row>
    <row r="542" spans="2:28" x14ac:dyDescent="0.2">
      <c r="B542" s="1">
        <v>24518113</v>
      </c>
      <c r="C542" s="1">
        <v>27127724</v>
      </c>
      <c r="D542" s="1">
        <v>28495859</v>
      </c>
      <c r="E542" s="1">
        <v>18220790</v>
      </c>
      <c r="F542" s="1">
        <v>26083156</v>
      </c>
      <c r="G542" s="1">
        <v>19344705</v>
      </c>
      <c r="H542" s="1">
        <v>31316155</v>
      </c>
      <c r="I542" s="1">
        <v>31921131</v>
      </c>
      <c r="J542" s="1">
        <v>28319421</v>
      </c>
      <c r="L542" s="5">
        <f t="shared" si="123"/>
        <v>26713898.666666668</v>
      </c>
      <c r="M542" s="5">
        <f t="shared" si="124"/>
        <v>21216217</v>
      </c>
      <c r="N542" s="5">
        <f t="shared" si="125"/>
        <v>30518902.333333332</v>
      </c>
      <c r="P542">
        <f t="shared" si="126"/>
        <v>24.518113</v>
      </c>
      <c r="Q542">
        <f t="shared" si="127"/>
        <v>27.127724000000001</v>
      </c>
      <c r="R542">
        <f t="shared" si="128"/>
        <v>28.495858999999999</v>
      </c>
      <c r="S542">
        <f t="shared" si="129"/>
        <v>18.220790000000001</v>
      </c>
      <c r="T542">
        <f t="shared" si="130"/>
        <v>26.083155999999999</v>
      </c>
      <c r="U542">
        <f t="shared" si="131"/>
        <v>19.344705000000001</v>
      </c>
      <c r="V542">
        <f t="shared" si="132"/>
        <v>31.316154999999998</v>
      </c>
      <c r="W542">
        <f t="shared" si="133"/>
        <v>31.921130999999999</v>
      </c>
      <c r="X542">
        <f t="shared" si="134"/>
        <v>28.319420999999998</v>
      </c>
      <c r="Z542">
        <f t="shared" si="135"/>
        <v>26.713898666666669</v>
      </c>
      <c r="AA542">
        <f t="shared" si="136"/>
        <v>21.216217</v>
      </c>
      <c r="AB542">
        <f t="shared" si="137"/>
        <v>30.518902333333333</v>
      </c>
    </row>
    <row r="543" spans="2:28" x14ac:dyDescent="0.2">
      <c r="B543" s="1">
        <v>24552105</v>
      </c>
      <c r="C543" s="1">
        <v>28745325</v>
      </c>
      <c r="D543" s="1">
        <v>28450998</v>
      </c>
      <c r="E543" s="1">
        <v>19409501</v>
      </c>
      <c r="F543" s="1">
        <v>25237792</v>
      </c>
      <c r="G543" s="1">
        <v>19271522</v>
      </c>
      <c r="H543" s="1">
        <v>31364349</v>
      </c>
      <c r="I543" s="1">
        <v>30988887</v>
      </c>
      <c r="J543" s="1">
        <v>29305103</v>
      </c>
      <c r="L543" s="5">
        <f t="shared" si="123"/>
        <v>27249476</v>
      </c>
      <c r="M543" s="5">
        <f t="shared" si="124"/>
        <v>21306271.666666668</v>
      </c>
      <c r="N543" s="5">
        <f t="shared" si="125"/>
        <v>30552779.666666668</v>
      </c>
      <c r="P543">
        <f t="shared" si="126"/>
        <v>24.552105000000001</v>
      </c>
      <c r="Q543">
        <f t="shared" si="127"/>
        <v>28.745325000000001</v>
      </c>
      <c r="R543">
        <f t="shared" si="128"/>
        <v>28.450997999999998</v>
      </c>
      <c r="S543">
        <f t="shared" si="129"/>
        <v>19.409500999999999</v>
      </c>
      <c r="T543">
        <f t="shared" si="130"/>
        <v>25.237791999999999</v>
      </c>
      <c r="U543">
        <f t="shared" si="131"/>
        <v>19.271522000000001</v>
      </c>
      <c r="V543">
        <f t="shared" si="132"/>
        <v>31.364349000000001</v>
      </c>
      <c r="W543">
        <f t="shared" si="133"/>
        <v>30.988886999999998</v>
      </c>
      <c r="X543">
        <f t="shared" si="134"/>
        <v>29.305102999999999</v>
      </c>
      <c r="Z543">
        <f t="shared" si="135"/>
        <v>27.249476000000001</v>
      </c>
      <c r="AA543">
        <f t="shared" si="136"/>
        <v>21.306271666666667</v>
      </c>
      <c r="AB543">
        <f t="shared" si="137"/>
        <v>30.55277966666667</v>
      </c>
    </row>
    <row r="544" spans="2:28" x14ac:dyDescent="0.2">
      <c r="B544" s="1">
        <v>24547026</v>
      </c>
      <c r="C544" s="1">
        <v>29795494</v>
      </c>
      <c r="D544" s="1">
        <v>28453870</v>
      </c>
      <c r="E544" s="1">
        <v>18500380</v>
      </c>
      <c r="F544" s="1">
        <v>24652032</v>
      </c>
      <c r="G544" s="1">
        <v>19991122</v>
      </c>
      <c r="H544" s="1">
        <v>31368561</v>
      </c>
      <c r="I544" s="1">
        <v>31921131</v>
      </c>
      <c r="J544" s="1">
        <v>29314001</v>
      </c>
      <c r="L544" s="5">
        <f t="shared" si="123"/>
        <v>27598796.666666668</v>
      </c>
      <c r="M544" s="5">
        <f t="shared" si="124"/>
        <v>21047844.666666668</v>
      </c>
      <c r="N544" s="5">
        <f t="shared" si="125"/>
        <v>30867897.666666668</v>
      </c>
      <c r="P544">
        <f t="shared" si="126"/>
        <v>24.547025999999999</v>
      </c>
      <c r="Q544">
        <f t="shared" si="127"/>
        <v>29.795494000000001</v>
      </c>
      <c r="R544">
        <f t="shared" si="128"/>
        <v>28.453869999999998</v>
      </c>
      <c r="S544">
        <f t="shared" si="129"/>
        <v>18.50038</v>
      </c>
      <c r="T544">
        <f t="shared" si="130"/>
        <v>24.652031999999998</v>
      </c>
      <c r="U544">
        <f t="shared" si="131"/>
        <v>19.991122000000001</v>
      </c>
      <c r="V544">
        <f t="shared" si="132"/>
        <v>31.368561</v>
      </c>
      <c r="W544">
        <f t="shared" si="133"/>
        <v>31.921130999999999</v>
      </c>
      <c r="X544">
        <f t="shared" si="134"/>
        <v>29.314001000000001</v>
      </c>
      <c r="Z544">
        <f t="shared" si="135"/>
        <v>27.598796666666669</v>
      </c>
      <c r="AA544">
        <f t="shared" si="136"/>
        <v>21.047844666666666</v>
      </c>
      <c r="AB544">
        <f t="shared" si="137"/>
        <v>30.867897666666668</v>
      </c>
    </row>
    <row r="545" spans="2:28" x14ac:dyDescent="0.2">
      <c r="B545" s="1">
        <v>24901917</v>
      </c>
      <c r="C545" s="1">
        <v>27935397</v>
      </c>
      <c r="D545" s="1">
        <v>27544660</v>
      </c>
      <c r="E545" s="1">
        <v>18970768</v>
      </c>
      <c r="F545" s="1">
        <v>26096684</v>
      </c>
      <c r="G545" s="1">
        <v>19379560</v>
      </c>
      <c r="H545" s="1">
        <v>31381348</v>
      </c>
      <c r="I545" s="1">
        <v>31921131</v>
      </c>
      <c r="J545" s="1">
        <v>29222052</v>
      </c>
      <c r="L545" s="5">
        <f t="shared" si="123"/>
        <v>26793991.333333332</v>
      </c>
      <c r="M545" s="5">
        <f t="shared" si="124"/>
        <v>21482337.333333332</v>
      </c>
      <c r="N545" s="5">
        <f t="shared" si="125"/>
        <v>30841510.333333332</v>
      </c>
      <c r="P545">
        <f t="shared" si="126"/>
        <v>24.901917000000001</v>
      </c>
      <c r="Q545">
        <f t="shared" si="127"/>
        <v>27.935396999999998</v>
      </c>
      <c r="R545">
        <f t="shared" si="128"/>
        <v>27.54466</v>
      </c>
      <c r="S545">
        <f t="shared" si="129"/>
        <v>18.970768</v>
      </c>
      <c r="T545">
        <f t="shared" si="130"/>
        <v>26.096684</v>
      </c>
      <c r="U545">
        <f t="shared" si="131"/>
        <v>19.379560000000001</v>
      </c>
      <c r="V545">
        <f t="shared" si="132"/>
        <v>31.381347999999999</v>
      </c>
      <c r="W545">
        <f t="shared" si="133"/>
        <v>31.921130999999999</v>
      </c>
      <c r="X545">
        <f t="shared" si="134"/>
        <v>29.222052000000001</v>
      </c>
      <c r="Z545">
        <f t="shared" si="135"/>
        <v>26.793991333333331</v>
      </c>
      <c r="AA545">
        <f t="shared" si="136"/>
        <v>21.482337333333334</v>
      </c>
      <c r="AB545">
        <f t="shared" si="137"/>
        <v>30.841510333333332</v>
      </c>
    </row>
    <row r="546" spans="2:28" x14ac:dyDescent="0.2">
      <c r="B546" s="1">
        <v>23695051</v>
      </c>
      <c r="C546" s="1">
        <v>29762223</v>
      </c>
      <c r="D546" s="1">
        <v>28508429</v>
      </c>
      <c r="E546" s="1">
        <v>17903577</v>
      </c>
      <c r="F546" s="1">
        <v>25250182</v>
      </c>
      <c r="G546" s="1">
        <v>20031179</v>
      </c>
      <c r="H546" s="1">
        <v>31605112</v>
      </c>
      <c r="I546" s="1">
        <v>32039511</v>
      </c>
      <c r="J546" s="1">
        <v>29421116</v>
      </c>
      <c r="L546" s="5">
        <f t="shared" si="123"/>
        <v>27321901</v>
      </c>
      <c r="M546" s="5">
        <f t="shared" si="124"/>
        <v>21061646</v>
      </c>
      <c r="N546" s="5">
        <f t="shared" si="125"/>
        <v>31021913</v>
      </c>
      <c r="P546">
        <f t="shared" si="126"/>
        <v>23.695050999999999</v>
      </c>
      <c r="Q546">
        <f t="shared" si="127"/>
        <v>29.762222999999999</v>
      </c>
      <c r="R546">
        <f t="shared" si="128"/>
        <v>28.508429</v>
      </c>
      <c r="S546">
        <f t="shared" si="129"/>
        <v>17.903576999999999</v>
      </c>
      <c r="T546">
        <f t="shared" si="130"/>
        <v>25.250181999999999</v>
      </c>
      <c r="U546">
        <f t="shared" si="131"/>
        <v>20.031179000000002</v>
      </c>
      <c r="V546">
        <f t="shared" si="132"/>
        <v>31.605111999999998</v>
      </c>
      <c r="W546">
        <f t="shared" si="133"/>
        <v>32.039510999999997</v>
      </c>
      <c r="X546">
        <f t="shared" si="134"/>
        <v>29.421116000000001</v>
      </c>
      <c r="Z546">
        <f t="shared" si="135"/>
        <v>27.321901</v>
      </c>
      <c r="AA546">
        <f t="shared" si="136"/>
        <v>21.061646</v>
      </c>
      <c r="AB546">
        <f t="shared" si="137"/>
        <v>31.021913000000001</v>
      </c>
    </row>
    <row r="547" spans="2:28" x14ac:dyDescent="0.2">
      <c r="B547" s="1">
        <v>24787263</v>
      </c>
      <c r="C547" s="1">
        <v>28669962</v>
      </c>
      <c r="D547" s="1">
        <v>26694659</v>
      </c>
      <c r="E547" s="1">
        <v>18125590</v>
      </c>
      <c r="F547" s="1">
        <v>24206156</v>
      </c>
      <c r="G547" s="1">
        <v>19862744</v>
      </c>
      <c r="H547" s="1">
        <v>31525196</v>
      </c>
      <c r="I547" s="1">
        <v>32132780</v>
      </c>
      <c r="J547" s="1">
        <v>29409334</v>
      </c>
      <c r="L547" s="5">
        <f t="shared" si="123"/>
        <v>26717294.666666668</v>
      </c>
      <c r="M547" s="5">
        <f t="shared" si="124"/>
        <v>20731496.666666668</v>
      </c>
      <c r="N547" s="5">
        <f t="shared" si="125"/>
        <v>31022436.666666668</v>
      </c>
      <c r="P547">
        <f t="shared" si="126"/>
        <v>24.787262999999999</v>
      </c>
      <c r="Q547">
        <f t="shared" si="127"/>
        <v>28.669962000000002</v>
      </c>
      <c r="R547">
        <f t="shared" si="128"/>
        <v>26.694659000000001</v>
      </c>
      <c r="S547">
        <f t="shared" si="129"/>
        <v>18.125589999999999</v>
      </c>
      <c r="T547">
        <f t="shared" si="130"/>
        <v>24.206156</v>
      </c>
      <c r="U547">
        <f t="shared" si="131"/>
        <v>19.862743999999999</v>
      </c>
      <c r="V547">
        <f t="shared" si="132"/>
        <v>31.525196000000001</v>
      </c>
      <c r="W547">
        <f t="shared" si="133"/>
        <v>32.132779999999997</v>
      </c>
      <c r="X547">
        <f t="shared" si="134"/>
        <v>29.409334000000001</v>
      </c>
      <c r="Z547">
        <f t="shared" si="135"/>
        <v>26.717294666666668</v>
      </c>
      <c r="AA547">
        <f t="shared" si="136"/>
        <v>20.731496666666668</v>
      </c>
      <c r="AB547">
        <f t="shared" si="137"/>
        <v>31.022436666666668</v>
      </c>
    </row>
    <row r="548" spans="2:28" x14ac:dyDescent="0.2">
      <c r="B548" s="1">
        <v>23757022</v>
      </c>
      <c r="C548" s="1">
        <v>29783395</v>
      </c>
      <c r="D548" s="1">
        <v>26653703</v>
      </c>
      <c r="E548" s="1">
        <v>18881405</v>
      </c>
      <c r="F548" s="1">
        <v>25406713</v>
      </c>
      <c r="G548" s="1">
        <v>20441747</v>
      </c>
      <c r="H548" s="1">
        <v>31490034</v>
      </c>
      <c r="I548" s="1">
        <v>32084537</v>
      </c>
      <c r="J548" s="1">
        <v>29376932</v>
      </c>
      <c r="L548" s="5">
        <f t="shared" si="123"/>
        <v>26731373.333333332</v>
      </c>
      <c r="M548" s="5">
        <f t="shared" si="124"/>
        <v>21576621.666666668</v>
      </c>
      <c r="N548" s="5">
        <f t="shared" si="125"/>
        <v>30983834.333333332</v>
      </c>
      <c r="P548">
        <f t="shared" si="126"/>
        <v>23.757021999999999</v>
      </c>
      <c r="Q548">
        <f t="shared" si="127"/>
        <v>29.783394999999999</v>
      </c>
      <c r="R548">
        <f t="shared" si="128"/>
        <v>26.653703</v>
      </c>
      <c r="S548">
        <f t="shared" si="129"/>
        <v>18.881405000000001</v>
      </c>
      <c r="T548">
        <f t="shared" si="130"/>
        <v>25.406713</v>
      </c>
      <c r="U548">
        <f t="shared" si="131"/>
        <v>20.441746999999999</v>
      </c>
      <c r="V548">
        <f t="shared" si="132"/>
        <v>31.490034000000001</v>
      </c>
      <c r="W548">
        <f t="shared" si="133"/>
        <v>32.084536999999997</v>
      </c>
      <c r="X548">
        <f t="shared" si="134"/>
        <v>29.376932</v>
      </c>
      <c r="Z548">
        <f t="shared" si="135"/>
        <v>26.73137333333333</v>
      </c>
      <c r="AA548">
        <f t="shared" si="136"/>
        <v>21.576621666666668</v>
      </c>
      <c r="AB548">
        <f t="shared" si="137"/>
        <v>30.983834333333331</v>
      </c>
    </row>
    <row r="549" spans="2:28" x14ac:dyDescent="0.2">
      <c r="B549" s="1">
        <v>24887006</v>
      </c>
      <c r="C549" s="1">
        <v>29738026</v>
      </c>
      <c r="D549" s="1">
        <v>28471099</v>
      </c>
      <c r="E549" s="1">
        <v>17475396</v>
      </c>
      <c r="F549" s="1">
        <v>25459706</v>
      </c>
      <c r="G549" s="1">
        <v>20313727</v>
      </c>
      <c r="H549" s="1">
        <v>31346185</v>
      </c>
      <c r="I549" s="1">
        <v>32071673</v>
      </c>
      <c r="J549" s="1">
        <v>29373986</v>
      </c>
      <c r="L549" s="5">
        <f t="shared" si="123"/>
        <v>27698710.333333332</v>
      </c>
      <c r="M549" s="5">
        <f t="shared" si="124"/>
        <v>21082943</v>
      </c>
      <c r="N549" s="5">
        <f t="shared" si="125"/>
        <v>30930614.666666668</v>
      </c>
      <c r="P549">
        <f t="shared" si="126"/>
        <v>24.887006</v>
      </c>
      <c r="Q549">
        <f t="shared" si="127"/>
        <v>29.738026000000001</v>
      </c>
      <c r="R549">
        <f t="shared" si="128"/>
        <v>28.471098999999999</v>
      </c>
      <c r="S549">
        <f t="shared" si="129"/>
        <v>17.475396</v>
      </c>
      <c r="T549">
        <f t="shared" si="130"/>
        <v>25.459706000000001</v>
      </c>
      <c r="U549">
        <f t="shared" si="131"/>
        <v>20.313727</v>
      </c>
      <c r="V549">
        <f t="shared" si="132"/>
        <v>31.346184999999998</v>
      </c>
      <c r="W549">
        <f t="shared" si="133"/>
        <v>32.071672999999997</v>
      </c>
      <c r="X549">
        <f t="shared" si="134"/>
        <v>29.373985999999999</v>
      </c>
      <c r="Z549">
        <f t="shared" si="135"/>
        <v>27.698710333333331</v>
      </c>
      <c r="AA549">
        <f t="shared" si="136"/>
        <v>21.082943</v>
      </c>
      <c r="AB549">
        <f t="shared" si="137"/>
        <v>30.930614666666667</v>
      </c>
    </row>
    <row r="550" spans="2:28" x14ac:dyDescent="0.2">
      <c r="B550" s="1">
        <v>24095818</v>
      </c>
      <c r="C550" s="1">
        <v>29919503</v>
      </c>
      <c r="D550" s="1">
        <v>28606060</v>
      </c>
      <c r="E550" s="1">
        <v>18186708</v>
      </c>
      <c r="F550" s="1">
        <v>24626248</v>
      </c>
      <c r="G550" s="1">
        <v>19261801</v>
      </c>
      <c r="H550">
        <v>0.89900000000000002</v>
      </c>
      <c r="I550" s="1">
        <v>31910864</v>
      </c>
      <c r="J550" s="1">
        <v>29359258</v>
      </c>
      <c r="L550" s="5">
        <f t="shared" si="123"/>
        <v>27540460.333333332</v>
      </c>
      <c r="M550" s="5">
        <f t="shared" si="124"/>
        <v>20691585.666666668</v>
      </c>
      <c r="N550" s="5">
        <f t="shared" si="125"/>
        <v>20423374.299666669</v>
      </c>
      <c r="P550">
        <f t="shared" si="126"/>
        <v>24.095818000000001</v>
      </c>
      <c r="Q550">
        <f t="shared" si="127"/>
        <v>29.919502999999999</v>
      </c>
      <c r="R550">
        <f t="shared" si="128"/>
        <v>28.606059999999999</v>
      </c>
      <c r="S550">
        <f t="shared" si="129"/>
        <v>18.186707999999999</v>
      </c>
      <c r="T550">
        <f t="shared" si="130"/>
        <v>24.626248</v>
      </c>
      <c r="U550">
        <f t="shared" si="131"/>
        <v>19.261800999999998</v>
      </c>
      <c r="V550">
        <f t="shared" si="132"/>
        <v>8.99</v>
      </c>
      <c r="W550">
        <f t="shared" si="133"/>
        <v>31.910864</v>
      </c>
      <c r="X550">
        <f t="shared" si="134"/>
        <v>29.359258000000001</v>
      </c>
      <c r="Z550">
        <f t="shared" si="135"/>
        <v>27.540460333333332</v>
      </c>
      <c r="AA550">
        <f t="shared" si="136"/>
        <v>20.691585666666668</v>
      </c>
      <c r="AB550">
        <f t="shared" si="137"/>
        <v>20.423374299666669</v>
      </c>
    </row>
    <row r="551" spans="2:28" x14ac:dyDescent="0.2">
      <c r="B551" s="1">
        <v>24973961</v>
      </c>
      <c r="C551" s="1">
        <v>29837838</v>
      </c>
      <c r="D551" s="1">
        <v>27235193</v>
      </c>
      <c r="E551" s="1">
        <v>17682040</v>
      </c>
      <c r="F551" s="1">
        <v>27080305</v>
      </c>
      <c r="G551" s="1">
        <v>20137799</v>
      </c>
      <c r="H551" s="1">
        <v>31525196</v>
      </c>
      <c r="I551" s="1">
        <v>32071673</v>
      </c>
      <c r="J551" s="1">
        <v>29385769</v>
      </c>
      <c r="L551" s="5">
        <f t="shared" si="123"/>
        <v>27348997.333333332</v>
      </c>
      <c r="M551" s="5">
        <f t="shared" si="124"/>
        <v>21633381.333333332</v>
      </c>
      <c r="N551" s="5">
        <f t="shared" si="125"/>
        <v>30994212.666666668</v>
      </c>
      <c r="P551">
        <f t="shared" si="126"/>
        <v>24.973960999999999</v>
      </c>
      <c r="Q551">
        <f t="shared" si="127"/>
        <v>29.837838000000001</v>
      </c>
      <c r="R551">
        <f t="shared" si="128"/>
        <v>27.235192999999999</v>
      </c>
      <c r="S551">
        <f t="shared" si="129"/>
        <v>17.682040000000001</v>
      </c>
      <c r="T551">
        <f t="shared" si="130"/>
        <v>27.080304999999999</v>
      </c>
      <c r="U551">
        <f t="shared" si="131"/>
        <v>20.137799000000001</v>
      </c>
      <c r="V551">
        <f t="shared" si="132"/>
        <v>31.525196000000001</v>
      </c>
      <c r="W551">
        <f t="shared" si="133"/>
        <v>32.071672999999997</v>
      </c>
      <c r="X551">
        <f t="shared" si="134"/>
        <v>29.385769</v>
      </c>
      <c r="Z551">
        <f t="shared" si="135"/>
        <v>27.348997333333333</v>
      </c>
      <c r="AA551">
        <f t="shared" si="136"/>
        <v>21.633381333333332</v>
      </c>
      <c r="AB551">
        <f t="shared" si="137"/>
        <v>30.99421266666667</v>
      </c>
    </row>
    <row r="552" spans="2:28" x14ac:dyDescent="0.2">
      <c r="B552" s="1">
        <v>25271638</v>
      </c>
      <c r="C552" s="1">
        <v>28583004</v>
      </c>
      <c r="D552" s="1">
        <v>28471099</v>
      </c>
      <c r="E552" s="1">
        <v>18988749</v>
      </c>
      <c r="F552" s="1">
        <v>24539383</v>
      </c>
      <c r="G552" s="1">
        <v>19405198</v>
      </c>
      <c r="H552" s="1">
        <v>33932305</v>
      </c>
      <c r="I552" s="1">
        <v>32094186</v>
      </c>
      <c r="J552" s="1">
        <v>29456464</v>
      </c>
      <c r="L552" s="5">
        <f t="shared" si="123"/>
        <v>27441913.666666668</v>
      </c>
      <c r="M552" s="5">
        <f t="shared" si="124"/>
        <v>20977776.666666668</v>
      </c>
      <c r="N552" s="5">
        <f t="shared" si="125"/>
        <v>31827651.666666668</v>
      </c>
      <c r="P552">
        <f t="shared" si="126"/>
        <v>25.271637999999999</v>
      </c>
      <c r="Q552">
        <f t="shared" si="127"/>
        <v>28.583003999999999</v>
      </c>
      <c r="R552">
        <f t="shared" si="128"/>
        <v>28.471098999999999</v>
      </c>
      <c r="S552">
        <f t="shared" si="129"/>
        <v>18.988748999999999</v>
      </c>
      <c r="T552">
        <f t="shared" si="130"/>
        <v>24.539383000000001</v>
      </c>
      <c r="U552">
        <f t="shared" si="131"/>
        <v>19.405197999999999</v>
      </c>
      <c r="V552">
        <f t="shared" si="132"/>
        <v>33.932304999999999</v>
      </c>
      <c r="W552">
        <f t="shared" si="133"/>
        <v>32.094186000000001</v>
      </c>
      <c r="X552">
        <f t="shared" si="134"/>
        <v>29.456464</v>
      </c>
      <c r="Z552">
        <f t="shared" si="135"/>
        <v>27.441913666666668</v>
      </c>
      <c r="AA552">
        <f t="shared" si="136"/>
        <v>20.977776666666667</v>
      </c>
      <c r="AB552">
        <f t="shared" si="137"/>
        <v>31.827651666666668</v>
      </c>
    </row>
    <row r="553" spans="2:28" x14ac:dyDescent="0.2">
      <c r="B553" s="1">
        <v>25089360</v>
      </c>
      <c r="C553" s="1">
        <v>28461263</v>
      </c>
      <c r="D553" s="1">
        <v>27386142</v>
      </c>
      <c r="E553" s="1">
        <v>18644488</v>
      </c>
      <c r="F553" s="1">
        <v>26099390</v>
      </c>
      <c r="G553" s="1">
        <v>19531034</v>
      </c>
      <c r="H553" s="1">
        <v>34150664</v>
      </c>
      <c r="I553" s="1">
        <v>32161725</v>
      </c>
      <c r="J553" s="1">
        <v>29382823</v>
      </c>
      <c r="L553" s="5">
        <f t="shared" si="123"/>
        <v>26978921.666666668</v>
      </c>
      <c r="M553" s="5">
        <f t="shared" si="124"/>
        <v>21424970.666666668</v>
      </c>
      <c r="N553" s="5">
        <f t="shared" si="125"/>
        <v>31898404</v>
      </c>
      <c r="P553">
        <f t="shared" si="126"/>
        <v>25.089359999999999</v>
      </c>
      <c r="Q553">
        <f t="shared" si="127"/>
        <v>28.461262999999999</v>
      </c>
      <c r="R553">
        <f t="shared" si="128"/>
        <v>27.386142</v>
      </c>
      <c r="S553">
        <f t="shared" si="129"/>
        <v>18.644487999999999</v>
      </c>
      <c r="T553">
        <f t="shared" si="130"/>
        <v>26.09939</v>
      </c>
      <c r="U553">
        <f t="shared" si="131"/>
        <v>19.531033999999998</v>
      </c>
      <c r="V553">
        <f t="shared" si="132"/>
        <v>34.150663999999999</v>
      </c>
      <c r="W553">
        <f t="shared" si="133"/>
        <v>32.161724999999997</v>
      </c>
      <c r="X553">
        <f t="shared" si="134"/>
        <v>29.382822999999998</v>
      </c>
      <c r="Z553">
        <f t="shared" si="135"/>
        <v>26.978921666666668</v>
      </c>
      <c r="AA553">
        <f t="shared" si="136"/>
        <v>21.424970666666667</v>
      </c>
      <c r="AB553">
        <f t="shared" si="137"/>
        <v>31.898403999999999</v>
      </c>
    </row>
    <row r="554" spans="2:28" x14ac:dyDescent="0.2">
      <c r="B554" s="1">
        <v>25373194</v>
      </c>
      <c r="C554" s="1">
        <v>29925552</v>
      </c>
      <c r="D554" s="1">
        <v>28499814</v>
      </c>
      <c r="E554" s="1">
        <v>17849102</v>
      </c>
      <c r="F554" s="1">
        <v>26137270</v>
      </c>
      <c r="G554" s="1">
        <v>19331945</v>
      </c>
      <c r="H554" s="1">
        <v>33918441</v>
      </c>
      <c r="I554" s="1">
        <v>32161725</v>
      </c>
      <c r="J554" s="1">
        <v>28268491</v>
      </c>
      <c r="L554" s="5">
        <f t="shared" si="123"/>
        <v>27932853.333333332</v>
      </c>
      <c r="M554" s="5">
        <f t="shared" si="124"/>
        <v>21106105.666666668</v>
      </c>
      <c r="N554" s="5">
        <f t="shared" si="125"/>
        <v>31449552.333333332</v>
      </c>
      <c r="P554">
        <f t="shared" si="126"/>
        <v>25.373194000000002</v>
      </c>
      <c r="Q554">
        <f t="shared" si="127"/>
        <v>29.925552</v>
      </c>
      <c r="R554">
        <f t="shared" si="128"/>
        <v>28.499814000000001</v>
      </c>
      <c r="S554">
        <f t="shared" si="129"/>
        <v>17.849101999999998</v>
      </c>
      <c r="T554">
        <f t="shared" si="130"/>
        <v>26.137270000000001</v>
      </c>
      <c r="U554">
        <f t="shared" si="131"/>
        <v>19.331945000000001</v>
      </c>
      <c r="V554">
        <f t="shared" si="132"/>
        <v>33.918441000000001</v>
      </c>
      <c r="W554">
        <f t="shared" si="133"/>
        <v>32.161724999999997</v>
      </c>
      <c r="X554">
        <f t="shared" si="134"/>
        <v>28.268491000000001</v>
      </c>
      <c r="Z554">
        <f t="shared" si="135"/>
        <v>27.93285333333333</v>
      </c>
      <c r="AA554">
        <f t="shared" si="136"/>
        <v>21.106105666666668</v>
      </c>
      <c r="AB554">
        <f t="shared" si="137"/>
        <v>31.449552333333333</v>
      </c>
    </row>
    <row r="555" spans="2:28" x14ac:dyDescent="0.2">
      <c r="B555" s="1">
        <v>25323718</v>
      </c>
      <c r="C555" s="1">
        <v>28720141</v>
      </c>
      <c r="D555" s="1">
        <v>28583088</v>
      </c>
      <c r="E555" s="1">
        <v>16914333</v>
      </c>
      <c r="F555" s="1">
        <v>25446035</v>
      </c>
      <c r="G555" s="1">
        <v>20469379</v>
      </c>
      <c r="H555" s="1">
        <v>31230669</v>
      </c>
      <c r="I555" s="1">
        <v>32158509</v>
      </c>
      <c r="J555" s="1">
        <v>29456464</v>
      </c>
      <c r="L555" s="5">
        <f t="shared" si="123"/>
        <v>27542315.666666668</v>
      </c>
      <c r="M555" s="5">
        <f t="shared" si="124"/>
        <v>20943249</v>
      </c>
      <c r="N555" s="5">
        <f t="shared" si="125"/>
        <v>30948547.333333332</v>
      </c>
      <c r="P555">
        <f t="shared" si="126"/>
        <v>25.323718</v>
      </c>
      <c r="Q555">
        <f t="shared" si="127"/>
        <v>28.720141000000002</v>
      </c>
      <c r="R555">
        <f t="shared" si="128"/>
        <v>28.583088</v>
      </c>
      <c r="S555">
        <f t="shared" si="129"/>
        <v>16.914332999999999</v>
      </c>
      <c r="T555">
        <f t="shared" si="130"/>
        <v>25.446034999999998</v>
      </c>
      <c r="U555">
        <f t="shared" si="131"/>
        <v>20.469379</v>
      </c>
      <c r="V555">
        <f t="shared" si="132"/>
        <v>31.230668999999999</v>
      </c>
      <c r="W555">
        <f t="shared" si="133"/>
        <v>32.158509000000002</v>
      </c>
      <c r="X555">
        <f t="shared" si="134"/>
        <v>29.456464</v>
      </c>
      <c r="Z555">
        <f t="shared" si="135"/>
        <v>27.542315666666667</v>
      </c>
      <c r="AA555">
        <f t="shared" si="136"/>
        <v>20.943249000000002</v>
      </c>
      <c r="AB555">
        <f t="shared" si="137"/>
        <v>30.948547333333334</v>
      </c>
    </row>
    <row r="556" spans="2:28" x14ac:dyDescent="0.2">
      <c r="B556" s="1">
        <v>25112345</v>
      </c>
      <c r="C556" s="1">
        <v>27148388</v>
      </c>
      <c r="D556" s="1">
        <v>27447124</v>
      </c>
      <c r="E556">
        <v>0.89770000000000005</v>
      </c>
      <c r="F556" s="1">
        <v>25405180</v>
      </c>
      <c r="G556" s="1">
        <v>19297106</v>
      </c>
      <c r="H556" s="1">
        <v>33970431</v>
      </c>
      <c r="I556" s="1">
        <v>32055592</v>
      </c>
      <c r="J556" s="1">
        <v>29288562</v>
      </c>
      <c r="L556" s="5">
        <f t="shared" si="123"/>
        <v>26569285.666666668</v>
      </c>
      <c r="M556" s="5">
        <f t="shared" si="124"/>
        <v>14900762.299233332</v>
      </c>
      <c r="N556" s="5">
        <f t="shared" si="125"/>
        <v>31771528.333333332</v>
      </c>
      <c r="P556">
        <f t="shared" si="126"/>
        <v>25.112345000000001</v>
      </c>
      <c r="Q556">
        <f t="shared" si="127"/>
        <v>27.148388000000001</v>
      </c>
      <c r="R556">
        <f t="shared" si="128"/>
        <v>27.447123999999999</v>
      </c>
      <c r="S556">
        <f t="shared" si="129"/>
        <v>8.9770000000000003</v>
      </c>
      <c r="T556">
        <f t="shared" si="130"/>
        <v>25.405180000000001</v>
      </c>
      <c r="U556">
        <f t="shared" si="131"/>
        <v>19.297105999999999</v>
      </c>
      <c r="V556">
        <f t="shared" si="132"/>
        <v>33.970430999999998</v>
      </c>
      <c r="W556">
        <f t="shared" si="133"/>
        <v>32.055591999999997</v>
      </c>
      <c r="X556">
        <f t="shared" si="134"/>
        <v>29.288561999999999</v>
      </c>
      <c r="Z556">
        <f t="shared" si="135"/>
        <v>26.569285666666669</v>
      </c>
      <c r="AA556">
        <f t="shared" si="136"/>
        <v>14.900762299233332</v>
      </c>
      <c r="AB556">
        <f t="shared" si="137"/>
        <v>31.771528333333332</v>
      </c>
    </row>
    <row r="557" spans="2:28" x14ac:dyDescent="0.2">
      <c r="B557" s="1">
        <v>25023756</v>
      </c>
      <c r="C557" s="1">
        <v>28669824</v>
      </c>
      <c r="D557" s="1">
        <v>28557244</v>
      </c>
      <c r="E557" s="1">
        <v>18196669</v>
      </c>
      <c r="F557" s="1">
        <v>26220508</v>
      </c>
      <c r="G557" s="1">
        <v>18371387</v>
      </c>
      <c r="H557" s="1">
        <v>34091742</v>
      </c>
      <c r="I557" s="1">
        <v>32094186</v>
      </c>
      <c r="J557" s="1">
        <v>29253215</v>
      </c>
      <c r="L557" s="5">
        <f t="shared" si="123"/>
        <v>27416941.333333332</v>
      </c>
      <c r="M557" s="5">
        <f t="shared" si="124"/>
        <v>20929521.333333332</v>
      </c>
      <c r="N557" s="5">
        <f t="shared" si="125"/>
        <v>31813047.666666668</v>
      </c>
      <c r="P557">
        <f t="shared" si="126"/>
        <v>25.023755999999999</v>
      </c>
      <c r="Q557">
        <f t="shared" si="127"/>
        <v>28.669823999999998</v>
      </c>
      <c r="R557">
        <f t="shared" si="128"/>
        <v>28.557244000000001</v>
      </c>
      <c r="S557">
        <f t="shared" si="129"/>
        <v>18.196669</v>
      </c>
      <c r="T557">
        <f t="shared" si="130"/>
        <v>26.220507999999999</v>
      </c>
      <c r="U557">
        <f t="shared" si="131"/>
        <v>18.371386999999999</v>
      </c>
      <c r="V557">
        <f t="shared" si="132"/>
        <v>34.091742000000004</v>
      </c>
      <c r="W557">
        <f t="shared" si="133"/>
        <v>32.094186000000001</v>
      </c>
      <c r="X557">
        <f t="shared" si="134"/>
        <v>29.253215000000001</v>
      </c>
      <c r="Z557">
        <f t="shared" si="135"/>
        <v>27.416941333333334</v>
      </c>
      <c r="AA557">
        <f t="shared" si="136"/>
        <v>20.929521333333334</v>
      </c>
      <c r="AB557">
        <f t="shared" si="137"/>
        <v>31.813047666666669</v>
      </c>
    </row>
    <row r="558" spans="2:28" x14ac:dyDescent="0.2">
      <c r="B558" s="1">
        <v>26038112</v>
      </c>
      <c r="C558" s="1">
        <v>29756874</v>
      </c>
      <c r="D558" s="1">
        <v>28072206</v>
      </c>
      <c r="E558" s="1">
        <v>18071645</v>
      </c>
      <c r="F558" s="1">
        <v>26056371</v>
      </c>
      <c r="G558" s="1">
        <v>20020776</v>
      </c>
      <c r="H558" s="1">
        <v>33856052</v>
      </c>
      <c r="I558" s="1">
        <v>30871286</v>
      </c>
      <c r="J558" s="1">
        <v>29083392</v>
      </c>
      <c r="L558" s="5">
        <f t="shared" si="123"/>
        <v>27955730.666666668</v>
      </c>
      <c r="M558" s="5">
        <f t="shared" si="124"/>
        <v>21382930.666666668</v>
      </c>
      <c r="N558" s="5">
        <f t="shared" si="125"/>
        <v>31270243.333333332</v>
      </c>
      <c r="P558">
        <f t="shared" si="126"/>
        <v>26.038112000000002</v>
      </c>
      <c r="Q558">
        <f t="shared" si="127"/>
        <v>29.756874</v>
      </c>
      <c r="R558">
        <f t="shared" si="128"/>
        <v>28.072206000000001</v>
      </c>
      <c r="S558">
        <f t="shared" si="129"/>
        <v>18.071645</v>
      </c>
      <c r="T558">
        <f t="shared" si="130"/>
        <v>26.056370999999999</v>
      </c>
      <c r="U558">
        <f t="shared" si="131"/>
        <v>20.020776000000001</v>
      </c>
      <c r="V558">
        <f t="shared" si="132"/>
        <v>33.856051999999998</v>
      </c>
      <c r="W558">
        <f t="shared" si="133"/>
        <v>30.871286000000001</v>
      </c>
      <c r="X558">
        <f t="shared" si="134"/>
        <v>29.083392</v>
      </c>
      <c r="Z558">
        <f t="shared" si="135"/>
        <v>27.955730666666668</v>
      </c>
      <c r="AA558">
        <f t="shared" si="136"/>
        <v>21.382930666666667</v>
      </c>
      <c r="AB558">
        <f t="shared" si="137"/>
        <v>31.270243333333333</v>
      </c>
    </row>
    <row r="559" spans="2:28" x14ac:dyDescent="0.2">
      <c r="B559" s="1">
        <v>26118303</v>
      </c>
      <c r="C559" s="1">
        <v>29693572</v>
      </c>
      <c r="D559" s="1">
        <v>26284195</v>
      </c>
      <c r="E559" s="1">
        <v>18060026</v>
      </c>
      <c r="F559" s="1">
        <v>26007395</v>
      </c>
      <c r="G559" s="1">
        <v>19453909</v>
      </c>
      <c r="H559" s="1">
        <v>33970431</v>
      </c>
      <c r="I559" s="1">
        <v>32078105</v>
      </c>
      <c r="J559" s="1">
        <v>29415225</v>
      </c>
      <c r="L559" s="5">
        <f t="shared" si="123"/>
        <v>27365356.666666668</v>
      </c>
      <c r="M559" s="5">
        <f t="shared" si="124"/>
        <v>21173776.666666668</v>
      </c>
      <c r="N559" s="5">
        <f t="shared" si="125"/>
        <v>31821253.666666668</v>
      </c>
      <c r="P559">
        <f t="shared" si="126"/>
        <v>26.118303000000001</v>
      </c>
      <c r="Q559">
        <f t="shared" si="127"/>
        <v>29.693572</v>
      </c>
      <c r="R559">
        <f t="shared" si="128"/>
        <v>26.284195</v>
      </c>
      <c r="S559">
        <f t="shared" si="129"/>
        <v>18.060026000000001</v>
      </c>
      <c r="T559">
        <f t="shared" si="130"/>
        <v>26.007394999999999</v>
      </c>
      <c r="U559">
        <f t="shared" si="131"/>
        <v>19.453908999999999</v>
      </c>
      <c r="V559">
        <f t="shared" si="132"/>
        <v>33.970430999999998</v>
      </c>
      <c r="W559">
        <f t="shared" si="133"/>
        <v>32.078105000000001</v>
      </c>
      <c r="X559">
        <f t="shared" si="134"/>
        <v>29.415225</v>
      </c>
      <c r="Z559">
        <f t="shared" si="135"/>
        <v>27.365356666666667</v>
      </c>
      <c r="AA559">
        <f t="shared" si="136"/>
        <v>21.173776666666669</v>
      </c>
      <c r="AB559">
        <f t="shared" si="137"/>
        <v>31.821253666666667</v>
      </c>
    </row>
    <row r="560" spans="2:28" x14ac:dyDescent="0.2">
      <c r="B560" s="1">
        <v>24600635</v>
      </c>
      <c r="C560" s="1">
        <v>29546306</v>
      </c>
      <c r="D560" s="1">
        <v>28540015</v>
      </c>
      <c r="E560" s="1">
        <v>17130387</v>
      </c>
      <c r="F560" s="1">
        <v>26206123</v>
      </c>
      <c r="G560" s="1">
        <v>19990358</v>
      </c>
      <c r="H560" s="1">
        <v>33661955</v>
      </c>
      <c r="I560" s="1">
        <v>32116699</v>
      </c>
      <c r="J560" s="1">
        <v>29077463</v>
      </c>
      <c r="L560" s="5">
        <f t="shared" si="123"/>
        <v>27562318.666666668</v>
      </c>
      <c r="M560" s="5">
        <f t="shared" si="124"/>
        <v>21108956</v>
      </c>
      <c r="N560" s="5">
        <f t="shared" si="125"/>
        <v>31618705.666666668</v>
      </c>
      <c r="P560">
        <f t="shared" si="126"/>
        <v>24.600635</v>
      </c>
      <c r="Q560">
        <f t="shared" si="127"/>
        <v>29.546306000000001</v>
      </c>
      <c r="R560">
        <f t="shared" si="128"/>
        <v>28.540015</v>
      </c>
      <c r="S560">
        <f t="shared" si="129"/>
        <v>17.130386999999999</v>
      </c>
      <c r="T560">
        <f t="shared" si="130"/>
        <v>26.206123000000002</v>
      </c>
      <c r="U560">
        <f t="shared" si="131"/>
        <v>19.990358000000001</v>
      </c>
      <c r="V560">
        <f t="shared" si="132"/>
        <v>33.661954999999999</v>
      </c>
      <c r="W560">
        <f t="shared" si="133"/>
        <v>32.116698999999997</v>
      </c>
      <c r="X560">
        <f t="shared" si="134"/>
        <v>29.077463000000002</v>
      </c>
      <c r="Z560">
        <f t="shared" si="135"/>
        <v>27.562318666666666</v>
      </c>
      <c r="AA560">
        <f t="shared" si="136"/>
        <v>21.108955999999999</v>
      </c>
      <c r="AB560">
        <f t="shared" si="137"/>
        <v>31.618705666666667</v>
      </c>
    </row>
    <row r="561" spans="2:28" x14ac:dyDescent="0.2">
      <c r="B561" s="1">
        <v>25164456</v>
      </c>
      <c r="C561" s="1">
        <v>29937651</v>
      </c>
      <c r="D561" s="1">
        <v>29579420</v>
      </c>
      <c r="E561" s="1">
        <v>18161742</v>
      </c>
      <c r="F561" s="1">
        <v>26229265</v>
      </c>
      <c r="G561" s="1">
        <v>20013332</v>
      </c>
      <c r="H561" s="1">
        <v>33963499</v>
      </c>
      <c r="I561" s="1">
        <v>32135996</v>
      </c>
      <c r="J561" s="1">
        <v>29427008</v>
      </c>
      <c r="L561" s="5">
        <f t="shared" si="123"/>
        <v>28227175.666666668</v>
      </c>
      <c r="M561" s="5">
        <f t="shared" si="124"/>
        <v>21468113</v>
      </c>
      <c r="N561" s="5">
        <f t="shared" si="125"/>
        <v>31842167.666666668</v>
      </c>
      <c r="P561">
        <f t="shared" si="126"/>
        <v>25.164456000000001</v>
      </c>
      <c r="Q561">
        <f t="shared" si="127"/>
        <v>29.937650999999999</v>
      </c>
      <c r="R561">
        <f t="shared" si="128"/>
        <v>29.579419999999999</v>
      </c>
      <c r="S561">
        <f t="shared" si="129"/>
        <v>18.161742</v>
      </c>
      <c r="T561">
        <f t="shared" si="130"/>
        <v>26.229265000000002</v>
      </c>
      <c r="U561">
        <f t="shared" si="131"/>
        <v>20.013331999999998</v>
      </c>
      <c r="V561">
        <f t="shared" si="132"/>
        <v>33.963498999999999</v>
      </c>
      <c r="W561">
        <f t="shared" si="133"/>
        <v>32.135995999999999</v>
      </c>
      <c r="X561">
        <f t="shared" si="134"/>
        <v>29.427008000000001</v>
      </c>
      <c r="Z561">
        <f t="shared" si="135"/>
        <v>28.227175666666668</v>
      </c>
      <c r="AA561">
        <f t="shared" si="136"/>
        <v>21.468112999999999</v>
      </c>
      <c r="AB561">
        <f t="shared" si="137"/>
        <v>31.842167666666668</v>
      </c>
    </row>
    <row r="562" spans="2:28" x14ac:dyDescent="0.2">
      <c r="B562" s="1">
        <v>25127978</v>
      </c>
      <c r="C562" s="1">
        <v>28959037</v>
      </c>
      <c r="D562" s="1">
        <v>27575432</v>
      </c>
      <c r="E562" s="1">
        <v>18158306</v>
      </c>
      <c r="F562" s="1">
        <v>26341150</v>
      </c>
      <c r="G562" s="1">
        <v>19339261</v>
      </c>
      <c r="H562" s="1">
        <v>33810994</v>
      </c>
      <c r="I562" s="1">
        <v>32078105</v>
      </c>
      <c r="J562" s="1">
        <v>29300345</v>
      </c>
      <c r="L562" s="5">
        <f t="shared" si="123"/>
        <v>27220815.666666668</v>
      </c>
      <c r="M562" s="5">
        <f t="shared" si="124"/>
        <v>21279572.333333332</v>
      </c>
      <c r="N562" s="5">
        <f t="shared" si="125"/>
        <v>31729814.666666668</v>
      </c>
      <c r="P562">
        <f t="shared" si="126"/>
        <v>25.127977999999999</v>
      </c>
      <c r="Q562">
        <f t="shared" si="127"/>
        <v>28.959036999999999</v>
      </c>
      <c r="R562">
        <f t="shared" si="128"/>
        <v>27.575431999999999</v>
      </c>
      <c r="S562">
        <f t="shared" si="129"/>
        <v>18.158306</v>
      </c>
      <c r="T562">
        <f t="shared" si="130"/>
        <v>26.341149999999999</v>
      </c>
      <c r="U562">
        <f t="shared" si="131"/>
        <v>19.339261</v>
      </c>
      <c r="V562">
        <f t="shared" si="132"/>
        <v>33.810994000000001</v>
      </c>
      <c r="W562">
        <f t="shared" si="133"/>
        <v>32.078105000000001</v>
      </c>
      <c r="X562">
        <f t="shared" si="134"/>
        <v>29.300345</v>
      </c>
      <c r="Z562">
        <f t="shared" si="135"/>
        <v>27.220815666666667</v>
      </c>
      <c r="AA562">
        <f t="shared" si="136"/>
        <v>21.279572333333331</v>
      </c>
      <c r="AB562">
        <f t="shared" si="137"/>
        <v>31.72981466666667</v>
      </c>
    </row>
    <row r="563" spans="2:28" x14ac:dyDescent="0.2">
      <c r="B563" s="1">
        <v>25125649</v>
      </c>
      <c r="C563" s="1">
        <v>29663706</v>
      </c>
      <c r="D563" s="1">
        <v>27575432</v>
      </c>
      <c r="E563" s="1">
        <v>16941074</v>
      </c>
      <c r="F563" s="1">
        <v>25253398</v>
      </c>
      <c r="G563" s="1">
        <v>20747064</v>
      </c>
      <c r="H563" s="1">
        <v>33790198</v>
      </c>
      <c r="I563" s="1">
        <v>31945193</v>
      </c>
      <c r="J563" s="1">
        <v>29394606</v>
      </c>
      <c r="L563" s="5">
        <f t="shared" si="123"/>
        <v>27454929</v>
      </c>
      <c r="M563" s="5">
        <f t="shared" si="124"/>
        <v>20980512</v>
      </c>
      <c r="N563" s="5">
        <f t="shared" si="125"/>
        <v>31709999</v>
      </c>
      <c r="P563">
        <f t="shared" si="126"/>
        <v>25.125648999999999</v>
      </c>
      <c r="Q563">
        <f t="shared" si="127"/>
        <v>29.663706000000001</v>
      </c>
      <c r="R563">
        <f t="shared" si="128"/>
        <v>27.575431999999999</v>
      </c>
      <c r="S563">
        <f t="shared" si="129"/>
        <v>16.941074</v>
      </c>
      <c r="T563">
        <f t="shared" si="130"/>
        <v>25.253398000000001</v>
      </c>
      <c r="U563">
        <f t="shared" si="131"/>
        <v>20.747064000000002</v>
      </c>
      <c r="V563">
        <f t="shared" si="132"/>
        <v>33.790197999999997</v>
      </c>
      <c r="W563">
        <f t="shared" si="133"/>
        <v>31.945193</v>
      </c>
      <c r="X563">
        <f t="shared" si="134"/>
        <v>29.394606</v>
      </c>
      <c r="Z563">
        <f t="shared" si="135"/>
        <v>27.454929</v>
      </c>
      <c r="AA563">
        <f t="shared" si="136"/>
        <v>20.980512000000001</v>
      </c>
      <c r="AB563">
        <f t="shared" si="137"/>
        <v>31.709999</v>
      </c>
    </row>
    <row r="564" spans="2:28" x14ac:dyDescent="0.2">
      <c r="B564" s="1">
        <v>26016728</v>
      </c>
      <c r="C564" s="1">
        <v>28710880</v>
      </c>
      <c r="D564" s="1">
        <v>27575432</v>
      </c>
      <c r="E564" s="1">
        <v>17489578</v>
      </c>
      <c r="F564">
        <v>0.89080000000000004</v>
      </c>
      <c r="G564" s="1">
        <v>20435960</v>
      </c>
      <c r="H564" s="1">
        <v>32533245</v>
      </c>
      <c r="I564" s="1">
        <v>31988052</v>
      </c>
      <c r="J564" s="1">
        <v>29335693</v>
      </c>
      <c r="L564" s="5">
        <f t="shared" si="123"/>
        <v>27434346.666666668</v>
      </c>
      <c r="M564" s="5">
        <f t="shared" si="124"/>
        <v>12641846.296933332</v>
      </c>
      <c r="N564" s="5">
        <f t="shared" si="125"/>
        <v>31285663.333333332</v>
      </c>
      <c r="P564">
        <f t="shared" si="126"/>
        <v>26.016728000000001</v>
      </c>
      <c r="Q564">
        <f t="shared" si="127"/>
        <v>28.71088</v>
      </c>
      <c r="R564">
        <f t="shared" si="128"/>
        <v>27.575431999999999</v>
      </c>
      <c r="S564">
        <f t="shared" si="129"/>
        <v>17.489578000000002</v>
      </c>
      <c r="T564">
        <f t="shared" si="130"/>
        <v>8.9080000000000013</v>
      </c>
      <c r="U564">
        <f t="shared" si="131"/>
        <v>20.435960000000001</v>
      </c>
      <c r="V564">
        <f t="shared" si="132"/>
        <v>32.533245000000001</v>
      </c>
      <c r="W564">
        <f t="shared" si="133"/>
        <v>31.988052</v>
      </c>
      <c r="X564">
        <f t="shared" si="134"/>
        <v>29.335692999999999</v>
      </c>
      <c r="Z564">
        <f t="shared" si="135"/>
        <v>27.434346666666666</v>
      </c>
      <c r="AA564">
        <f t="shared" si="136"/>
        <v>12.641846296933332</v>
      </c>
      <c r="AB564">
        <f t="shared" si="137"/>
        <v>31.285663333333332</v>
      </c>
    </row>
    <row r="565" spans="2:28" x14ac:dyDescent="0.2">
      <c r="B565" s="1">
        <v>25973959</v>
      </c>
      <c r="C565" s="1">
        <v>29989069</v>
      </c>
      <c r="D565" s="1">
        <v>27593248</v>
      </c>
      <c r="E565" s="1">
        <v>17971349</v>
      </c>
      <c r="F565" s="1">
        <v>24465752</v>
      </c>
      <c r="G565" s="1">
        <v>19458859</v>
      </c>
      <c r="H565" s="1">
        <v>32370346</v>
      </c>
      <c r="I565" s="1">
        <v>33067607</v>
      </c>
      <c r="J565" s="1">
        <v>29376932</v>
      </c>
      <c r="L565" s="5">
        <f t="shared" si="123"/>
        <v>27852092</v>
      </c>
      <c r="M565" s="5">
        <f t="shared" si="124"/>
        <v>20631986.666666668</v>
      </c>
      <c r="N565" s="5">
        <f t="shared" si="125"/>
        <v>31604961.666666668</v>
      </c>
      <c r="P565">
        <f t="shared" si="126"/>
        <v>25.973959000000001</v>
      </c>
      <c r="Q565">
        <f t="shared" si="127"/>
        <v>29.989069000000001</v>
      </c>
      <c r="R565">
        <f t="shared" si="128"/>
        <v>27.593247999999999</v>
      </c>
      <c r="S565">
        <f t="shared" si="129"/>
        <v>17.971349</v>
      </c>
      <c r="T565">
        <f t="shared" si="130"/>
        <v>24.465751999999998</v>
      </c>
      <c r="U565">
        <f t="shared" si="131"/>
        <v>19.458859</v>
      </c>
      <c r="V565">
        <f t="shared" si="132"/>
        <v>32.370345999999998</v>
      </c>
      <c r="W565">
        <f t="shared" si="133"/>
        <v>33.067607000000002</v>
      </c>
      <c r="X565">
        <f t="shared" si="134"/>
        <v>29.376932</v>
      </c>
      <c r="Z565">
        <f t="shared" si="135"/>
        <v>27.852091999999999</v>
      </c>
      <c r="AA565">
        <f t="shared" si="136"/>
        <v>20.631986666666666</v>
      </c>
      <c r="AB565">
        <f t="shared" si="137"/>
        <v>31.604961666666668</v>
      </c>
    </row>
    <row r="566" spans="2:28" x14ac:dyDescent="0.2">
      <c r="B566" s="1">
        <v>25130583</v>
      </c>
      <c r="C566" s="1">
        <v>28077041</v>
      </c>
      <c r="D566" s="1">
        <v>28416540</v>
      </c>
      <c r="E566" s="1">
        <v>18073539</v>
      </c>
      <c r="F566" s="1">
        <v>24737704</v>
      </c>
      <c r="G566" s="1">
        <v>20125097</v>
      </c>
      <c r="H566" s="1">
        <v>32500000</v>
      </c>
      <c r="I566" s="1">
        <v>30785552</v>
      </c>
      <c r="J566" s="1">
        <v>29335693</v>
      </c>
      <c r="L566" s="5">
        <f t="shared" si="123"/>
        <v>27208054.666666668</v>
      </c>
      <c r="M566" s="5">
        <f t="shared" si="124"/>
        <v>20978780</v>
      </c>
      <c r="N566" s="5">
        <f t="shared" si="125"/>
        <v>30873748.333333332</v>
      </c>
      <c r="P566">
        <f t="shared" si="126"/>
        <v>25.130583000000001</v>
      </c>
      <c r="Q566">
        <f t="shared" si="127"/>
        <v>28.077041000000001</v>
      </c>
      <c r="R566">
        <f t="shared" si="128"/>
        <v>28.416540000000001</v>
      </c>
      <c r="S566">
        <f t="shared" si="129"/>
        <v>18.073539</v>
      </c>
      <c r="T566">
        <f t="shared" si="130"/>
        <v>24.737704000000001</v>
      </c>
      <c r="U566">
        <f t="shared" si="131"/>
        <v>20.125097</v>
      </c>
      <c r="V566">
        <f t="shared" si="132"/>
        <v>32.5</v>
      </c>
      <c r="W566">
        <f t="shared" si="133"/>
        <v>30.785551999999999</v>
      </c>
      <c r="X566">
        <f t="shared" si="134"/>
        <v>29.335692999999999</v>
      </c>
      <c r="Z566">
        <f t="shared" si="135"/>
        <v>27.208054666666669</v>
      </c>
      <c r="AA566">
        <f t="shared" si="136"/>
        <v>20.97878</v>
      </c>
      <c r="AB566">
        <f t="shared" si="137"/>
        <v>30.873748333333332</v>
      </c>
    </row>
    <row r="567" spans="2:28" x14ac:dyDescent="0.2">
      <c r="B567" s="1">
        <v>25148966</v>
      </c>
      <c r="C567" s="1">
        <v>29895306</v>
      </c>
      <c r="D567" s="1">
        <v>28390696</v>
      </c>
      <c r="E567" s="1">
        <v>17750754</v>
      </c>
      <c r="F567" s="1">
        <v>26434221</v>
      </c>
      <c r="G567" s="1">
        <v>19896012</v>
      </c>
      <c r="H567" s="1">
        <v>32772607</v>
      </c>
      <c r="I567" s="1">
        <v>33131685</v>
      </c>
      <c r="J567" s="1">
        <v>28386954</v>
      </c>
      <c r="L567" s="5">
        <f t="shared" si="123"/>
        <v>27811656</v>
      </c>
      <c r="M567" s="5">
        <f t="shared" si="124"/>
        <v>21360329</v>
      </c>
      <c r="N567" s="5">
        <f t="shared" si="125"/>
        <v>31430415.333333332</v>
      </c>
      <c r="P567">
        <f t="shared" si="126"/>
        <v>25.148966000000001</v>
      </c>
      <c r="Q567">
        <f t="shared" si="127"/>
        <v>29.895306000000001</v>
      </c>
      <c r="R567">
        <f t="shared" si="128"/>
        <v>28.390695999999998</v>
      </c>
      <c r="S567">
        <f t="shared" si="129"/>
        <v>17.750754000000001</v>
      </c>
      <c r="T567">
        <f t="shared" si="130"/>
        <v>26.434221000000001</v>
      </c>
      <c r="U567">
        <f t="shared" si="131"/>
        <v>19.896011999999999</v>
      </c>
      <c r="V567">
        <f t="shared" si="132"/>
        <v>32.772607000000001</v>
      </c>
      <c r="W567">
        <f t="shared" si="133"/>
        <v>33.131684999999997</v>
      </c>
      <c r="X567">
        <f t="shared" si="134"/>
        <v>28.386953999999999</v>
      </c>
      <c r="Z567">
        <f t="shared" si="135"/>
        <v>27.811655999999999</v>
      </c>
      <c r="AA567">
        <f t="shared" si="136"/>
        <v>21.360329</v>
      </c>
      <c r="AB567">
        <f t="shared" si="137"/>
        <v>31.430415333333332</v>
      </c>
    </row>
    <row r="568" spans="2:28" x14ac:dyDescent="0.2">
      <c r="B568" s="1">
        <v>25309513</v>
      </c>
      <c r="C568" s="1">
        <v>29937651</v>
      </c>
      <c r="D568" s="1">
        <v>29579420</v>
      </c>
      <c r="E568" s="1">
        <v>17992103</v>
      </c>
      <c r="F568" s="1">
        <v>25686009</v>
      </c>
      <c r="G568" s="1">
        <v>20294447</v>
      </c>
      <c r="H568" s="1">
        <v>31027902</v>
      </c>
      <c r="I568" s="1">
        <v>31921849</v>
      </c>
      <c r="J568" s="1">
        <v>29344530</v>
      </c>
      <c r="L568" s="5">
        <f t="shared" si="123"/>
        <v>28275528</v>
      </c>
      <c r="M568" s="5">
        <f t="shared" si="124"/>
        <v>21324186.333333332</v>
      </c>
      <c r="N568" s="5">
        <f t="shared" si="125"/>
        <v>30764760.333333332</v>
      </c>
      <c r="P568">
        <f t="shared" si="126"/>
        <v>25.309512999999999</v>
      </c>
      <c r="Q568">
        <f t="shared" si="127"/>
        <v>29.937650999999999</v>
      </c>
      <c r="R568">
        <f t="shared" si="128"/>
        <v>29.579419999999999</v>
      </c>
      <c r="S568">
        <f t="shared" si="129"/>
        <v>17.992103</v>
      </c>
      <c r="T568">
        <f t="shared" si="130"/>
        <v>25.686008999999999</v>
      </c>
      <c r="U568">
        <f t="shared" si="131"/>
        <v>20.294447000000002</v>
      </c>
      <c r="V568">
        <f t="shared" si="132"/>
        <v>31.027902000000001</v>
      </c>
      <c r="W568">
        <f t="shared" si="133"/>
        <v>31.921849000000002</v>
      </c>
      <c r="X568">
        <f t="shared" si="134"/>
        <v>29.344529999999999</v>
      </c>
      <c r="Z568">
        <f t="shared" si="135"/>
        <v>28.275528000000001</v>
      </c>
      <c r="AA568">
        <f t="shared" si="136"/>
        <v>21.324186333333333</v>
      </c>
      <c r="AB568">
        <f t="shared" si="137"/>
        <v>30.764760333333331</v>
      </c>
    </row>
    <row r="569" spans="2:28" x14ac:dyDescent="0.2">
      <c r="B569" s="1">
        <v>26040785</v>
      </c>
      <c r="C569" s="1">
        <v>29837838</v>
      </c>
      <c r="D569" s="1">
        <v>29579420</v>
      </c>
      <c r="E569" s="1">
        <v>17611085</v>
      </c>
      <c r="F569">
        <v>0.85429999999999995</v>
      </c>
      <c r="G569" s="1">
        <v>19704862</v>
      </c>
      <c r="H569" s="1">
        <v>33963499</v>
      </c>
      <c r="I569" s="1">
        <v>31824625</v>
      </c>
      <c r="J569" s="1">
        <v>29312127</v>
      </c>
      <c r="L569" s="5">
        <f t="shared" si="123"/>
        <v>28486014.333333332</v>
      </c>
      <c r="M569" s="5">
        <f t="shared" si="124"/>
        <v>12438649.284766667</v>
      </c>
      <c r="N569" s="5">
        <f t="shared" si="125"/>
        <v>31700083.666666668</v>
      </c>
      <c r="P569">
        <f t="shared" si="126"/>
        <v>26.040785</v>
      </c>
      <c r="Q569">
        <f t="shared" si="127"/>
        <v>29.837838000000001</v>
      </c>
      <c r="R569">
        <f t="shared" si="128"/>
        <v>29.579419999999999</v>
      </c>
      <c r="S569">
        <f t="shared" si="129"/>
        <v>17.611084999999999</v>
      </c>
      <c r="T569">
        <f t="shared" si="130"/>
        <v>8.5429999999999993</v>
      </c>
      <c r="U569">
        <f t="shared" si="131"/>
        <v>19.704861999999999</v>
      </c>
      <c r="V569">
        <f t="shared" si="132"/>
        <v>33.963498999999999</v>
      </c>
      <c r="W569">
        <f t="shared" si="133"/>
        <v>31.824625000000001</v>
      </c>
      <c r="X569">
        <f t="shared" si="134"/>
        <v>29.312127</v>
      </c>
      <c r="Z569">
        <f t="shared" si="135"/>
        <v>28.486014333333333</v>
      </c>
      <c r="AA569">
        <f t="shared" si="136"/>
        <v>12.438649284766667</v>
      </c>
      <c r="AB569">
        <f t="shared" si="137"/>
        <v>31.700083666666668</v>
      </c>
    </row>
    <row r="570" spans="2:28" x14ac:dyDescent="0.2">
      <c r="B570" s="1">
        <v>25160646</v>
      </c>
      <c r="C570" s="1">
        <v>29620380</v>
      </c>
      <c r="D570" s="1">
        <v>29579420</v>
      </c>
      <c r="E570" s="1">
        <v>16664711</v>
      </c>
      <c r="F570" s="1">
        <v>25491316</v>
      </c>
      <c r="G570" s="1">
        <v>19887726</v>
      </c>
      <c r="H570" s="1">
        <v>32493351</v>
      </c>
      <c r="I570" s="1">
        <v>33256468</v>
      </c>
      <c r="J570" s="1">
        <v>29353367</v>
      </c>
      <c r="L570" s="5">
        <f t="shared" si="123"/>
        <v>28120148.666666668</v>
      </c>
      <c r="M570" s="5">
        <f t="shared" si="124"/>
        <v>20681251</v>
      </c>
      <c r="N570" s="5">
        <f t="shared" si="125"/>
        <v>31701062</v>
      </c>
      <c r="P570">
        <f t="shared" si="126"/>
        <v>25.160646</v>
      </c>
      <c r="Q570">
        <f t="shared" si="127"/>
        <v>29.620380000000001</v>
      </c>
      <c r="R570">
        <f t="shared" si="128"/>
        <v>29.579419999999999</v>
      </c>
      <c r="S570">
        <f t="shared" si="129"/>
        <v>16.664711</v>
      </c>
      <c r="T570">
        <f t="shared" si="130"/>
        <v>25.491316000000001</v>
      </c>
      <c r="U570">
        <f t="shared" si="131"/>
        <v>19.887726000000001</v>
      </c>
      <c r="V570">
        <f t="shared" si="132"/>
        <v>32.493350999999997</v>
      </c>
      <c r="W570">
        <f t="shared" si="133"/>
        <v>33.256467999999998</v>
      </c>
      <c r="X570">
        <f t="shared" si="134"/>
        <v>29.353366999999999</v>
      </c>
      <c r="Z570">
        <f t="shared" si="135"/>
        <v>28.120148666666669</v>
      </c>
      <c r="AA570">
        <f t="shared" si="136"/>
        <v>20.681251</v>
      </c>
      <c r="AB570">
        <f t="shared" si="137"/>
        <v>31.701062</v>
      </c>
    </row>
    <row r="571" spans="2:28" x14ac:dyDescent="0.2">
      <c r="B571" s="1">
        <v>25311404</v>
      </c>
      <c r="C571" s="1">
        <v>28540794</v>
      </c>
      <c r="D571" s="1">
        <v>26703629</v>
      </c>
      <c r="E571" s="1">
        <v>18120824</v>
      </c>
      <c r="F571" s="1">
        <v>26425995</v>
      </c>
      <c r="G571" s="1">
        <v>20816344</v>
      </c>
      <c r="H571" s="1">
        <v>33810994</v>
      </c>
      <c r="I571" s="1">
        <v>31834347</v>
      </c>
      <c r="J571" s="1">
        <v>28387653</v>
      </c>
      <c r="L571" s="5">
        <f t="shared" si="123"/>
        <v>26851942.333333332</v>
      </c>
      <c r="M571" s="5">
        <f t="shared" si="124"/>
        <v>21787721</v>
      </c>
      <c r="N571" s="5">
        <f t="shared" si="125"/>
        <v>31344331.333333332</v>
      </c>
      <c r="P571">
        <f t="shared" si="126"/>
        <v>25.311404</v>
      </c>
      <c r="Q571">
        <f t="shared" si="127"/>
        <v>28.540794000000002</v>
      </c>
      <c r="R571">
        <f t="shared" si="128"/>
        <v>26.703628999999999</v>
      </c>
      <c r="S571">
        <f t="shared" si="129"/>
        <v>18.120823999999999</v>
      </c>
      <c r="T571">
        <f t="shared" si="130"/>
        <v>26.425995</v>
      </c>
      <c r="U571">
        <f t="shared" si="131"/>
        <v>20.816344000000001</v>
      </c>
      <c r="V571">
        <f t="shared" si="132"/>
        <v>33.810994000000001</v>
      </c>
      <c r="W571">
        <f t="shared" si="133"/>
        <v>31.834347000000001</v>
      </c>
      <c r="X571">
        <f t="shared" si="134"/>
        <v>28.387653</v>
      </c>
      <c r="Z571">
        <f t="shared" si="135"/>
        <v>26.851942333333334</v>
      </c>
      <c r="AA571">
        <f t="shared" si="136"/>
        <v>21.787721000000001</v>
      </c>
      <c r="AB571">
        <f t="shared" si="137"/>
        <v>31.344331333333333</v>
      </c>
    </row>
    <row r="572" spans="2:28" x14ac:dyDescent="0.2">
      <c r="B572" s="1">
        <v>25067926</v>
      </c>
      <c r="C572" s="1">
        <v>29561521</v>
      </c>
      <c r="D572" s="1">
        <v>26511202</v>
      </c>
      <c r="E572" s="1">
        <v>18096198</v>
      </c>
      <c r="F572" s="1">
        <v>24650815</v>
      </c>
      <c r="G572" s="1">
        <v>19392198</v>
      </c>
      <c r="H572" s="1">
        <v>33991227</v>
      </c>
      <c r="I572" s="1">
        <v>34330341</v>
      </c>
      <c r="J572" s="1">
        <v>29403443</v>
      </c>
      <c r="L572" s="5">
        <f t="shared" si="123"/>
        <v>27046883</v>
      </c>
      <c r="M572" s="5">
        <f t="shared" si="124"/>
        <v>20713070.333333332</v>
      </c>
      <c r="N572" s="5">
        <f t="shared" si="125"/>
        <v>32575003.666666668</v>
      </c>
      <c r="P572">
        <f t="shared" si="126"/>
        <v>25.067926</v>
      </c>
      <c r="Q572">
        <f t="shared" si="127"/>
        <v>29.561520999999999</v>
      </c>
      <c r="R572">
        <f t="shared" si="128"/>
        <v>26.511202000000001</v>
      </c>
      <c r="S572">
        <f t="shared" si="129"/>
        <v>18.096198000000001</v>
      </c>
      <c r="T572">
        <f t="shared" si="130"/>
        <v>24.650815000000001</v>
      </c>
      <c r="U572">
        <f t="shared" si="131"/>
        <v>19.392198</v>
      </c>
      <c r="V572">
        <f t="shared" si="132"/>
        <v>33.991227000000002</v>
      </c>
      <c r="W572">
        <f t="shared" si="133"/>
        <v>34.330340999999997</v>
      </c>
      <c r="X572">
        <f t="shared" si="134"/>
        <v>29.403442999999999</v>
      </c>
      <c r="Z572">
        <f t="shared" si="135"/>
        <v>27.046883000000001</v>
      </c>
      <c r="AA572">
        <f t="shared" si="136"/>
        <v>20.713070333333331</v>
      </c>
      <c r="AB572">
        <f t="shared" si="137"/>
        <v>32.575003666666667</v>
      </c>
    </row>
    <row r="573" spans="2:28" x14ac:dyDescent="0.2">
      <c r="B573" s="1">
        <v>25493763</v>
      </c>
      <c r="C573" s="1">
        <v>29575613</v>
      </c>
      <c r="D573" s="1">
        <v>26703629</v>
      </c>
      <c r="E573" s="1">
        <v>18142715</v>
      </c>
      <c r="F573" s="1">
        <v>26313579</v>
      </c>
      <c r="G573" s="1">
        <v>19438708</v>
      </c>
      <c r="H573" s="1">
        <v>34032819</v>
      </c>
      <c r="I573" s="1">
        <v>34316382</v>
      </c>
      <c r="J573" s="1">
        <v>29241432</v>
      </c>
      <c r="L573" s="5">
        <f t="shared" si="123"/>
        <v>27257668.333333332</v>
      </c>
      <c r="M573" s="5">
        <f t="shared" si="124"/>
        <v>21298334</v>
      </c>
      <c r="N573" s="5">
        <f t="shared" si="125"/>
        <v>32530211</v>
      </c>
      <c r="P573">
        <f t="shared" si="126"/>
        <v>25.493763000000001</v>
      </c>
      <c r="Q573">
        <f t="shared" si="127"/>
        <v>29.575613000000001</v>
      </c>
      <c r="R573">
        <f t="shared" si="128"/>
        <v>26.703628999999999</v>
      </c>
      <c r="S573">
        <f t="shared" si="129"/>
        <v>18.142714999999999</v>
      </c>
      <c r="T573">
        <f t="shared" si="130"/>
        <v>26.313579000000001</v>
      </c>
      <c r="U573">
        <f t="shared" si="131"/>
        <v>19.438707999999998</v>
      </c>
      <c r="V573">
        <f t="shared" si="132"/>
        <v>34.032819000000003</v>
      </c>
      <c r="W573">
        <f t="shared" si="133"/>
        <v>34.316381999999997</v>
      </c>
      <c r="X573">
        <f t="shared" si="134"/>
        <v>29.241432</v>
      </c>
      <c r="Z573">
        <f t="shared" si="135"/>
        <v>27.257668333333331</v>
      </c>
      <c r="AA573">
        <f t="shared" si="136"/>
        <v>21.298334000000001</v>
      </c>
      <c r="AB573">
        <f t="shared" si="137"/>
        <v>32.530211000000001</v>
      </c>
    </row>
    <row r="574" spans="2:28" x14ac:dyDescent="0.2">
      <c r="B574" s="1">
        <v>26030093</v>
      </c>
      <c r="C574" s="1">
        <v>29330891</v>
      </c>
      <c r="D574" s="1">
        <v>26435533</v>
      </c>
      <c r="E574" s="1">
        <v>18117721</v>
      </c>
      <c r="F574" s="1">
        <v>26269557</v>
      </c>
      <c r="G574" s="1">
        <v>19313932</v>
      </c>
      <c r="H574" s="1">
        <v>34081550</v>
      </c>
      <c r="I574" s="1">
        <v>34086071</v>
      </c>
      <c r="J574" s="1">
        <v>27465983</v>
      </c>
      <c r="L574" s="5">
        <f t="shared" si="123"/>
        <v>27265505.666666668</v>
      </c>
      <c r="M574" s="5">
        <f t="shared" si="124"/>
        <v>21233736.666666668</v>
      </c>
      <c r="N574" s="5">
        <f t="shared" si="125"/>
        <v>31877868</v>
      </c>
      <c r="P574">
        <f t="shared" si="126"/>
        <v>26.030093000000001</v>
      </c>
      <c r="Q574">
        <f t="shared" si="127"/>
        <v>29.330891000000001</v>
      </c>
      <c r="R574">
        <f t="shared" si="128"/>
        <v>26.435533</v>
      </c>
      <c r="S574">
        <f t="shared" si="129"/>
        <v>18.117721</v>
      </c>
      <c r="T574">
        <f t="shared" si="130"/>
        <v>26.269556999999999</v>
      </c>
      <c r="U574">
        <f t="shared" si="131"/>
        <v>19.313932000000001</v>
      </c>
      <c r="V574">
        <f t="shared" si="132"/>
        <v>34.08155</v>
      </c>
      <c r="W574">
        <f t="shared" si="133"/>
        <v>34.086070999999997</v>
      </c>
      <c r="X574">
        <f t="shared" si="134"/>
        <v>27.465983000000001</v>
      </c>
      <c r="Z574">
        <f t="shared" si="135"/>
        <v>27.26550566666667</v>
      </c>
      <c r="AA574">
        <f t="shared" si="136"/>
        <v>21.233736666666669</v>
      </c>
      <c r="AB574">
        <f t="shared" si="137"/>
        <v>31.877867999999999</v>
      </c>
    </row>
    <row r="575" spans="2:28" x14ac:dyDescent="0.2">
      <c r="B575" s="1">
        <v>25949902</v>
      </c>
      <c r="C575" s="1">
        <v>29886232</v>
      </c>
      <c r="D575" s="1">
        <v>29579420</v>
      </c>
      <c r="E575" s="1">
        <v>18535433</v>
      </c>
      <c r="F575" s="1">
        <v>25440535</v>
      </c>
      <c r="G575" s="1">
        <v>20758723</v>
      </c>
      <c r="H575" s="1">
        <v>34182963</v>
      </c>
      <c r="I575" s="1">
        <v>34211695</v>
      </c>
      <c r="J575" s="1">
        <v>29323910</v>
      </c>
      <c r="L575" s="5">
        <f t="shared" si="123"/>
        <v>28471851.333333332</v>
      </c>
      <c r="M575" s="5">
        <f t="shared" si="124"/>
        <v>21578230.333333332</v>
      </c>
      <c r="N575" s="5">
        <f t="shared" si="125"/>
        <v>32572856</v>
      </c>
      <c r="P575">
        <f t="shared" si="126"/>
        <v>25.949902000000002</v>
      </c>
      <c r="Q575">
        <f t="shared" si="127"/>
        <v>29.886232</v>
      </c>
      <c r="R575">
        <f t="shared" si="128"/>
        <v>29.579419999999999</v>
      </c>
      <c r="S575">
        <f t="shared" si="129"/>
        <v>18.535433000000001</v>
      </c>
      <c r="T575">
        <f t="shared" si="130"/>
        <v>25.440535000000001</v>
      </c>
      <c r="U575">
        <f t="shared" si="131"/>
        <v>20.758723</v>
      </c>
      <c r="V575">
        <f t="shared" si="132"/>
        <v>34.182963000000001</v>
      </c>
      <c r="W575">
        <f t="shared" si="133"/>
        <v>34.211694999999999</v>
      </c>
      <c r="X575">
        <f t="shared" si="134"/>
        <v>29.323910000000001</v>
      </c>
      <c r="Z575">
        <f t="shared" si="135"/>
        <v>28.471851333333333</v>
      </c>
      <c r="AA575">
        <f t="shared" si="136"/>
        <v>21.578230333333334</v>
      </c>
      <c r="AB575">
        <f t="shared" si="137"/>
        <v>32.572856000000002</v>
      </c>
    </row>
    <row r="576" spans="2:28" x14ac:dyDescent="0.2">
      <c r="B576" s="1">
        <v>23751834</v>
      </c>
      <c r="C576" s="1">
        <v>29716854</v>
      </c>
      <c r="D576" s="1">
        <v>29579420</v>
      </c>
      <c r="E576" s="1">
        <v>18143628</v>
      </c>
      <c r="F576" s="1">
        <v>25089259</v>
      </c>
      <c r="G576" s="1">
        <v>19275539</v>
      </c>
      <c r="H576" s="1">
        <v>34137502</v>
      </c>
      <c r="I576" s="1">
        <v>34260549</v>
      </c>
      <c r="J576" s="1">
        <v>28446727</v>
      </c>
      <c r="L576" s="5">
        <f t="shared" si="123"/>
        <v>27682702.666666668</v>
      </c>
      <c r="M576" s="5">
        <f t="shared" si="124"/>
        <v>20836142</v>
      </c>
      <c r="N576" s="5">
        <f t="shared" si="125"/>
        <v>32281592.666666668</v>
      </c>
      <c r="P576">
        <f t="shared" si="126"/>
        <v>23.751833999999999</v>
      </c>
      <c r="Q576">
        <f t="shared" si="127"/>
        <v>29.716854000000001</v>
      </c>
      <c r="R576">
        <f t="shared" si="128"/>
        <v>29.579419999999999</v>
      </c>
      <c r="S576">
        <f t="shared" si="129"/>
        <v>18.143628</v>
      </c>
      <c r="T576">
        <f t="shared" si="130"/>
        <v>25.089258999999998</v>
      </c>
      <c r="U576">
        <f t="shared" si="131"/>
        <v>19.275538999999998</v>
      </c>
      <c r="V576">
        <f t="shared" si="132"/>
        <v>34.137501999999998</v>
      </c>
      <c r="W576">
        <f t="shared" si="133"/>
        <v>34.260548999999997</v>
      </c>
      <c r="X576">
        <f t="shared" si="134"/>
        <v>28.446726999999999</v>
      </c>
      <c r="Z576">
        <f t="shared" si="135"/>
        <v>27.682702666666668</v>
      </c>
      <c r="AA576">
        <f t="shared" si="136"/>
        <v>20.836141999999999</v>
      </c>
      <c r="AB576">
        <f t="shared" si="137"/>
        <v>32.281592666666668</v>
      </c>
    </row>
    <row r="577" spans="2:28" x14ac:dyDescent="0.2">
      <c r="B577" s="1">
        <v>23943306</v>
      </c>
      <c r="C577" s="1">
        <v>29789934</v>
      </c>
      <c r="D577" s="1">
        <v>27994571</v>
      </c>
      <c r="E577" s="1">
        <v>17250093</v>
      </c>
      <c r="F577" s="1">
        <v>25873596</v>
      </c>
      <c r="G577" s="1">
        <v>19462785</v>
      </c>
      <c r="H577" s="1">
        <v>34221430</v>
      </c>
      <c r="I577" s="1">
        <v>34368726</v>
      </c>
      <c r="J577" s="1">
        <v>29318019</v>
      </c>
      <c r="L577" s="5">
        <f t="shared" si="123"/>
        <v>27242603.666666668</v>
      </c>
      <c r="M577" s="5">
        <f t="shared" si="124"/>
        <v>20862158</v>
      </c>
      <c r="N577" s="5">
        <f t="shared" si="125"/>
        <v>32636058.333333332</v>
      </c>
      <c r="P577">
        <f t="shared" si="126"/>
        <v>23.943306</v>
      </c>
      <c r="Q577">
        <f t="shared" si="127"/>
        <v>29.789933999999999</v>
      </c>
      <c r="R577">
        <f t="shared" si="128"/>
        <v>27.994571000000001</v>
      </c>
      <c r="S577">
        <f t="shared" si="129"/>
        <v>17.250093</v>
      </c>
      <c r="T577">
        <f t="shared" si="130"/>
        <v>25.873595999999999</v>
      </c>
      <c r="U577">
        <f t="shared" si="131"/>
        <v>19.462785</v>
      </c>
      <c r="V577">
        <f t="shared" si="132"/>
        <v>34.221429999999998</v>
      </c>
      <c r="W577">
        <f t="shared" si="133"/>
        <v>34.368726000000002</v>
      </c>
      <c r="X577">
        <f t="shared" si="134"/>
        <v>29.318019</v>
      </c>
      <c r="Z577">
        <f t="shared" si="135"/>
        <v>27.242603666666668</v>
      </c>
      <c r="AA577">
        <f t="shared" si="136"/>
        <v>20.862158000000001</v>
      </c>
      <c r="AB577">
        <f t="shared" si="137"/>
        <v>32.636058333333331</v>
      </c>
    </row>
    <row r="578" spans="2:28" x14ac:dyDescent="0.2">
      <c r="B578" s="1">
        <v>25992670</v>
      </c>
      <c r="C578" s="1">
        <v>29852961</v>
      </c>
      <c r="D578" s="1">
        <v>27433413</v>
      </c>
      <c r="E578" s="1">
        <v>17488742</v>
      </c>
      <c r="F578" s="1">
        <v>25582721</v>
      </c>
      <c r="G578" s="1">
        <v>19958875</v>
      </c>
      <c r="H578" s="1">
        <v>32534185</v>
      </c>
      <c r="I578" s="1">
        <v>34215185</v>
      </c>
      <c r="J578" s="1">
        <v>29288562</v>
      </c>
      <c r="L578" s="5">
        <f t="shared" ref="L578:L641" si="138">SUM(B578:D578)/3</f>
        <v>27759681.333333332</v>
      </c>
      <c r="M578" s="5">
        <f t="shared" ref="M578:M641" si="139">SUM(E578:G578)/3</f>
        <v>21010112.666666668</v>
      </c>
      <c r="N578" s="5">
        <f t="shared" ref="N578:N641" si="140">SUM(H578:J578)/3</f>
        <v>32012644</v>
      </c>
      <c r="P578">
        <f t="shared" si="126"/>
        <v>25.99267</v>
      </c>
      <c r="Q578">
        <f t="shared" si="127"/>
        <v>29.852961000000001</v>
      </c>
      <c r="R578">
        <f t="shared" si="128"/>
        <v>27.433413000000002</v>
      </c>
      <c r="S578">
        <f t="shared" si="129"/>
        <v>17.488741999999998</v>
      </c>
      <c r="T578">
        <f t="shared" si="130"/>
        <v>25.582720999999999</v>
      </c>
      <c r="U578">
        <f t="shared" si="131"/>
        <v>19.958874999999999</v>
      </c>
      <c r="V578">
        <f t="shared" si="132"/>
        <v>32.534185000000001</v>
      </c>
      <c r="W578">
        <f t="shared" si="133"/>
        <v>34.215184999999998</v>
      </c>
      <c r="X578">
        <f t="shared" si="134"/>
        <v>29.288561999999999</v>
      </c>
      <c r="Z578">
        <f t="shared" si="135"/>
        <v>27.759681333333333</v>
      </c>
      <c r="AA578">
        <f t="shared" si="136"/>
        <v>21.010112666666668</v>
      </c>
      <c r="AB578">
        <f t="shared" si="137"/>
        <v>32.012644000000002</v>
      </c>
    </row>
    <row r="579" spans="2:28" x14ac:dyDescent="0.2">
      <c r="B579" s="1">
        <v>25277538</v>
      </c>
      <c r="C579" s="1">
        <v>27813248</v>
      </c>
      <c r="D579" s="1">
        <v>29579420</v>
      </c>
      <c r="E579" s="1">
        <v>18395362</v>
      </c>
      <c r="F579" s="1">
        <v>25337086</v>
      </c>
      <c r="G579" s="1">
        <v>19914603</v>
      </c>
      <c r="H579" s="1">
        <v>34109526</v>
      </c>
      <c r="I579" s="1">
        <v>31530707</v>
      </c>
      <c r="J579" s="1">
        <v>28335785</v>
      </c>
      <c r="L579" s="5">
        <f t="shared" si="138"/>
        <v>27556735.333333332</v>
      </c>
      <c r="M579" s="5">
        <f t="shared" si="139"/>
        <v>21215683.666666668</v>
      </c>
      <c r="N579" s="5">
        <f t="shared" si="140"/>
        <v>31325339.333333332</v>
      </c>
      <c r="P579">
        <f t="shared" si="126"/>
        <v>25.277538</v>
      </c>
      <c r="Q579">
        <f t="shared" si="127"/>
        <v>27.813248000000002</v>
      </c>
      <c r="R579">
        <f t="shared" si="128"/>
        <v>29.579419999999999</v>
      </c>
      <c r="S579">
        <f t="shared" si="129"/>
        <v>18.395361999999999</v>
      </c>
      <c r="T579">
        <f t="shared" si="130"/>
        <v>25.337085999999999</v>
      </c>
      <c r="U579">
        <f t="shared" si="131"/>
        <v>19.914603</v>
      </c>
      <c r="V579">
        <f t="shared" si="132"/>
        <v>34.109526000000002</v>
      </c>
      <c r="W579">
        <f t="shared" si="133"/>
        <v>31.530707</v>
      </c>
      <c r="X579">
        <f t="shared" si="134"/>
        <v>28.335785000000001</v>
      </c>
      <c r="Z579">
        <f t="shared" si="135"/>
        <v>27.556735333333332</v>
      </c>
      <c r="AA579">
        <f t="shared" si="136"/>
        <v>21.215683666666667</v>
      </c>
      <c r="AB579">
        <f t="shared" si="137"/>
        <v>31.325339333333332</v>
      </c>
    </row>
    <row r="580" spans="2:28" x14ac:dyDescent="0.2">
      <c r="B580" s="1">
        <v>25295774</v>
      </c>
      <c r="C580" s="1">
        <v>29940675</v>
      </c>
      <c r="D580" s="1">
        <v>27433413</v>
      </c>
      <c r="E580" s="1">
        <v>17751316</v>
      </c>
      <c r="F580" s="1">
        <v>25046592</v>
      </c>
      <c r="G580" s="1">
        <v>20836538</v>
      </c>
      <c r="H580" s="1">
        <v>34228424</v>
      </c>
      <c r="I580" s="1">
        <v>34152373</v>
      </c>
      <c r="J580" s="1">
        <v>29453519</v>
      </c>
      <c r="L580" s="5">
        <f t="shared" si="138"/>
        <v>27556620.666666668</v>
      </c>
      <c r="M580" s="5">
        <f t="shared" si="139"/>
        <v>21211482</v>
      </c>
      <c r="N580" s="5">
        <f t="shared" si="140"/>
        <v>32611438.666666668</v>
      </c>
      <c r="P580">
        <f t="shared" si="126"/>
        <v>25.295774000000002</v>
      </c>
      <c r="Q580">
        <f t="shared" si="127"/>
        <v>29.940674999999999</v>
      </c>
      <c r="R580">
        <f t="shared" si="128"/>
        <v>27.433413000000002</v>
      </c>
      <c r="S580">
        <f t="shared" si="129"/>
        <v>17.751315999999999</v>
      </c>
      <c r="T580">
        <f t="shared" si="130"/>
        <v>25.046592</v>
      </c>
      <c r="U580">
        <f t="shared" si="131"/>
        <v>20.836538000000001</v>
      </c>
      <c r="V580">
        <f t="shared" si="132"/>
        <v>34.228423999999997</v>
      </c>
      <c r="W580">
        <f t="shared" si="133"/>
        <v>34.152372999999997</v>
      </c>
      <c r="X580">
        <f t="shared" si="134"/>
        <v>29.453519</v>
      </c>
      <c r="Z580">
        <f t="shared" si="135"/>
        <v>27.556620666666667</v>
      </c>
      <c r="AA580">
        <f t="shared" si="136"/>
        <v>21.211482</v>
      </c>
      <c r="AB580">
        <f t="shared" si="137"/>
        <v>32.611438666666665</v>
      </c>
    </row>
    <row r="581" spans="2:28" x14ac:dyDescent="0.2">
      <c r="B581" s="1">
        <v>25864364</v>
      </c>
      <c r="C581" s="1">
        <v>29919503</v>
      </c>
      <c r="D581" s="1">
        <v>29579420</v>
      </c>
      <c r="E581" s="1">
        <v>18099609</v>
      </c>
      <c r="F581" s="1">
        <v>25986972</v>
      </c>
      <c r="G581" s="1">
        <v>19292909</v>
      </c>
      <c r="H581" s="1">
        <v>33997623</v>
      </c>
      <c r="I581" s="1">
        <v>34351278</v>
      </c>
      <c r="J581" s="1">
        <v>29276780</v>
      </c>
      <c r="L581" s="5">
        <f t="shared" si="138"/>
        <v>28454429</v>
      </c>
      <c r="M581" s="5">
        <f t="shared" si="139"/>
        <v>21126496.666666668</v>
      </c>
      <c r="N581" s="5">
        <f t="shared" si="140"/>
        <v>32541893.666666668</v>
      </c>
      <c r="P581">
        <f t="shared" si="126"/>
        <v>25.864363999999998</v>
      </c>
      <c r="Q581">
        <f t="shared" si="127"/>
        <v>29.919502999999999</v>
      </c>
      <c r="R581">
        <f t="shared" si="128"/>
        <v>29.579419999999999</v>
      </c>
      <c r="S581">
        <f t="shared" si="129"/>
        <v>18.099609000000001</v>
      </c>
      <c r="T581">
        <f t="shared" si="130"/>
        <v>25.986972000000002</v>
      </c>
      <c r="U581">
        <f t="shared" si="131"/>
        <v>19.292909000000002</v>
      </c>
      <c r="V581">
        <f t="shared" si="132"/>
        <v>33.997622999999997</v>
      </c>
      <c r="W581">
        <f t="shared" si="133"/>
        <v>34.351278000000001</v>
      </c>
      <c r="X581">
        <f t="shared" si="134"/>
        <v>29.276779999999999</v>
      </c>
      <c r="Z581">
        <f t="shared" si="135"/>
        <v>28.454429000000001</v>
      </c>
      <c r="AA581">
        <f t="shared" si="136"/>
        <v>21.126496666666668</v>
      </c>
      <c r="AB581">
        <f t="shared" si="137"/>
        <v>32.541893666666667</v>
      </c>
    </row>
    <row r="582" spans="2:28" x14ac:dyDescent="0.2">
      <c r="B582" s="1">
        <v>25995343</v>
      </c>
      <c r="C582" s="1">
        <v>27942555</v>
      </c>
      <c r="D582" s="1">
        <v>28428135</v>
      </c>
      <c r="E582" s="1">
        <v>17928639</v>
      </c>
      <c r="F582" s="1">
        <v>24652175</v>
      </c>
      <c r="G582" s="1">
        <v>20004044</v>
      </c>
      <c r="H582" s="1">
        <v>34207442</v>
      </c>
      <c r="I582" s="1">
        <v>34281487</v>
      </c>
      <c r="J582" s="1">
        <v>29456464</v>
      </c>
      <c r="L582" s="5">
        <f t="shared" si="138"/>
        <v>27455344.333333332</v>
      </c>
      <c r="M582" s="5">
        <f t="shared" si="139"/>
        <v>20861619.333333332</v>
      </c>
      <c r="N582" s="5">
        <f t="shared" si="140"/>
        <v>32648464.333333332</v>
      </c>
      <c r="P582">
        <f t="shared" si="126"/>
        <v>25.995342999999998</v>
      </c>
      <c r="Q582">
        <f t="shared" si="127"/>
        <v>27.942554999999999</v>
      </c>
      <c r="R582">
        <f t="shared" si="128"/>
        <v>28.428135000000001</v>
      </c>
      <c r="S582">
        <f t="shared" si="129"/>
        <v>17.928639</v>
      </c>
      <c r="T582">
        <f t="shared" si="130"/>
        <v>24.652175</v>
      </c>
      <c r="U582">
        <f t="shared" si="131"/>
        <v>20.004044</v>
      </c>
      <c r="V582">
        <f t="shared" si="132"/>
        <v>34.207442</v>
      </c>
      <c r="W582">
        <f t="shared" si="133"/>
        <v>34.281486999999998</v>
      </c>
      <c r="X582">
        <f t="shared" si="134"/>
        <v>29.456464</v>
      </c>
      <c r="Z582">
        <f t="shared" si="135"/>
        <v>27.455344333333333</v>
      </c>
      <c r="AA582">
        <f t="shared" si="136"/>
        <v>20.861619333333334</v>
      </c>
      <c r="AB582">
        <f t="shared" si="137"/>
        <v>32.64846433333333</v>
      </c>
    </row>
    <row r="583" spans="2:28" x14ac:dyDescent="0.2">
      <c r="B583" s="1">
        <v>24592132</v>
      </c>
      <c r="C583" s="1">
        <v>29591575</v>
      </c>
      <c r="D583" s="1">
        <v>30786461</v>
      </c>
      <c r="E583" s="1">
        <v>18179134</v>
      </c>
      <c r="F583" s="1">
        <v>26288902</v>
      </c>
      <c r="G583" s="1">
        <v>19392015</v>
      </c>
      <c r="H583" s="1">
        <v>34200448</v>
      </c>
      <c r="I583" s="1">
        <v>32824466</v>
      </c>
      <c r="J583" s="1">
        <v>29379877</v>
      </c>
      <c r="L583" s="5">
        <f t="shared" si="138"/>
        <v>28323389.333333332</v>
      </c>
      <c r="M583" s="5">
        <f t="shared" si="139"/>
        <v>21286683.666666668</v>
      </c>
      <c r="N583" s="5">
        <f t="shared" si="140"/>
        <v>32134930.333333332</v>
      </c>
      <c r="P583">
        <f t="shared" si="126"/>
        <v>24.592131999999999</v>
      </c>
      <c r="Q583">
        <f t="shared" si="127"/>
        <v>29.591574999999999</v>
      </c>
      <c r="R583">
        <f t="shared" si="128"/>
        <v>30.786460999999999</v>
      </c>
      <c r="S583">
        <f t="shared" si="129"/>
        <v>18.179134000000001</v>
      </c>
      <c r="T583">
        <f t="shared" si="130"/>
        <v>26.288902</v>
      </c>
      <c r="U583">
        <f t="shared" si="131"/>
        <v>19.392015000000001</v>
      </c>
      <c r="V583">
        <f t="shared" si="132"/>
        <v>34.200448000000002</v>
      </c>
      <c r="W583">
        <f t="shared" si="133"/>
        <v>32.824466000000001</v>
      </c>
      <c r="X583">
        <f t="shared" si="134"/>
        <v>29.379877</v>
      </c>
      <c r="Z583">
        <f t="shared" si="135"/>
        <v>28.323389333333331</v>
      </c>
      <c r="AA583">
        <f t="shared" si="136"/>
        <v>21.286683666666669</v>
      </c>
      <c r="AB583">
        <f t="shared" si="137"/>
        <v>32.13493033333333</v>
      </c>
    </row>
    <row r="584" spans="2:28" x14ac:dyDescent="0.2">
      <c r="B584" s="1">
        <v>27566226</v>
      </c>
      <c r="C584" s="1">
        <v>28358603</v>
      </c>
      <c r="D584" s="1">
        <v>28553470</v>
      </c>
      <c r="E584" s="1">
        <v>18126117</v>
      </c>
      <c r="F584" s="1">
        <v>25800108</v>
      </c>
      <c r="G584" s="1">
        <v>19848194</v>
      </c>
      <c r="H584" s="1">
        <v>32750193</v>
      </c>
      <c r="I584" s="1">
        <v>32851048</v>
      </c>
      <c r="J584" s="1">
        <v>29332747</v>
      </c>
      <c r="L584" s="5">
        <f t="shared" si="138"/>
        <v>28159433</v>
      </c>
      <c r="M584" s="5">
        <f t="shared" si="139"/>
        <v>21258139.666666668</v>
      </c>
      <c r="N584" s="5">
        <f t="shared" si="140"/>
        <v>31644662.666666668</v>
      </c>
      <c r="P584">
        <f t="shared" si="126"/>
        <v>27.566226</v>
      </c>
      <c r="Q584">
        <f t="shared" si="127"/>
        <v>28.358602999999999</v>
      </c>
      <c r="R584">
        <f t="shared" si="128"/>
        <v>28.553470000000001</v>
      </c>
      <c r="S584">
        <f t="shared" si="129"/>
        <v>18.126117000000001</v>
      </c>
      <c r="T584">
        <f t="shared" si="130"/>
        <v>25.800108000000002</v>
      </c>
      <c r="U584">
        <f t="shared" si="131"/>
        <v>19.848193999999999</v>
      </c>
      <c r="V584">
        <f t="shared" si="132"/>
        <v>32.750193000000003</v>
      </c>
      <c r="W584">
        <f t="shared" si="133"/>
        <v>32.851047999999999</v>
      </c>
      <c r="X584">
        <f t="shared" si="134"/>
        <v>29.332747000000001</v>
      </c>
      <c r="Z584">
        <f t="shared" si="135"/>
        <v>28.159433</v>
      </c>
      <c r="AA584">
        <f t="shared" si="136"/>
        <v>21.258139666666668</v>
      </c>
      <c r="AB584">
        <f t="shared" si="137"/>
        <v>31.644662666666669</v>
      </c>
    </row>
    <row r="585" spans="2:28" x14ac:dyDescent="0.2">
      <c r="B585" s="1">
        <v>26054150</v>
      </c>
      <c r="C585" s="1">
        <v>29597586</v>
      </c>
      <c r="D585" s="1">
        <v>28596572</v>
      </c>
      <c r="E585" s="1">
        <v>19374914</v>
      </c>
      <c r="F585" s="1">
        <v>24532033</v>
      </c>
      <c r="G585" s="1">
        <v>19321895</v>
      </c>
      <c r="H585" s="1">
        <v>34357812</v>
      </c>
      <c r="I585" s="1">
        <v>32877629</v>
      </c>
      <c r="J585" s="1">
        <v>29350421</v>
      </c>
      <c r="L585" s="5">
        <f t="shared" si="138"/>
        <v>28082769.333333332</v>
      </c>
      <c r="M585" s="5">
        <f t="shared" si="139"/>
        <v>21076280.666666668</v>
      </c>
      <c r="N585" s="5">
        <f t="shared" si="140"/>
        <v>32195287.333333332</v>
      </c>
      <c r="P585">
        <f t="shared" ref="P585:P648" si="141">IF(B585&gt;1,B585/1000000,B585*10)</f>
        <v>26.05415</v>
      </c>
      <c r="Q585">
        <f t="shared" ref="Q585:Q648" si="142">IF(C585&gt;1,C585/1000000,C585*10)</f>
        <v>29.597586</v>
      </c>
      <c r="R585">
        <f t="shared" ref="R585:R648" si="143">IF(D585&gt;1,D585/1000000,D585*10)</f>
        <v>28.596571999999998</v>
      </c>
      <c r="S585">
        <f t="shared" ref="S585:S648" si="144">IF(E585&gt;1,E585/1000000,E585*10)</f>
        <v>19.374914</v>
      </c>
      <c r="T585">
        <f t="shared" ref="T585:T648" si="145">IF(F585&gt;1,F585/1000000,F585*10)</f>
        <v>24.532032999999998</v>
      </c>
      <c r="U585">
        <f t="shared" ref="U585:U648" si="146">IF(G585&gt;1,G585/1000000,G585*10)</f>
        <v>19.321895000000001</v>
      </c>
      <c r="V585">
        <f t="shared" ref="V585:V648" si="147">IF(H585&gt;1,H585/1000000,H585*10)</f>
        <v>34.357812000000003</v>
      </c>
      <c r="W585">
        <f t="shared" ref="W585:W648" si="148">IF(I585&gt;1,I585/1000000,I585*10)</f>
        <v>32.877628999999999</v>
      </c>
      <c r="X585">
        <f t="shared" ref="X585:X648" si="149">IF(J585&gt;1,J585/1000000,J585*10)</f>
        <v>29.350421000000001</v>
      </c>
      <c r="Z585">
        <f t="shared" ref="Z585:Z648" si="150">IF(L585&gt;1,L585/1000000,L585*10)</f>
        <v>28.082769333333331</v>
      </c>
      <c r="AA585">
        <f t="shared" ref="AA585:AA648" si="151">IF(M585&gt;1,M585/1000000,M585*10)</f>
        <v>21.076280666666669</v>
      </c>
      <c r="AB585">
        <f t="shared" ref="AB585:AB648" si="152">IF(N585&gt;1,N585/1000000,N585*10)</f>
        <v>32.195287333333333</v>
      </c>
    </row>
    <row r="586" spans="2:28" x14ac:dyDescent="0.2">
      <c r="B586" s="1">
        <v>27532163</v>
      </c>
      <c r="C586" s="1">
        <v>30853225</v>
      </c>
      <c r="D586" s="1">
        <v>29359751</v>
      </c>
      <c r="E586" s="1">
        <v>17739487</v>
      </c>
      <c r="F586" s="1">
        <v>25098942</v>
      </c>
      <c r="G586" s="1">
        <v>20786353</v>
      </c>
      <c r="H586" s="1">
        <v>34189957</v>
      </c>
      <c r="I586" s="1">
        <v>34354768</v>
      </c>
      <c r="J586" s="1">
        <v>29323910</v>
      </c>
      <c r="L586" s="5">
        <f t="shared" si="138"/>
        <v>29248379.666666668</v>
      </c>
      <c r="M586" s="5">
        <f t="shared" si="139"/>
        <v>21208260.666666668</v>
      </c>
      <c r="N586" s="5">
        <f t="shared" si="140"/>
        <v>32622878.333333332</v>
      </c>
      <c r="P586">
        <f t="shared" si="141"/>
        <v>27.532163000000001</v>
      </c>
      <c r="Q586">
        <f t="shared" si="142"/>
        <v>30.853224999999998</v>
      </c>
      <c r="R586">
        <f t="shared" si="143"/>
        <v>29.359750999999999</v>
      </c>
      <c r="S586">
        <f t="shared" si="144"/>
        <v>17.739487</v>
      </c>
      <c r="T586">
        <f t="shared" si="145"/>
        <v>25.098942000000001</v>
      </c>
      <c r="U586">
        <f t="shared" si="146"/>
        <v>20.786352999999998</v>
      </c>
      <c r="V586">
        <f t="shared" si="147"/>
        <v>34.189957</v>
      </c>
      <c r="W586">
        <f t="shared" si="148"/>
        <v>34.354768</v>
      </c>
      <c r="X586">
        <f t="shared" si="149"/>
        <v>29.323910000000001</v>
      </c>
      <c r="Z586">
        <f t="shared" si="150"/>
        <v>29.248379666666668</v>
      </c>
      <c r="AA586">
        <f t="shared" si="151"/>
        <v>21.208260666666668</v>
      </c>
      <c r="AB586">
        <f t="shared" si="152"/>
        <v>32.622878333333333</v>
      </c>
    </row>
    <row r="587" spans="2:28" x14ac:dyDescent="0.2">
      <c r="B587" s="1">
        <v>26719641</v>
      </c>
      <c r="C587" s="1">
        <v>27858043</v>
      </c>
      <c r="D587" s="1">
        <v>27679408</v>
      </c>
      <c r="E587" s="1">
        <v>17848149</v>
      </c>
      <c r="F587" s="1">
        <v>25956196</v>
      </c>
      <c r="G587" s="1">
        <v>19869196</v>
      </c>
      <c r="H587" s="1">
        <v>34312351</v>
      </c>
      <c r="I587" s="1">
        <v>34131435</v>
      </c>
      <c r="J587" s="1">
        <v>29220812</v>
      </c>
      <c r="L587" s="5">
        <f t="shared" si="138"/>
        <v>27419030.666666668</v>
      </c>
      <c r="M587" s="5">
        <f t="shared" si="139"/>
        <v>21224513.666666668</v>
      </c>
      <c r="N587" s="5">
        <f t="shared" si="140"/>
        <v>32554866</v>
      </c>
      <c r="P587">
        <f t="shared" si="141"/>
        <v>26.719640999999999</v>
      </c>
      <c r="Q587">
        <f t="shared" si="142"/>
        <v>27.858042999999999</v>
      </c>
      <c r="R587">
        <f t="shared" si="143"/>
        <v>27.679407999999999</v>
      </c>
      <c r="S587">
        <f t="shared" si="144"/>
        <v>17.848148999999999</v>
      </c>
      <c r="T587">
        <f t="shared" si="145"/>
        <v>25.956195999999998</v>
      </c>
      <c r="U587">
        <f t="shared" si="146"/>
        <v>19.869195999999999</v>
      </c>
      <c r="V587">
        <f t="shared" si="147"/>
        <v>34.312351</v>
      </c>
      <c r="W587">
        <f t="shared" si="148"/>
        <v>34.131435000000003</v>
      </c>
      <c r="X587">
        <f t="shared" si="149"/>
        <v>29.220811999999999</v>
      </c>
      <c r="Z587">
        <f t="shared" si="150"/>
        <v>27.419030666666668</v>
      </c>
      <c r="AA587">
        <f t="shared" si="151"/>
        <v>21.224513666666667</v>
      </c>
      <c r="AB587">
        <f t="shared" si="152"/>
        <v>32.554865999999997</v>
      </c>
    </row>
    <row r="588" spans="2:28" x14ac:dyDescent="0.2">
      <c r="B588" s="1">
        <v>27566226</v>
      </c>
      <c r="C588" s="1">
        <v>30435989</v>
      </c>
      <c r="D588" s="1">
        <v>28436692</v>
      </c>
      <c r="E588" s="1">
        <v>17486906</v>
      </c>
      <c r="F588" s="1">
        <v>26153504</v>
      </c>
      <c r="G588" s="1">
        <v>20211770</v>
      </c>
      <c r="H588" s="1">
        <v>34120017</v>
      </c>
      <c r="I588" s="1">
        <v>34173310</v>
      </c>
      <c r="J588" s="1">
        <v>29362203</v>
      </c>
      <c r="L588" s="5">
        <f t="shared" si="138"/>
        <v>28812969</v>
      </c>
      <c r="M588" s="5">
        <f t="shared" si="139"/>
        <v>21284060</v>
      </c>
      <c r="N588" s="5">
        <f t="shared" si="140"/>
        <v>32551843.333333332</v>
      </c>
      <c r="P588">
        <f t="shared" si="141"/>
        <v>27.566226</v>
      </c>
      <c r="Q588">
        <f t="shared" si="142"/>
        <v>30.435988999999999</v>
      </c>
      <c r="R588">
        <f t="shared" si="143"/>
        <v>28.436692000000001</v>
      </c>
      <c r="S588">
        <f t="shared" si="144"/>
        <v>17.486906000000001</v>
      </c>
      <c r="T588">
        <f t="shared" si="145"/>
        <v>26.153504000000002</v>
      </c>
      <c r="U588">
        <f t="shared" si="146"/>
        <v>20.211770000000001</v>
      </c>
      <c r="V588">
        <f t="shared" si="147"/>
        <v>34.120016999999997</v>
      </c>
      <c r="W588">
        <f t="shared" si="148"/>
        <v>34.173310000000001</v>
      </c>
      <c r="X588">
        <f t="shared" si="149"/>
        <v>29.362203000000001</v>
      </c>
      <c r="Z588">
        <f t="shared" si="150"/>
        <v>28.812968999999999</v>
      </c>
      <c r="AA588">
        <f t="shared" si="151"/>
        <v>21.28406</v>
      </c>
      <c r="AB588">
        <f t="shared" si="152"/>
        <v>32.551843333333331</v>
      </c>
    </row>
    <row r="589" spans="2:28" x14ac:dyDescent="0.2">
      <c r="B589" s="1">
        <v>27597452</v>
      </c>
      <c r="C589" s="1">
        <v>29955798</v>
      </c>
      <c r="D589" s="1">
        <v>29579420</v>
      </c>
      <c r="E589" s="1">
        <v>17936742</v>
      </c>
      <c r="F589" s="1">
        <v>26119545</v>
      </c>
      <c r="G589" s="1">
        <v>21409680</v>
      </c>
      <c r="H589" s="1">
        <v>33829016</v>
      </c>
      <c r="I589" s="1">
        <v>34347788</v>
      </c>
      <c r="J589" s="1">
        <v>29362203</v>
      </c>
      <c r="L589" s="5">
        <f t="shared" si="138"/>
        <v>29044223.333333332</v>
      </c>
      <c r="M589" s="5">
        <f t="shared" si="139"/>
        <v>21821989</v>
      </c>
      <c r="N589" s="5">
        <f t="shared" si="140"/>
        <v>32513002.333333332</v>
      </c>
      <c r="P589">
        <f t="shared" si="141"/>
        <v>27.597452000000001</v>
      </c>
      <c r="Q589">
        <f t="shared" si="142"/>
        <v>29.955798000000001</v>
      </c>
      <c r="R589">
        <f t="shared" si="143"/>
        <v>29.579419999999999</v>
      </c>
      <c r="S589">
        <f t="shared" si="144"/>
        <v>17.936741999999999</v>
      </c>
      <c r="T589">
        <f t="shared" si="145"/>
        <v>26.119544999999999</v>
      </c>
      <c r="U589">
        <f t="shared" si="146"/>
        <v>21.409680000000002</v>
      </c>
      <c r="V589">
        <f t="shared" si="147"/>
        <v>33.829016000000003</v>
      </c>
      <c r="W589">
        <f t="shared" si="148"/>
        <v>34.347788000000001</v>
      </c>
      <c r="X589">
        <f t="shared" si="149"/>
        <v>29.362203000000001</v>
      </c>
      <c r="Z589">
        <f t="shared" si="150"/>
        <v>29.044223333333331</v>
      </c>
      <c r="AA589">
        <f t="shared" si="151"/>
        <v>21.821988999999999</v>
      </c>
      <c r="AB589">
        <f t="shared" si="152"/>
        <v>32.513002333333333</v>
      </c>
    </row>
    <row r="590" spans="2:28" x14ac:dyDescent="0.2">
      <c r="B590" s="1">
        <v>27557711</v>
      </c>
      <c r="C590" s="1">
        <v>30360652</v>
      </c>
      <c r="D590" s="1">
        <v>30703045</v>
      </c>
      <c r="E590" s="1">
        <v>18429252</v>
      </c>
      <c r="F590" s="1">
        <v>27267109</v>
      </c>
      <c r="G590" s="1">
        <v>20799439</v>
      </c>
      <c r="H590" s="1">
        <v>33951420</v>
      </c>
      <c r="I590" s="1">
        <v>34225654</v>
      </c>
      <c r="J590" s="1">
        <v>29356312</v>
      </c>
      <c r="L590" s="5">
        <f t="shared" si="138"/>
        <v>29540469.333333332</v>
      </c>
      <c r="M590" s="5">
        <f t="shared" si="139"/>
        <v>22165266.666666668</v>
      </c>
      <c r="N590" s="5">
        <f t="shared" si="140"/>
        <v>32511128.666666668</v>
      </c>
      <c r="P590">
        <f t="shared" si="141"/>
        <v>27.557711000000001</v>
      </c>
      <c r="Q590">
        <f t="shared" si="142"/>
        <v>30.360652000000002</v>
      </c>
      <c r="R590">
        <f t="shared" si="143"/>
        <v>30.703044999999999</v>
      </c>
      <c r="S590">
        <f t="shared" si="144"/>
        <v>18.429252000000002</v>
      </c>
      <c r="T590">
        <f t="shared" si="145"/>
        <v>27.267109000000001</v>
      </c>
      <c r="U590">
        <f t="shared" si="146"/>
        <v>20.799439</v>
      </c>
      <c r="V590">
        <f t="shared" si="147"/>
        <v>33.951419999999999</v>
      </c>
      <c r="W590">
        <f t="shared" si="148"/>
        <v>34.225653999999999</v>
      </c>
      <c r="X590">
        <f t="shared" si="149"/>
        <v>29.356311999999999</v>
      </c>
      <c r="Z590">
        <f t="shared" si="150"/>
        <v>29.540469333333331</v>
      </c>
      <c r="AA590">
        <f t="shared" si="151"/>
        <v>22.165266666666668</v>
      </c>
      <c r="AB590">
        <f t="shared" si="152"/>
        <v>32.511128666666671</v>
      </c>
    </row>
    <row r="591" spans="2:28" x14ac:dyDescent="0.2">
      <c r="B591" s="1">
        <v>26634608</v>
      </c>
      <c r="C591" s="1">
        <v>30457962</v>
      </c>
      <c r="D591" s="1">
        <v>28310122</v>
      </c>
      <c r="E591" s="1">
        <v>18186708</v>
      </c>
      <c r="F591" s="1">
        <v>25757691</v>
      </c>
      <c r="G591" s="1">
        <v>20210353</v>
      </c>
      <c r="H591" s="1">
        <v>34123514</v>
      </c>
      <c r="I591" s="1">
        <v>34431538</v>
      </c>
      <c r="J591" s="1">
        <v>29386303</v>
      </c>
      <c r="L591" s="5">
        <f t="shared" si="138"/>
        <v>28467564</v>
      </c>
      <c r="M591" s="5">
        <f t="shared" si="139"/>
        <v>21384917.333333332</v>
      </c>
      <c r="N591" s="5">
        <f t="shared" si="140"/>
        <v>32647118.333333332</v>
      </c>
      <c r="P591">
        <f t="shared" si="141"/>
        <v>26.634608</v>
      </c>
      <c r="Q591">
        <f t="shared" si="142"/>
        <v>30.457961999999998</v>
      </c>
      <c r="R591">
        <f t="shared" si="143"/>
        <v>28.310122</v>
      </c>
      <c r="S591">
        <f t="shared" si="144"/>
        <v>18.186707999999999</v>
      </c>
      <c r="T591">
        <f t="shared" si="145"/>
        <v>25.757691000000001</v>
      </c>
      <c r="U591">
        <f t="shared" si="146"/>
        <v>20.210353000000001</v>
      </c>
      <c r="V591">
        <f t="shared" si="147"/>
        <v>34.123514</v>
      </c>
      <c r="W591">
        <f t="shared" si="148"/>
        <v>34.431538000000003</v>
      </c>
      <c r="X591">
        <f t="shared" si="149"/>
        <v>29.386303000000002</v>
      </c>
      <c r="Z591">
        <f t="shared" si="150"/>
        <v>28.467563999999999</v>
      </c>
      <c r="AA591">
        <f t="shared" si="151"/>
        <v>21.38491733333333</v>
      </c>
      <c r="AB591">
        <f t="shared" si="152"/>
        <v>32.647118333333331</v>
      </c>
    </row>
    <row r="592" spans="2:28" x14ac:dyDescent="0.2">
      <c r="B592" s="1">
        <v>26681239</v>
      </c>
      <c r="C592" s="1">
        <v>29214346</v>
      </c>
      <c r="D592" s="1">
        <v>27559992</v>
      </c>
      <c r="E592" s="1">
        <v>18385933</v>
      </c>
      <c r="F592" s="1">
        <v>26373900</v>
      </c>
      <c r="G592" s="1">
        <v>19371264</v>
      </c>
      <c r="H592" s="1">
        <v>34347321</v>
      </c>
      <c r="I592" s="1">
        <v>33972102</v>
      </c>
      <c r="J592" s="1">
        <v>29332747</v>
      </c>
      <c r="L592" s="5">
        <f t="shared" si="138"/>
        <v>27818525.666666668</v>
      </c>
      <c r="M592" s="5">
        <f t="shared" si="139"/>
        <v>21377032.333333332</v>
      </c>
      <c r="N592" s="5">
        <f t="shared" si="140"/>
        <v>32550723.333333332</v>
      </c>
      <c r="P592">
        <f t="shared" si="141"/>
        <v>26.681239000000001</v>
      </c>
      <c r="Q592">
        <f t="shared" si="142"/>
        <v>29.214345999999999</v>
      </c>
      <c r="R592">
        <f t="shared" si="143"/>
        <v>27.559992000000001</v>
      </c>
      <c r="S592">
        <f t="shared" si="144"/>
        <v>18.385933000000001</v>
      </c>
      <c r="T592">
        <f t="shared" si="145"/>
        <v>26.373899999999999</v>
      </c>
      <c r="U592">
        <f t="shared" si="146"/>
        <v>19.371264</v>
      </c>
      <c r="V592">
        <f t="shared" si="147"/>
        <v>34.347321000000001</v>
      </c>
      <c r="W592">
        <f t="shared" si="148"/>
        <v>33.972102</v>
      </c>
      <c r="X592">
        <f t="shared" si="149"/>
        <v>29.332747000000001</v>
      </c>
      <c r="Z592">
        <f t="shared" si="150"/>
        <v>27.81852566666667</v>
      </c>
      <c r="AA592">
        <f t="shared" si="151"/>
        <v>21.377032333333332</v>
      </c>
      <c r="AB592">
        <f t="shared" si="152"/>
        <v>32.55072333333333</v>
      </c>
    </row>
    <row r="593" spans="2:28" x14ac:dyDescent="0.2">
      <c r="B593" s="1">
        <v>27693966</v>
      </c>
      <c r="C593" s="1">
        <v>30750318</v>
      </c>
      <c r="D593" s="1">
        <v>28335812</v>
      </c>
      <c r="E593" s="1">
        <v>19327963</v>
      </c>
      <c r="F593" s="1">
        <v>26337494</v>
      </c>
      <c r="G593" s="1">
        <v>20792729</v>
      </c>
      <c r="H593" s="1">
        <v>34210939</v>
      </c>
      <c r="I593" s="1">
        <v>34229143</v>
      </c>
      <c r="J593" s="1">
        <v>29321543</v>
      </c>
      <c r="L593" s="5">
        <f t="shared" si="138"/>
        <v>28926698.666666668</v>
      </c>
      <c r="M593" s="5">
        <f t="shared" si="139"/>
        <v>22152728.666666668</v>
      </c>
      <c r="N593" s="5">
        <f t="shared" si="140"/>
        <v>32587208.333333332</v>
      </c>
      <c r="P593">
        <f t="shared" si="141"/>
        <v>27.693966</v>
      </c>
      <c r="Q593">
        <f t="shared" si="142"/>
        <v>30.750318</v>
      </c>
      <c r="R593">
        <f t="shared" si="143"/>
        <v>28.335812000000001</v>
      </c>
      <c r="S593">
        <f t="shared" si="144"/>
        <v>19.327963</v>
      </c>
      <c r="T593">
        <f t="shared" si="145"/>
        <v>26.337494</v>
      </c>
      <c r="U593">
        <f t="shared" si="146"/>
        <v>20.792729000000001</v>
      </c>
      <c r="V593">
        <f t="shared" si="147"/>
        <v>34.210939000000003</v>
      </c>
      <c r="W593">
        <f t="shared" si="148"/>
        <v>34.229143000000001</v>
      </c>
      <c r="X593">
        <f t="shared" si="149"/>
        <v>29.321542999999998</v>
      </c>
      <c r="Z593">
        <f t="shared" si="150"/>
        <v>28.926698666666667</v>
      </c>
      <c r="AA593">
        <f t="shared" si="151"/>
        <v>22.152728666666668</v>
      </c>
      <c r="AB593">
        <f t="shared" si="152"/>
        <v>32.587208333333329</v>
      </c>
    </row>
    <row r="594" spans="2:28" x14ac:dyDescent="0.2">
      <c r="B594" s="1">
        <v>24255562</v>
      </c>
      <c r="C594" s="1">
        <v>28593116</v>
      </c>
      <c r="D594" s="1">
        <v>30718493</v>
      </c>
      <c r="E594" s="1">
        <v>17453042</v>
      </c>
      <c r="F594" s="1">
        <v>25478223</v>
      </c>
      <c r="G594" s="1">
        <v>20377979</v>
      </c>
      <c r="H594" s="1">
        <v>34221430</v>
      </c>
      <c r="I594" s="1">
        <v>34124456</v>
      </c>
      <c r="J594" s="1">
        <v>28555679</v>
      </c>
      <c r="L594" s="5">
        <f t="shared" si="138"/>
        <v>27855723.666666668</v>
      </c>
      <c r="M594" s="5">
        <f t="shared" si="139"/>
        <v>21103081.333333332</v>
      </c>
      <c r="N594" s="5">
        <f t="shared" si="140"/>
        <v>32300521.666666668</v>
      </c>
      <c r="P594">
        <f t="shared" si="141"/>
        <v>24.255562000000001</v>
      </c>
      <c r="Q594">
        <f t="shared" si="142"/>
        <v>28.593115999999998</v>
      </c>
      <c r="R594">
        <f t="shared" si="143"/>
        <v>30.718492999999999</v>
      </c>
      <c r="S594">
        <f t="shared" si="144"/>
        <v>17.453042</v>
      </c>
      <c r="T594">
        <f t="shared" si="145"/>
        <v>25.478223</v>
      </c>
      <c r="U594">
        <f t="shared" si="146"/>
        <v>20.377979</v>
      </c>
      <c r="V594">
        <f t="shared" si="147"/>
        <v>34.221429999999998</v>
      </c>
      <c r="W594">
        <f t="shared" si="148"/>
        <v>34.124456000000002</v>
      </c>
      <c r="X594">
        <f t="shared" si="149"/>
        <v>28.555679000000001</v>
      </c>
      <c r="Z594">
        <f t="shared" si="150"/>
        <v>27.85572366666667</v>
      </c>
      <c r="AA594">
        <f t="shared" si="151"/>
        <v>21.103081333333332</v>
      </c>
      <c r="AB594">
        <f t="shared" si="152"/>
        <v>32.300521666666668</v>
      </c>
    </row>
    <row r="595" spans="2:28" x14ac:dyDescent="0.2">
      <c r="B595" s="1">
        <v>26552294</v>
      </c>
      <c r="C595" s="1">
        <v>30432850</v>
      </c>
      <c r="D595" s="1">
        <v>28175965</v>
      </c>
      <c r="E595" s="1">
        <v>18796529</v>
      </c>
      <c r="F595" s="1">
        <v>24488611</v>
      </c>
      <c r="G595" s="1">
        <v>19395706</v>
      </c>
      <c r="H595" s="1">
        <v>34291369</v>
      </c>
      <c r="I595" s="1">
        <v>34260549</v>
      </c>
      <c r="J595" s="1">
        <v>28789985</v>
      </c>
      <c r="L595" s="5">
        <f t="shared" si="138"/>
        <v>28387036.333333332</v>
      </c>
      <c r="M595" s="5">
        <f t="shared" si="139"/>
        <v>20893615.333333332</v>
      </c>
      <c r="N595" s="5">
        <f t="shared" si="140"/>
        <v>32447301</v>
      </c>
      <c r="P595">
        <f t="shared" si="141"/>
        <v>26.552294</v>
      </c>
      <c r="Q595">
        <f t="shared" si="142"/>
        <v>30.432849999999998</v>
      </c>
      <c r="R595">
        <f t="shared" si="143"/>
        <v>28.175965000000001</v>
      </c>
      <c r="S595">
        <f t="shared" si="144"/>
        <v>18.796529</v>
      </c>
      <c r="T595">
        <f t="shared" si="145"/>
        <v>24.488610999999999</v>
      </c>
      <c r="U595">
        <f t="shared" si="146"/>
        <v>19.395706000000001</v>
      </c>
      <c r="V595">
        <f t="shared" si="147"/>
        <v>34.291369000000003</v>
      </c>
      <c r="W595">
        <f t="shared" si="148"/>
        <v>34.260548999999997</v>
      </c>
      <c r="X595">
        <f t="shared" si="149"/>
        <v>28.789985000000001</v>
      </c>
      <c r="Z595">
        <f t="shared" si="150"/>
        <v>28.387036333333331</v>
      </c>
      <c r="AA595">
        <f t="shared" si="151"/>
        <v>20.893615333333333</v>
      </c>
      <c r="AB595">
        <f t="shared" si="152"/>
        <v>32.447301000000003</v>
      </c>
    </row>
    <row r="596" spans="2:28" x14ac:dyDescent="0.2">
      <c r="B596" s="1">
        <v>27540679</v>
      </c>
      <c r="C596" s="1">
        <v>30881290</v>
      </c>
      <c r="D596" s="1">
        <v>28458552</v>
      </c>
      <c r="E596" s="1">
        <v>18808010</v>
      </c>
      <c r="F596" s="1">
        <v>25972441</v>
      </c>
      <c r="G596" s="1">
        <v>17645590</v>
      </c>
      <c r="H596" s="1">
        <v>34210939</v>
      </c>
      <c r="I596" s="1">
        <v>35793589</v>
      </c>
      <c r="J596" s="1">
        <v>28650588</v>
      </c>
      <c r="L596" s="5">
        <f t="shared" si="138"/>
        <v>28960173.666666668</v>
      </c>
      <c r="M596" s="5">
        <f t="shared" si="139"/>
        <v>20808680.333333332</v>
      </c>
      <c r="N596" s="5">
        <f t="shared" si="140"/>
        <v>32885038.666666668</v>
      </c>
      <c r="P596">
        <f t="shared" si="141"/>
        <v>27.540679000000001</v>
      </c>
      <c r="Q596">
        <f t="shared" si="142"/>
        <v>30.88129</v>
      </c>
      <c r="R596">
        <f t="shared" si="143"/>
        <v>28.458552000000001</v>
      </c>
      <c r="S596">
        <f t="shared" si="144"/>
        <v>18.808009999999999</v>
      </c>
      <c r="T596">
        <f t="shared" si="145"/>
        <v>25.972441</v>
      </c>
      <c r="U596">
        <f t="shared" si="146"/>
        <v>17.645589999999999</v>
      </c>
      <c r="V596">
        <f t="shared" si="147"/>
        <v>34.210939000000003</v>
      </c>
      <c r="W596">
        <f t="shared" si="148"/>
        <v>35.793588999999997</v>
      </c>
      <c r="X596">
        <f t="shared" si="149"/>
        <v>28.650587999999999</v>
      </c>
      <c r="Z596">
        <f t="shared" si="150"/>
        <v>28.96017366666667</v>
      </c>
      <c r="AA596">
        <f t="shared" si="151"/>
        <v>20.808680333333331</v>
      </c>
      <c r="AB596">
        <f t="shared" si="152"/>
        <v>32.885038666666667</v>
      </c>
    </row>
    <row r="597" spans="2:28" x14ac:dyDescent="0.2">
      <c r="B597" s="1">
        <v>26435023</v>
      </c>
      <c r="C597" s="1">
        <v>30850107</v>
      </c>
      <c r="D597" s="1">
        <v>29401715</v>
      </c>
      <c r="E597" s="1">
        <v>18162499</v>
      </c>
      <c r="F597" s="1">
        <v>25292982</v>
      </c>
      <c r="G597" s="1">
        <v>20415675</v>
      </c>
      <c r="H597" s="1">
        <v>34193454</v>
      </c>
      <c r="I597" s="1">
        <v>35738948</v>
      </c>
      <c r="J597" s="1">
        <v>29412279</v>
      </c>
      <c r="L597" s="5">
        <f t="shared" si="138"/>
        <v>28895615</v>
      </c>
      <c r="M597" s="5">
        <f t="shared" si="139"/>
        <v>21290385.333333332</v>
      </c>
      <c r="N597" s="5">
        <f t="shared" si="140"/>
        <v>33114893.666666668</v>
      </c>
      <c r="P597">
        <f t="shared" si="141"/>
        <v>26.435023000000001</v>
      </c>
      <c r="Q597">
        <f t="shared" si="142"/>
        <v>30.850107000000001</v>
      </c>
      <c r="R597">
        <f t="shared" si="143"/>
        <v>29.401714999999999</v>
      </c>
      <c r="S597">
        <f t="shared" si="144"/>
        <v>18.162499</v>
      </c>
      <c r="T597">
        <f t="shared" si="145"/>
        <v>25.292981999999999</v>
      </c>
      <c r="U597">
        <f t="shared" si="146"/>
        <v>20.415675</v>
      </c>
      <c r="V597">
        <f t="shared" si="147"/>
        <v>34.193454000000003</v>
      </c>
      <c r="W597">
        <f t="shared" si="148"/>
        <v>35.738948000000001</v>
      </c>
      <c r="X597">
        <f t="shared" si="149"/>
        <v>29.412279000000002</v>
      </c>
      <c r="Z597">
        <f t="shared" si="150"/>
        <v>28.895614999999999</v>
      </c>
      <c r="AA597">
        <f t="shared" si="151"/>
        <v>21.290385333333333</v>
      </c>
      <c r="AB597">
        <f t="shared" si="152"/>
        <v>33.114893666666667</v>
      </c>
    </row>
    <row r="598" spans="2:28" x14ac:dyDescent="0.2">
      <c r="B598" s="1">
        <v>25891095</v>
      </c>
      <c r="C598" s="1">
        <v>30778384</v>
      </c>
      <c r="D598" s="1">
        <v>27602482</v>
      </c>
      <c r="E598" s="1">
        <v>17076826</v>
      </c>
      <c r="F598" s="1">
        <v>25285117</v>
      </c>
      <c r="G598" s="1">
        <v>19486666</v>
      </c>
      <c r="H598" s="1">
        <v>34249405</v>
      </c>
      <c r="I598" s="1">
        <v>34239553</v>
      </c>
      <c r="J598" s="1">
        <v>29291508</v>
      </c>
      <c r="L598" s="5">
        <f t="shared" si="138"/>
        <v>28090653.666666668</v>
      </c>
      <c r="M598" s="5">
        <f t="shared" si="139"/>
        <v>20616203</v>
      </c>
      <c r="N598" s="5">
        <f t="shared" si="140"/>
        <v>32593488.666666668</v>
      </c>
      <c r="P598">
        <f t="shared" si="141"/>
        <v>25.891095</v>
      </c>
      <c r="Q598">
        <f t="shared" si="142"/>
        <v>30.778383999999999</v>
      </c>
      <c r="R598">
        <f t="shared" si="143"/>
        <v>27.602481999999998</v>
      </c>
      <c r="S598">
        <f t="shared" si="144"/>
        <v>17.076826000000001</v>
      </c>
      <c r="T598">
        <f t="shared" si="145"/>
        <v>25.285117</v>
      </c>
      <c r="U598">
        <f t="shared" si="146"/>
        <v>19.486666</v>
      </c>
      <c r="V598">
        <f t="shared" si="147"/>
        <v>34.249405000000003</v>
      </c>
      <c r="W598">
        <f t="shared" si="148"/>
        <v>34.239553000000001</v>
      </c>
      <c r="X598">
        <f t="shared" si="149"/>
        <v>29.291508</v>
      </c>
      <c r="Z598">
        <f t="shared" si="150"/>
        <v>28.090653666666668</v>
      </c>
      <c r="AA598">
        <f t="shared" si="151"/>
        <v>20.616202999999999</v>
      </c>
      <c r="AB598">
        <f t="shared" si="152"/>
        <v>32.593488666666666</v>
      </c>
    </row>
    <row r="599" spans="2:28" x14ac:dyDescent="0.2">
      <c r="B599" s="1">
        <v>27512292</v>
      </c>
      <c r="C599" s="1">
        <v>30796001</v>
      </c>
      <c r="D599" s="1">
        <v>29368743</v>
      </c>
      <c r="E599" s="1">
        <v>18779308</v>
      </c>
      <c r="F599" s="1">
        <v>26149219</v>
      </c>
      <c r="G599" s="1">
        <v>20640700</v>
      </c>
      <c r="H599" s="1">
        <v>34130508</v>
      </c>
      <c r="I599" s="1">
        <v>34208173</v>
      </c>
      <c r="J599" s="1">
        <v>29283276</v>
      </c>
      <c r="L599" s="5">
        <f t="shared" si="138"/>
        <v>29225678.666666668</v>
      </c>
      <c r="M599" s="5">
        <f t="shared" si="139"/>
        <v>21856409</v>
      </c>
      <c r="N599" s="5">
        <f t="shared" si="140"/>
        <v>32540652.333333332</v>
      </c>
      <c r="P599">
        <f t="shared" si="141"/>
        <v>27.512291999999999</v>
      </c>
      <c r="Q599">
        <f t="shared" si="142"/>
        <v>30.796001</v>
      </c>
      <c r="R599">
        <f t="shared" si="143"/>
        <v>29.368742999999998</v>
      </c>
      <c r="S599">
        <f t="shared" si="144"/>
        <v>18.779308</v>
      </c>
      <c r="T599">
        <f t="shared" si="145"/>
        <v>26.149218999999999</v>
      </c>
      <c r="U599">
        <f t="shared" si="146"/>
        <v>20.640699999999999</v>
      </c>
      <c r="V599">
        <f t="shared" si="147"/>
        <v>34.130507999999999</v>
      </c>
      <c r="W599">
        <f t="shared" si="148"/>
        <v>34.208173000000002</v>
      </c>
      <c r="X599">
        <f t="shared" si="149"/>
        <v>29.283276000000001</v>
      </c>
      <c r="Z599">
        <f t="shared" si="150"/>
        <v>29.225678666666667</v>
      </c>
      <c r="AA599">
        <f t="shared" si="151"/>
        <v>21.856408999999999</v>
      </c>
      <c r="AB599">
        <f t="shared" si="152"/>
        <v>32.540652333333334</v>
      </c>
    </row>
    <row r="600" spans="2:28" x14ac:dyDescent="0.2">
      <c r="B600" s="1">
        <v>26470477</v>
      </c>
      <c r="C600" s="1">
        <v>30752341</v>
      </c>
      <c r="D600" s="1">
        <v>28362292</v>
      </c>
      <c r="E600" s="1">
        <v>18842680</v>
      </c>
      <c r="F600" s="1">
        <v>26324546</v>
      </c>
      <c r="G600" s="1">
        <v>19399291</v>
      </c>
      <c r="H600" s="1">
        <v>34186460</v>
      </c>
      <c r="I600" s="1">
        <v>35789946</v>
      </c>
      <c r="J600" s="1">
        <v>29323910</v>
      </c>
      <c r="L600" s="5">
        <f t="shared" si="138"/>
        <v>28528370</v>
      </c>
      <c r="M600" s="5">
        <f t="shared" si="139"/>
        <v>21522172.333333332</v>
      </c>
      <c r="N600" s="5">
        <f t="shared" si="140"/>
        <v>33100105.333333332</v>
      </c>
      <c r="P600">
        <f t="shared" si="141"/>
        <v>26.470476999999999</v>
      </c>
      <c r="Q600">
        <f t="shared" si="142"/>
        <v>30.752341000000001</v>
      </c>
      <c r="R600">
        <f t="shared" si="143"/>
        <v>28.362292</v>
      </c>
      <c r="S600">
        <f t="shared" si="144"/>
        <v>18.842680000000001</v>
      </c>
      <c r="T600">
        <f t="shared" si="145"/>
        <v>26.324546000000002</v>
      </c>
      <c r="U600">
        <f t="shared" si="146"/>
        <v>19.399291000000002</v>
      </c>
      <c r="V600">
        <f t="shared" si="147"/>
        <v>34.186459999999997</v>
      </c>
      <c r="W600">
        <f t="shared" si="148"/>
        <v>35.789946</v>
      </c>
      <c r="X600">
        <f t="shared" si="149"/>
        <v>29.323910000000001</v>
      </c>
      <c r="Z600">
        <f t="shared" si="150"/>
        <v>28.528369999999999</v>
      </c>
      <c r="AA600">
        <f t="shared" si="151"/>
        <v>21.522172333333334</v>
      </c>
      <c r="AB600">
        <f t="shared" si="152"/>
        <v>33.100105333333332</v>
      </c>
    </row>
    <row r="601" spans="2:28" x14ac:dyDescent="0.2">
      <c r="B601" s="1">
        <v>25741404</v>
      </c>
      <c r="C601" s="1">
        <v>30771053</v>
      </c>
      <c r="D601" s="1">
        <v>27440421</v>
      </c>
      <c r="E601" s="1">
        <v>18104660</v>
      </c>
      <c r="F601" s="1">
        <v>25119406</v>
      </c>
      <c r="G601" s="1">
        <v>21071156</v>
      </c>
      <c r="H601" s="1">
        <v>34315848</v>
      </c>
      <c r="I601" s="1">
        <v>32978342</v>
      </c>
      <c r="J601" s="1">
        <v>29377472</v>
      </c>
      <c r="L601" s="5">
        <f t="shared" si="138"/>
        <v>27984292.666666668</v>
      </c>
      <c r="M601" s="5">
        <f t="shared" si="139"/>
        <v>21431740.666666668</v>
      </c>
      <c r="N601" s="5">
        <f t="shared" si="140"/>
        <v>32223887.333333332</v>
      </c>
      <c r="P601">
        <f t="shared" si="141"/>
        <v>25.741403999999999</v>
      </c>
      <c r="Q601">
        <f t="shared" si="142"/>
        <v>30.771052999999998</v>
      </c>
      <c r="R601">
        <f t="shared" si="143"/>
        <v>27.440421000000001</v>
      </c>
      <c r="S601">
        <f t="shared" si="144"/>
        <v>18.104659999999999</v>
      </c>
      <c r="T601">
        <f t="shared" si="145"/>
        <v>25.119406000000001</v>
      </c>
      <c r="U601">
        <f t="shared" si="146"/>
        <v>21.071155999999998</v>
      </c>
      <c r="V601">
        <f t="shared" si="147"/>
        <v>34.315848000000003</v>
      </c>
      <c r="W601">
        <f t="shared" si="148"/>
        <v>32.978341999999998</v>
      </c>
      <c r="X601">
        <f t="shared" si="149"/>
        <v>29.377472000000001</v>
      </c>
      <c r="Z601">
        <f t="shared" si="150"/>
        <v>27.984292666666668</v>
      </c>
      <c r="AA601">
        <f t="shared" si="151"/>
        <v>21.431740666666666</v>
      </c>
      <c r="AB601">
        <f t="shared" si="152"/>
        <v>32.22388733333333</v>
      </c>
    </row>
    <row r="602" spans="2:28" x14ac:dyDescent="0.2">
      <c r="B602" s="1">
        <v>26696837</v>
      </c>
      <c r="C602" s="1">
        <v>30753437</v>
      </c>
      <c r="D602" s="1">
        <v>28437508</v>
      </c>
      <c r="E602" s="1">
        <v>18126507</v>
      </c>
      <c r="F602" s="1">
        <v>25446388</v>
      </c>
      <c r="G602" s="1">
        <v>20720466</v>
      </c>
      <c r="H602" s="1">
        <v>34256399</v>
      </c>
      <c r="I602" s="1">
        <v>35862801</v>
      </c>
      <c r="J602" s="1">
        <v>28381129</v>
      </c>
      <c r="L602" s="5">
        <f t="shared" si="138"/>
        <v>28629260.666666668</v>
      </c>
      <c r="M602" s="5">
        <f t="shared" si="139"/>
        <v>21431120.333333332</v>
      </c>
      <c r="N602" s="5">
        <f t="shared" si="140"/>
        <v>32833443</v>
      </c>
      <c r="P602">
        <f t="shared" si="141"/>
        <v>26.696836999999999</v>
      </c>
      <c r="Q602">
        <f t="shared" si="142"/>
        <v>30.753437000000002</v>
      </c>
      <c r="R602">
        <f t="shared" si="143"/>
        <v>28.437508000000001</v>
      </c>
      <c r="S602">
        <f t="shared" si="144"/>
        <v>18.126507</v>
      </c>
      <c r="T602">
        <f t="shared" si="145"/>
        <v>25.446387999999999</v>
      </c>
      <c r="U602">
        <f t="shared" si="146"/>
        <v>20.720465999999998</v>
      </c>
      <c r="V602">
        <f t="shared" si="147"/>
        <v>34.256399000000002</v>
      </c>
      <c r="W602">
        <f t="shared" si="148"/>
        <v>35.862800999999997</v>
      </c>
      <c r="X602">
        <f t="shared" si="149"/>
        <v>28.381129000000001</v>
      </c>
      <c r="Z602">
        <f t="shared" si="150"/>
        <v>28.629260666666667</v>
      </c>
      <c r="AA602">
        <f t="shared" si="151"/>
        <v>21.431120333333332</v>
      </c>
      <c r="AB602">
        <f t="shared" si="152"/>
        <v>32.833443000000003</v>
      </c>
    </row>
    <row r="603" spans="2:28" x14ac:dyDescent="0.2">
      <c r="B603" s="1">
        <v>25939209</v>
      </c>
      <c r="C603" s="1">
        <v>29599275</v>
      </c>
      <c r="D603" s="1">
        <v>30718493</v>
      </c>
      <c r="E603" s="1">
        <v>18549065</v>
      </c>
      <c r="F603" s="1">
        <v>25562016</v>
      </c>
      <c r="G603" s="1">
        <v>20353336</v>
      </c>
      <c r="H603" s="1">
        <v>34158484</v>
      </c>
      <c r="I603" s="1">
        <v>32907969</v>
      </c>
      <c r="J603" s="1">
        <v>29274445</v>
      </c>
      <c r="L603" s="5">
        <f t="shared" si="138"/>
        <v>28752325.666666668</v>
      </c>
      <c r="M603" s="5">
        <f t="shared" si="139"/>
        <v>21488139</v>
      </c>
      <c r="N603" s="5">
        <f t="shared" si="140"/>
        <v>32113632.666666668</v>
      </c>
      <c r="P603">
        <f t="shared" si="141"/>
        <v>25.939209000000002</v>
      </c>
      <c r="Q603">
        <f t="shared" si="142"/>
        <v>29.599274999999999</v>
      </c>
      <c r="R603">
        <f t="shared" si="143"/>
        <v>30.718492999999999</v>
      </c>
      <c r="S603">
        <f t="shared" si="144"/>
        <v>18.549064999999999</v>
      </c>
      <c r="T603">
        <f t="shared" si="145"/>
        <v>25.562016</v>
      </c>
      <c r="U603">
        <f t="shared" si="146"/>
        <v>20.353335999999999</v>
      </c>
      <c r="V603">
        <f t="shared" si="147"/>
        <v>34.158484000000001</v>
      </c>
      <c r="W603">
        <f t="shared" si="148"/>
        <v>32.907969000000001</v>
      </c>
      <c r="X603">
        <f t="shared" si="149"/>
        <v>29.274445</v>
      </c>
      <c r="Z603">
        <f t="shared" si="150"/>
        <v>28.752325666666668</v>
      </c>
      <c r="AA603">
        <f t="shared" si="151"/>
        <v>21.488139</v>
      </c>
      <c r="AB603">
        <f t="shared" si="152"/>
        <v>32.113632666666668</v>
      </c>
    </row>
    <row r="604" spans="2:28" x14ac:dyDescent="0.2">
      <c r="B604" s="1">
        <v>27580420</v>
      </c>
      <c r="C604" s="1">
        <v>30737845</v>
      </c>
      <c r="D604" s="1">
        <v>25759808</v>
      </c>
      <c r="E604" s="1">
        <v>18352250</v>
      </c>
      <c r="F604" s="1">
        <v>25992383</v>
      </c>
      <c r="G604" s="1">
        <v>20396853</v>
      </c>
      <c r="H604" s="1">
        <v>34196951</v>
      </c>
      <c r="I604" s="1">
        <v>35848230</v>
      </c>
      <c r="J604" s="1">
        <v>27341804</v>
      </c>
      <c r="L604" s="5">
        <f t="shared" si="138"/>
        <v>28026024.333333332</v>
      </c>
      <c r="M604" s="5">
        <f t="shared" si="139"/>
        <v>21580495.333333332</v>
      </c>
      <c r="N604" s="5">
        <f t="shared" si="140"/>
        <v>32462328.333333332</v>
      </c>
      <c r="P604">
        <f t="shared" si="141"/>
        <v>27.58042</v>
      </c>
      <c r="Q604">
        <f t="shared" si="142"/>
        <v>30.737845</v>
      </c>
      <c r="R604">
        <f t="shared" si="143"/>
        <v>25.759808</v>
      </c>
      <c r="S604">
        <f t="shared" si="144"/>
        <v>18.352250000000002</v>
      </c>
      <c r="T604">
        <f t="shared" si="145"/>
        <v>25.992383</v>
      </c>
      <c r="U604">
        <f t="shared" si="146"/>
        <v>20.396853</v>
      </c>
      <c r="V604">
        <f t="shared" si="147"/>
        <v>34.196950999999999</v>
      </c>
      <c r="W604">
        <f t="shared" si="148"/>
        <v>35.848230000000001</v>
      </c>
      <c r="X604">
        <f t="shared" si="149"/>
        <v>27.341804</v>
      </c>
      <c r="Z604">
        <f t="shared" si="150"/>
        <v>28.026024333333332</v>
      </c>
      <c r="AA604">
        <f t="shared" si="151"/>
        <v>21.580495333333332</v>
      </c>
      <c r="AB604">
        <f t="shared" si="152"/>
        <v>32.462328333333332</v>
      </c>
    </row>
    <row r="605" spans="2:28" x14ac:dyDescent="0.2">
      <c r="B605" s="1">
        <v>27560549</v>
      </c>
      <c r="C605" s="1">
        <v>29591387</v>
      </c>
      <c r="D605" s="1">
        <v>30835892</v>
      </c>
      <c r="E605" s="1">
        <v>18294013</v>
      </c>
      <c r="F605" s="1">
        <v>26286160</v>
      </c>
      <c r="G605" s="1">
        <v>19534145</v>
      </c>
      <c r="H605" s="1">
        <v>32724714</v>
      </c>
      <c r="I605" s="1">
        <v>34180736</v>
      </c>
      <c r="J605" s="1">
        <v>29389247</v>
      </c>
      <c r="L605" s="5">
        <f t="shared" si="138"/>
        <v>29329276</v>
      </c>
      <c r="M605" s="5">
        <f t="shared" si="139"/>
        <v>21371439.333333332</v>
      </c>
      <c r="N605" s="5">
        <f t="shared" si="140"/>
        <v>32098232.333333332</v>
      </c>
      <c r="P605">
        <f t="shared" si="141"/>
        <v>27.560549000000002</v>
      </c>
      <c r="Q605">
        <f t="shared" si="142"/>
        <v>29.591387000000001</v>
      </c>
      <c r="R605">
        <f t="shared" si="143"/>
        <v>30.835892000000001</v>
      </c>
      <c r="S605">
        <f t="shared" si="144"/>
        <v>18.294013</v>
      </c>
      <c r="T605">
        <f t="shared" si="145"/>
        <v>26.286159999999999</v>
      </c>
      <c r="U605">
        <f t="shared" si="146"/>
        <v>19.534144999999999</v>
      </c>
      <c r="V605">
        <f t="shared" si="147"/>
        <v>32.724713999999999</v>
      </c>
      <c r="W605">
        <f t="shared" si="148"/>
        <v>34.180736000000003</v>
      </c>
      <c r="X605">
        <f t="shared" si="149"/>
        <v>29.389247000000001</v>
      </c>
      <c r="Z605">
        <f t="shared" si="150"/>
        <v>29.329276</v>
      </c>
      <c r="AA605">
        <f t="shared" si="151"/>
        <v>21.371439333333331</v>
      </c>
      <c r="AB605">
        <f t="shared" si="152"/>
        <v>32.098232333333335</v>
      </c>
    </row>
    <row r="606" spans="2:28" x14ac:dyDescent="0.2">
      <c r="B606" s="1">
        <v>27614484</v>
      </c>
      <c r="C606" s="1">
        <v>30410877</v>
      </c>
      <c r="D606" s="1">
        <v>30786461</v>
      </c>
      <c r="E606" s="1">
        <v>17047631</v>
      </c>
      <c r="F606" s="1">
        <v>25928238</v>
      </c>
      <c r="G606" s="1">
        <v>19371337</v>
      </c>
      <c r="H606" s="1">
        <v>34266890</v>
      </c>
      <c r="I606" s="1">
        <v>34205527</v>
      </c>
      <c r="J606" s="1">
        <v>27341804</v>
      </c>
      <c r="L606" s="5">
        <f t="shared" si="138"/>
        <v>29603940.666666668</v>
      </c>
      <c r="M606" s="5">
        <f t="shared" si="139"/>
        <v>20782402</v>
      </c>
      <c r="N606" s="5">
        <f t="shared" si="140"/>
        <v>31938073.666666668</v>
      </c>
      <c r="P606">
        <f t="shared" si="141"/>
        <v>27.614484000000001</v>
      </c>
      <c r="Q606">
        <f t="shared" si="142"/>
        <v>30.410876999999999</v>
      </c>
      <c r="R606">
        <f t="shared" si="143"/>
        <v>30.786460999999999</v>
      </c>
      <c r="S606">
        <f t="shared" si="144"/>
        <v>17.047630999999999</v>
      </c>
      <c r="T606">
        <f t="shared" si="145"/>
        <v>25.928238</v>
      </c>
      <c r="U606">
        <f t="shared" si="146"/>
        <v>19.371337</v>
      </c>
      <c r="V606">
        <f t="shared" si="147"/>
        <v>34.266889999999997</v>
      </c>
      <c r="W606">
        <f t="shared" si="148"/>
        <v>34.205526999999996</v>
      </c>
      <c r="X606">
        <f t="shared" si="149"/>
        <v>27.341804</v>
      </c>
      <c r="Z606">
        <f t="shared" si="150"/>
        <v>29.603940666666666</v>
      </c>
      <c r="AA606">
        <f t="shared" si="151"/>
        <v>20.782402000000001</v>
      </c>
      <c r="AB606">
        <f t="shared" si="152"/>
        <v>31.938073666666668</v>
      </c>
    </row>
    <row r="607" spans="2:28" x14ac:dyDescent="0.2">
      <c r="B607" s="1">
        <v>25728511</v>
      </c>
      <c r="C607" s="1">
        <v>29639474</v>
      </c>
      <c r="D607" s="1">
        <v>27666850</v>
      </c>
      <c r="E607" s="1">
        <v>18886889</v>
      </c>
      <c r="F607" s="1">
        <v>26435453</v>
      </c>
      <c r="G607" s="1">
        <v>19904603</v>
      </c>
      <c r="H607" s="1">
        <v>33969647</v>
      </c>
      <c r="I607" s="1">
        <v>34265736</v>
      </c>
      <c r="J607" s="1">
        <v>29353923</v>
      </c>
      <c r="L607" s="5">
        <f t="shared" si="138"/>
        <v>27678278.333333332</v>
      </c>
      <c r="M607" s="5">
        <f t="shared" si="139"/>
        <v>21742315</v>
      </c>
      <c r="N607" s="5">
        <f t="shared" si="140"/>
        <v>32529768.666666668</v>
      </c>
      <c r="P607">
        <f t="shared" si="141"/>
        <v>25.728511000000001</v>
      </c>
      <c r="Q607">
        <f t="shared" si="142"/>
        <v>29.639474</v>
      </c>
      <c r="R607">
        <f t="shared" si="143"/>
        <v>27.66685</v>
      </c>
      <c r="S607">
        <f t="shared" si="144"/>
        <v>18.886889</v>
      </c>
      <c r="T607">
        <f t="shared" si="145"/>
        <v>26.435452999999999</v>
      </c>
      <c r="U607">
        <f t="shared" si="146"/>
        <v>19.904603000000002</v>
      </c>
      <c r="V607">
        <f t="shared" si="147"/>
        <v>33.969647000000002</v>
      </c>
      <c r="W607">
        <f t="shared" si="148"/>
        <v>34.265735999999997</v>
      </c>
      <c r="X607">
        <f t="shared" si="149"/>
        <v>29.353923000000002</v>
      </c>
      <c r="Z607">
        <f t="shared" si="150"/>
        <v>27.678278333333331</v>
      </c>
      <c r="AA607">
        <f t="shared" si="151"/>
        <v>21.742315000000001</v>
      </c>
      <c r="AB607">
        <f t="shared" si="152"/>
        <v>32.529768666666669</v>
      </c>
    </row>
    <row r="608" spans="2:28" x14ac:dyDescent="0.2">
      <c r="B608" s="1">
        <v>26264140</v>
      </c>
      <c r="C608" s="1">
        <v>30333652</v>
      </c>
      <c r="D608" s="1">
        <v>28414385</v>
      </c>
      <c r="E608" s="1">
        <v>18777394</v>
      </c>
      <c r="F608" s="1">
        <v>26286160</v>
      </c>
      <c r="G608" s="1">
        <v>21379450</v>
      </c>
      <c r="H608" s="1">
        <v>34464207</v>
      </c>
      <c r="I608" s="1">
        <v>34127610</v>
      </c>
      <c r="J608" s="1">
        <v>28976866</v>
      </c>
      <c r="L608" s="5">
        <f t="shared" si="138"/>
        <v>28337392.333333332</v>
      </c>
      <c r="M608" s="5">
        <f t="shared" si="139"/>
        <v>22147668</v>
      </c>
      <c r="N608" s="5">
        <f t="shared" si="140"/>
        <v>32522894.333333332</v>
      </c>
      <c r="P608">
        <f t="shared" si="141"/>
        <v>26.264140000000001</v>
      </c>
      <c r="Q608">
        <f t="shared" si="142"/>
        <v>30.333652000000001</v>
      </c>
      <c r="R608">
        <f t="shared" si="143"/>
        <v>28.414384999999999</v>
      </c>
      <c r="S608">
        <f t="shared" si="144"/>
        <v>18.777394000000001</v>
      </c>
      <c r="T608">
        <f t="shared" si="145"/>
        <v>26.286159999999999</v>
      </c>
      <c r="U608">
        <f t="shared" si="146"/>
        <v>21.379449999999999</v>
      </c>
      <c r="V608">
        <f t="shared" si="147"/>
        <v>34.464207000000002</v>
      </c>
      <c r="W608">
        <f t="shared" si="148"/>
        <v>34.127609999999997</v>
      </c>
      <c r="X608">
        <f t="shared" si="149"/>
        <v>28.976866000000001</v>
      </c>
      <c r="Z608">
        <f t="shared" si="150"/>
        <v>28.337392333333334</v>
      </c>
      <c r="AA608">
        <f t="shared" si="151"/>
        <v>22.147667999999999</v>
      </c>
      <c r="AB608">
        <f t="shared" si="152"/>
        <v>32.522894333333333</v>
      </c>
    </row>
    <row r="609" spans="2:28" x14ac:dyDescent="0.2">
      <c r="B609" s="1">
        <v>25646752</v>
      </c>
      <c r="C609" s="1">
        <v>30512695</v>
      </c>
      <c r="D609" s="1">
        <v>29426459</v>
      </c>
      <c r="E609" s="1">
        <v>18463461</v>
      </c>
      <c r="F609" s="1">
        <v>26028783</v>
      </c>
      <c r="G609" s="1">
        <v>19691025</v>
      </c>
      <c r="H609" s="1">
        <v>34277476</v>
      </c>
      <c r="I609" s="1">
        <v>34194902</v>
      </c>
      <c r="J609" s="1">
        <v>28926477</v>
      </c>
      <c r="L609" s="5">
        <f t="shared" si="138"/>
        <v>28528635.333333332</v>
      </c>
      <c r="M609" s="5">
        <f t="shared" si="139"/>
        <v>21394423</v>
      </c>
      <c r="N609" s="5">
        <f t="shared" si="140"/>
        <v>32466285</v>
      </c>
      <c r="P609">
        <f t="shared" si="141"/>
        <v>25.646751999999999</v>
      </c>
      <c r="Q609">
        <f t="shared" si="142"/>
        <v>30.512695000000001</v>
      </c>
      <c r="R609">
        <f t="shared" si="143"/>
        <v>29.426459000000001</v>
      </c>
      <c r="S609">
        <f t="shared" si="144"/>
        <v>18.463460999999999</v>
      </c>
      <c r="T609">
        <f t="shared" si="145"/>
        <v>26.028783000000001</v>
      </c>
      <c r="U609">
        <f t="shared" si="146"/>
        <v>19.691025</v>
      </c>
      <c r="V609">
        <f t="shared" si="147"/>
        <v>34.277476</v>
      </c>
      <c r="W609">
        <f t="shared" si="148"/>
        <v>34.194901999999999</v>
      </c>
      <c r="X609">
        <f t="shared" si="149"/>
        <v>28.926476999999998</v>
      </c>
      <c r="Z609">
        <f t="shared" si="150"/>
        <v>28.528635333333334</v>
      </c>
      <c r="AA609">
        <f t="shared" si="151"/>
        <v>21.394423</v>
      </c>
      <c r="AB609">
        <f t="shared" si="152"/>
        <v>32.466284999999999</v>
      </c>
    </row>
    <row r="610" spans="2:28" x14ac:dyDescent="0.2">
      <c r="B610" s="1">
        <v>27483905</v>
      </c>
      <c r="C610" s="1">
        <v>30734727</v>
      </c>
      <c r="D610" s="1">
        <v>28580149</v>
      </c>
      <c r="E610" s="1">
        <v>18874627</v>
      </c>
      <c r="F610" s="1">
        <v>24768254</v>
      </c>
      <c r="G610" s="1">
        <v>20814345</v>
      </c>
      <c r="H610" s="1">
        <v>33978562</v>
      </c>
      <c r="I610" s="1">
        <v>35902871</v>
      </c>
      <c r="J610" s="1">
        <v>28979830</v>
      </c>
      <c r="L610" s="5">
        <f t="shared" si="138"/>
        <v>28932927</v>
      </c>
      <c r="M610" s="5">
        <f t="shared" si="139"/>
        <v>21485742</v>
      </c>
      <c r="N610" s="5">
        <f t="shared" si="140"/>
        <v>32953754.333333332</v>
      </c>
      <c r="P610">
        <f t="shared" si="141"/>
        <v>27.483905</v>
      </c>
      <c r="Q610">
        <f t="shared" si="142"/>
        <v>30.734726999999999</v>
      </c>
      <c r="R610">
        <f t="shared" si="143"/>
        <v>28.580148999999999</v>
      </c>
      <c r="S610">
        <f t="shared" si="144"/>
        <v>18.874627</v>
      </c>
      <c r="T610">
        <f t="shared" si="145"/>
        <v>24.768253999999999</v>
      </c>
      <c r="U610">
        <f t="shared" si="146"/>
        <v>20.814344999999999</v>
      </c>
      <c r="V610">
        <f t="shared" si="147"/>
        <v>33.978561999999997</v>
      </c>
      <c r="W610">
        <f t="shared" si="148"/>
        <v>35.902870999999998</v>
      </c>
      <c r="X610">
        <f t="shared" si="149"/>
        <v>28.97983</v>
      </c>
      <c r="Z610">
        <f t="shared" si="150"/>
        <v>28.932926999999999</v>
      </c>
      <c r="AA610">
        <f t="shared" si="151"/>
        <v>21.485741999999998</v>
      </c>
      <c r="AB610">
        <f t="shared" si="152"/>
        <v>32.953754333333329</v>
      </c>
    </row>
    <row r="611" spans="2:28" x14ac:dyDescent="0.2">
      <c r="B611" s="1">
        <v>26836519</v>
      </c>
      <c r="C611" s="1">
        <v>29423223</v>
      </c>
      <c r="D611" s="1">
        <v>29543350</v>
      </c>
      <c r="E611" s="1">
        <v>19391006</v>
      </c>
      <c r="F611" s="1">
        <v>24685959</v>
      </c>
      <c r="G611" s="1">
        <v>19549330</v>
      </c>
      <c r="H611" s="1">
        <v>34288046</v>
      </c>
      <c r="I611" s="1">
        <v>31444840</v>
      </c>
      <c r="J611" s="1">
        <v>29353923</v>
      </c>
      <c r="L611" s="5">
        <f t="shared" si="138"/>
        <v>28601030.666666668</v>
      </c>
      <c r="M611" s="5">
        <f t="shared" si="139"/>
        <v>21208765</v>
      </c>
      <c r="N611" s="5">
        <f t="shared" si="140"/>
        <v>31695603</v>
      </c>
      <c r="P611">
        <f t="shared" si="141"/>
        <v>26.836518999999999</v>
      </c>
      <c r="Q611">
        <f t="shared" si="142"/>
        <v>29.423223</v>
      </c>
      <c r="R611">
        <f t="shared" si="143"/>
        <v>29.54335</v>
      </c>
      <c r="S611">
        <f t="shared" si="144"/>
        <v>19.391006000000001</v>
      </c>
      <c r="T611">
        <f t="shared" si="145"/>
        <v>24.685959</v>
      </c>
      <c r="U611">
        <f t="shared" si="146"/>
        <v>19.549330000000001</v>
      </c>
      <c r="V611">
        <f t="shared" si="147"/>
        <v>34.288046000000001</v>
      </c>
      <c r="W611">
        <f t="shared" si="148"/>
        <v>31.444839999999999</v>
      </c>
      <c r="X611">
        <f t="shared" si="149"/>
        <v>29.353923000000002</v>
      </c>
      <c r="Z611">
        <f t="shared" si="150"/>
        <v>28.601030666666666</v>
      </c>
      <c r="AA611">
        <f t="shared" si="151"/>
        <v>21.208765</v>
      </c>
      <c r="AB611">
        <f t="shared" si="152"/>
        <v>31.695602999999998</v>
      </c>
    </row>
    <row r="612" spans="2:28" x14ac:dyDescent="0.2">
      <c r="B612" s="1">
        <v>27506615</v>
      </c>
      <c r="C612" s="1">
        <v>29432176</v>
      </c>
      <c r="D612" s="1">
        <v>28425817</v>
      </c>
      <c r="E612" s="1">
        <v>18897240</v>
      </c>
      <c r="F612" s="1">
        <v>24822878</v>
      </c>
      <c r="G612" s="1">
        <v>20867090</v>
      </c>
      <c r="H612" s="1">
        <v>30514985</v>
      </c>
      <c r="I612" s="1">
        <v>35680664</v>
      </c>
      <c r="J612" s="1">
        <v>30571877</v>
      </c>
      <c r="L612" s="5">
        <f t="shared" si="138"/>
        <v>28454869.333333332</v>
      </c>
      <c r="M612" s="5">
        <f t="shared" si="139"/>
        <v>21529069.333333332</v>
      </c>
      <c r="N612" s="5">
        <f t="shared" si="140"/>
        <v>32255842</v>
      </c>
      <c r="P612">
        <f t="shared" si="141"/>
        <v>27.506615</v>
      </c>
      <c r="Q612">
        <f t="shared" si="142"/>
        <v>29.432175999999998</v>
      </c>
      <c r="R612">
        <f t="shared" si="143"/>
        <v>28.425816999999999</v>
      </c>
      <c r="S612">
        <f t="shared" si="144"/>
        <v>18.89724</v>
      </c>
      <c r="T612">
        <f t="shared" si="145"/>
        <v>24.822877999999999</v>
      </c>
      <c r="U612">
        <f t="shared" si="146"/>
        <v>20.867090000000001</v>
      </c>
      <c r="V612">
        <f t="shared" si="147"/>
        <v>30.514984999999999</v>
      </c>
      <c r="W612">
        <f t="shared" si="148"/>
        <v>35.680664</v>
      </c>
      <c r="X612">
        <f t="shared" si="149"/>
        <v>30.571877000000001</v>
      </c>
      <c r="Z612">
        <f t="shared" si="150"/>
        <v>28.454869333333331</v>
      </c>
      <c r="AA612">
        <f t="shared" si="151"/>
        <v>21.529069333333332</v>
      </c>
      <c r="AB612">
        <f t="shared" si="152"/>
        <v>32.255842000000001</v>
      </c>
    </row>
    <row r="613" spans="2:28" x14ac:dyDescent="0.2">
      <c r="B613" s="1">
        <v>25497146</v>
      </c>
      <c r="C613" s="1">
        <v>30750318</v>
      </c>
      <c r="D613" s="1">
        <v>29315474</v>
      </c>
      <c r="E613" s="1">
        <v>18620583</v>
      </c>
      <c r="F613" s="1">
        <v>28171631</v>
      </c>
      <c r="G613" s="1">
        <v>19256079</v>
      </c>
      <c r="H613" s="1">
        <v>34192919</v>
      </c>
      <c r="I613" s="1">
        <v>31384058</v>
      </c>
      <c r="J613" s="1">
        <v>28335296</v>
      </c>
      <c r="L613" s="5">
        <f t="shared" si="138"/>
        <v>28520979.333333332</v>
      </c>
      <c r="M613" s="5">
        <f t="shared" si="139"/>
        <v>22016097.666666668</v>
      </c>
      <c r="N613" s="5">
        <f t="shared" si="140"/>
        <v>31304091</v>
      </c>
      <c r="P613">
        <f t="shared" si="141"/>
        <v>25.497146000000001</v>
      </c>
      <c r="Q613">
        <f t="shared" si="142"/>
        <v>30.750318</v>
      </c>
      <c r="R613">
        <f t="shared" si="143"/>
        <v>29.315473999999998</v>
      </c>
      <c r="S613">
        <f t="shared" si="144"/>
        <v>18.620583</v>
      </c>
      <c r="T613">
        <f t="shared" si="145"/>
        <v>28.171631000000001</v>
      </c>
      <c r="U613">
        <f t="shared" si="146"/>
        <v>19.256079</v>
      </c>
      <c r="V613">
        <f t="shared" si="147"/>
        <v>34.192919000000003</v>
      </c>
      <c r="W613">
        <f t="shared" si="148"/>
        <v>31.384058</v>
      </c>
      <c r="X613">
        <f t="shared" si="149"/>
        <v>28.335296</v>
      </c>
      <c r="Z613">
        <f t="shared" si="150"/>
        <v>28.520979333333333</v>
      </c>
      <c r="AA613">
        <f t="shared" si="151"/>
        <v>22.016097666666667</v>
      </c>
      <c r="AB613">
        <f t="shared" si="152"/>
        <v>31.304091</v>
      </c>
    </row>
    <row r="614" spans="2:28" x14ac:dyDescent="0.2">
      <c r="B614" s="1">
        <v>25523862</v>
      </c>
      <c r="C614" s="1">
        <v>30604421</v>
      </c>
      <c r="D614" s="1">
        <v>30894592</v>
      </c>
      <c r="E614" s="1">
        <v>18219328</v>
      </c>
      <c r="F614" s="1">
        <v>26302612</v>
      </c>
      <c r="G614" s="1">
        <v>20096798</v>
      </c>
      <c r="H614" s="1">
        <v>34256337</v>
      </c>
      <c r="I614" s="1">
        <v>30252697</v>
      </c>
      <c r="J614" s="1">
        <v>29256783</v>
      </c>
      <c r="L614" s="5">
        <f t="shared" si="138"/>
        <v>29007625</v>
      </c>
      <c r="M614" s="5">
        <f t="shared" si="139"/>
        <v>21539579.333333332</v>
      </c>
      <c r="N614" s="5">
        <f t="shared" si="140"/>
        <v>31255272.333333332</v>
      </c>
      <c r="P614">
        <f t="shared" si="141"/>
        <v>25.523862000000001</v>
      </c>
      <c r="Q614">
        <f t="shared" si="142"/>
        <v>30.604420999999999</v>
      </c>
      <c r="R614">
        <f t="shared" si="143"/>
        <v>30.894591999999999</v>
      </c>
      <c r="S614">
        <f t="shared" si="144"/>
        <v>18.219328000000001</v>
      </c>
      <c r="T614">
        <f t="shared" si="145"/>
        <v>26.302612</v>
      </c>
      <c r="U614">
        <f t="shared" si="146"/>
        <v>20.096798</v>
      </c>
      <c r="V614">
        <f t="shared" si="147"/>
        <v>34.256337000000002</v>
      </c>
      <c r="W614">
        <f t="shared" si="148"/>
        <v>30.252697000000001</v>
      </c>
      <c r="X614">
        <f t="shared" si="149"/>
        <v>29.256782999999999</v>
      </c>
      <c r="Z614">
        <f t="shared" si="150"/>
        <v>29.007625000000001</v>
      </c>
      <c r="AA614">
        <f t="shared" si="151"/>
        <v>21.539579333333332</v>
      </c>
      <c r="AB614">
        <f t="shared" si="152"/>
        <v>31.25527233333333</v>
      </c>
    </row>
    <row r="615" spans="2:28" x14ac:dyDescent="0.2">
      <c r="B615" s="1">
        <v>26410451</v>
      </c>
      <c r="C615" s="1">
        <v>29526402</v>
      </c>
      <c r="D615" s="1">
        <v>29451874</v>
      </c>
      <c r="E615" s="1">
        <v>19391006</v>
      </c>
      <c r="F615" s="1">
        <v>25004297</v>
      </c>
      <c r="G615" s="1">
        <v>20321774</v>
      </c>
      <c r="H615" s="1">
        <v>26458926</v>
      </c>
      <c r="I615" s="1">
        <v>30697069</v>
      </c>
      <c r="J615" s="1">
        <v>30287711</v>
      </c>
      <c r="L615" s="5">
        <f t="shared" si="138"/>
        <v>28462909</v>
      </c>
      <c r="M615" s="5">
        <f t="shared" si="139"/>
        <v>21572359</v>
      </c>
      <c r="N615" s="5">
        <f t="shared" si="140"/>
        <v>29147902</v>
      </c>
      <c r="P615">
        <f t="shared" si="141"/>
        <v>26.410450999999998</v>
      </c>
      <c r="Q615">
        <f t="shared" si="142"/>
        <v>29.526402000000001</v>
      </c>
      <c r="R615">
        <f t="shared" si="143"/>
        <v>29.451874</v>
      </c>
      <c r="S615">
        <f t="shared" si="144"/>
        <v>19.391006000000001</v>
      </c>
      <c r="T615">
        <f t="shared" si="145"/>
        <v>25.004297000000001</v>
      </c>
      <c r="U615">
        <f t="shared" si="146"/>
        <v>20.321774000000001</v>
      </c>
      <c r="V615">
        <f t="shared" si="147"/>
        <v>26.458926000000002</v>
      </c>
      <c r="W615">
        <f t="shared" si="148"/>
        <v>30.697068999999999</v>
      </c>
      <c r="X615">
        <f t="shared" si="149"/>
        <v>30.287711000000002</v>
      </c>
      <c r="Z615">
        <f t="shared" si="150"/>
        <v>28.462909</v>
      </c>
      <c r="AA615">
        <f t="shared" si="151"/>
        <v>21.572358999999999</v>
      </c>
      <c r="AB615">
        <f t="shared" si="152"/>
        <v>29.147901999999998</v>
      </c>
    </row>
    <row r="616" spans="2:28" x14ac:dyDescent="0.2">
      <c r="B616" s="1">
        <v>25467759</v>
      </c>
      <c r="C616" s="1">
        <v>29530661</v>
      </c>
      <c r="D616" s="1">
        <v>29623528</v>
      </c>
      <c r="E616" s="1">
        <v>19038156</v>
      </c>
      <c r="F616" s="1">
        <v>25314053</v>
      </c>
      <c r="G616" s="1">
        <v>20364104</v>
      </c>
      <c r="H616" s="1">
        <v>34168256</v>
      </c>
      <c r="I616" s="1">
        <v>30753538</v>
      </c>
      <c r="J616" s="1">
        <v>30259132</v>
      </c>
      <c r="L616" s="5">
        <f t="shared" si="138"/>
        <v>28207316</v>
      </c>
      <c r="M616" s="5">
        <f t="shared" si="139"/>
        <v>21572104.333333332</v>
      </c>
      <c r="N616" s="5">
        <f t="shared" si="140"/>
        <v>31726975.333333332</v>
      </c>
      <c r="P616">
        <f t="shared" si="141"/>
        <v>25.467759000000001</v>
      </c>
      <c r="Q616">
        <f t="shared" si="142"/>
        <v>29.530660999999998</v>
      </c>
      <c r="R616">
        <f t="shared" si="143"/>
        <v>29.623528</v>
      </c>
      <c r="S616">
        <f t="shared" si="144"/>
        <v>19.038156000000001</v>
      </c>
      <c r="T616">
        <f t="shared" si="145"/>
        <v>25.314053000000001</v>
      </c>
      <c r="U616">
        <f t="shared" si="146"/>
        <v>20.364104000000001</v>
      </c>
      <c r="V616">
        <f t="shared" si="147"/>
        <v>34.168256</v>
      </c>
      <c r="W616">
        <f t="shared" si="148"/>
        <v>30.753537999999999</v>
      </c>
      <c r="X616">
        <f t="shared" si="149"/>
        <v>30.259132000000001</v>
      </c>
      <c r="Z616">
        <f t="shared" si="150"/>
        <v>28.207315999999999</v>
      </c>
      <c r="AA616">
        <f t="shared" si="151"/>
        <v>21.572104333333332</v>
      </c>
      <c r="AB616">
        <f t="shared" si="152"/>
        <v>31.726975333333332</v>
      </c>
    </row>
    <row r="617" spans="2:28" x14ac:dyDescent="0.2">
      <c r="B617" s="1">
        <v>25449058</v>
      </c>
      <c r="C617" s="1">
        <v>28407359</v>
      </c>
      <c r="D617" s="1">
        <v>28390836</v>
      </c>
      <c r="E617" s="1">
        <v>17037189</v>
      </c>
      <c r="F617" s="1">
        <v>26247774</v>
      </c>
      <c r="G617" s="1">
        <v>19737461</v>
      </c>
      <c r="H617" s="1">
        <v>34323278</v>
      </c>
      <c r="I617" s="1">
        <v>31604251</v>
      </c>
      <c r="J617" s="1">
        <v>30278185</v>
      </c>
      <c r="L617" s="5">
        <f t="shared" si="138"/>
        <v>27415751</v>
      </c>
      <c r="M617" s="5">
        <f t="shared" si="139"/>
        <v>21007474.666666668</v>
      </c>
      <c r="N617" s="5">
        <f t="shared" si="140"/>
        <v>32068571.333333332</v>
      </c>
      <c r="P617">
        <f t="shared" si="141"/>
        <v>25.449058000000001</v>
      </c>
      <c r="Q617">
        <f t="shared" si="142"/>
        <v>28.407359</v>
      </c>
      <c r="R617">
        <f t="shared" si="143"/>
        <v>28.390836</v>
      </c>
      <c r="S617">
        <f t="shared" si="144"/>
        <v>17.037189000000001</v>
      </c>
      <c r="T617">
        <f t="shared" si="145"/>
        <v>26.247774</v>
      </c>
      <c r="U617">
        <f t="shared" si="146"/>
        <v>19.737461</v>
      </c>
      <c r="V617">
        <f t="shared" si="147"/>
        <v>34.323278000000002</v>
      </c>
      <c r="W617">
        <f t="shared" si="148"/>
        <v>31.604251000000001</v>
      </c>
      <c r="X617">
        <f t="shared" si="149"/>
        <v>30.278185000000001</v>
      </c>
      <c r="Z617">
        <f t="shared" si="150"/>
        <v>27.415751</v>
      </c>
      <c r="AA617">
        <f t="shared" si="151"/>
        <v>21.007474666666667</v>
      </c>
      <c r="AB617">
        <f t="shared" si="152"/>
        <v>32.068571333333331</v>
      </c>
    </row>
    <row r="618" spans="2:28" x14ac:dyDescent="0.2">
      <c r="B618" s="1">
        <v>25729215</v>
      </c>
      <c r="C618" s="1">
        <v>25536424</v>
      </c>
      <c r="D618" s="1">
        <v>29437055</v>
      </c>
      <c r="E618" s="1">
        <v>17797125</v>
      </c>
      <c r="F618" s="1">
        <v>26054575</v>
      </c>
      <c r="G618" s="1">
        <v>20835589</v>
      </c>
      <c r="H618" s="1">
        <v>34316232</v>
      </c>
      <c r="I618" s="1">
        <v>31422006</v>
      </c>
      <c r="J618" s="1">
        <v>27104214</v>
      </c>
      <c r="L618" s="5">
        <f t="shared" si="138"/>
        <v>26900898</v>
      </c>
      <c r="M618" s="5">
        <f t="shared" si="139"/>
        <v>21562429.666666668</v>
      </c>
      <c r="N618" s="5">
        <f t="shared" si="140"/>
        <v>30947484</v>
      </c>
      <c r="P618">
        <f t="shared" si="141"/>
        <v>25.729215</v>
      </c>
      <c r="Q618">
        <f t="shared" si="142"/>
        <v>25.536424</v>
      </c>
      <c r="R618">
        <f t="shared" si="143"/>
        <v>29.437055000000001</v>
      </c>
      <c r="S618">
        <f t="shared" si="144"/>
        <v>17.797125000000001</v>
      </c>
      <c r="T618">
        <f t="shared" si="145"/>
        <v>26.054575</v>
      </c>
      <c r="U618">
        <f t="shared" si="146"/>
        <v>20.835588999999999</v>
      </c>
      <c r="V618">
        <f t="shared" si="147"/>
        <v>34.316231999999999</v>
      </c>
      <c r="W618">
        <f t="shared" si="148"/>
        <v>31.422006</v>
      </c>
      <c r="X618">
        <f t="shared" si="149"/>
        <v>27.104213999999999</v>
      </c>
      <c r="Z618">
        <f t="shared" si="150"/>
        <v>26.900898000000002</v>
      </c>
      <c r="AA618">
        <f t="shared" si="151"/>
        <v>21.562429666666667</v>
      </c>
      <c r="AB618">
        <f t="shared" si="152"/>
        <v>30.947483999999999</v>
      </c>
    </row>
    <row r="619" spans="2:28" x14ac:dyDescent="0.2">
      <c r="B619" s="1">
        <v>27588936</v>
      </c>
      <c r="C619" s="1">
        <v>30722058</v>
      </c>
      <c r="D619" s="1">
        <v>30761745</v>
      </c>
      <c r="E619" s="1">
        <v>18140812</v>
      </c>
      <c r="F619" s="1">
        <v>26440895</v>
      </c>
      <c r="G619" s="1">
        <v>20262236</v>
      </c>
      <c r="H619" s="1">
        <v>34266906</v>
      </c>
      <c r="I619" s="1">
        <v>35837302</v>
      </c>
      <c r="J619" s="1">
        <v>30275009</v>
      </c>
      <c r="L619" s="5">
        <f t="shared" si="138"/>
        <v>29690913</v>
      </c>
      <c r="M619" s="5">
        <f t="shared" si="139"/>
        <v>21614647.666666668</v>
      </c>
      <c r="N619" s="5">
        <f t="shared" si="140"/>
        <v>33459739</v>
      </c>
      <c r="P619">
        <f t="shared" si="141"/>
        <v>27.588936</v>
      </c>
      <c r="Q619">
        <f t="shared" si="142"/>
        <v>30.722058000000001</v>
      </c>
      <c r="R619">
        <f t="shared" si="143"/>
        <v>30.761745000000001</v>
      </c>
      <c r="S619">
        <f t="shared" si="144"/>
        <v>18.140812</v>
      </c>
      <c r="T619">
        <f t="shared" si="145"/>
        <v>26.440895000000001</v>
      </c>
      <c r="U619">
        <f t="shared" si="146"/>
        <v>20.262236000000001</v>
      </c>
      <c r="V619">
        <f t="shared" si="147"/>
        <v>34.266905999999999</v>
      </c>
      <c r="W619">
        <f t="shared" si="148"/>
        <v>35.837302000000001</v>
      </c>
      <c r="X619">
        <f t="shared" si="149"/>
        <v>30.275009000000001</v>
      </c>
      <c r="Z619">
        <f t="shared" si="150"/>
        <v>29.690912999999998</v>
      </c>
      <c r="AA619">
        <f t="shared" si="151"/>
        <v>21.614647666666666</v>
      </c>
      <c r="AB619">
        <f t="shared" si="152"/>
        <v>33.459738999999999</v>
      </c>
    </row>
    <row r="620" spans="2:28" x14ac:dyDescent="0.2">
      <c r="B620" s="1">
        <v>26427014</v>
      </c>
      <c r="C620" s="1">
        <v>29596318</v>
      </c>
      <c r="D620" s="1">
        <v>29533467</v>
      </c>
      <c r="E620" s="1">
        <v>19174248</v>
      </c>
      <c r="F620" s="1">
        <v>27148368</v>
      </c>
      <c r="G620" s="1">
        <v>20303905</v>
      </c>
      <c r="H620" s="1">
        <v>34263383</v>
      </c>
      <c r="I620" s="1">
        <v>31354914</v>
      </c>
      <c r="J620" s="1">
        <v>30294062</v>
      </c>
      <c r="L620" s="5">
        <f t="shared" si="138"/>
        <v>28518933</v>
      </c>
      <c r="M620" s="5">
        <f t="shared" si="139"/>
        <v>22208840.333333332</v>
      </c>
      <c r="N620" s="5">
        <f t="shared" si="140"/>
        <v>31970786.333333332</v>
      </c>
      <c r="P620">
        <f t="shared" si="141"/>
        <v>26.427014</v>
      </c>
      <c r="Q620">
        <f t="shared" si="142"/>
        <v>29.596318</v>
      </c>
      <c r="R620">
        <f t="shared" si="143"/>
        <v>29.533467000000002</v>
      </c>
      <c r="S620">
        <f t="shared" si="144"/>
        <v>19.174247999999999</v>
      </c>
      <c r="T620">
        <f t="shared" si="145"/>
        <v>27.148368000000001</v>
      </c>
      <c r="U620">
        <f t="shared" si="146"/>
        <v>20.303905</v>
      </c>
      <c r="V620">
        <f t="shared" si="147"/>
        <v>34.263382999999997</v>
      </c>
      <c r="W620">
        <f t="shared" si="148"/>
        <v>31.354914000000001</v>
      </c>
      <c r="X620">
        <f t="shared" si="149"/>
        <v>30.294062</v>
      </c>
      <c r="Z620">
        <f t="shared" si="150"/>
        <v>28.518933000000001</v>
      </c>
      <c r="AA620">
        <f t="shared" si="151"/>
        <v>22.208840333333331</v>
      </c>
      <c r="AB620">
        <f t="shared" si="152"/>
        <v>31.970786333333333</v>
      </c>
    </row>
    <row r="621" spans="2:28" x14ac:dyDescent="0.2">
      <c r="B621" s="1">
        <v>25519011</v>
      </c>
      <c r="C621" s="1">
        <v>29581396</v>
      </c>
      <c r="D621" s="1">
        <v>30644346</v>
      </c>
      <c r="E621" s="1">
        <v>19030318</v>
      </c>
      <c r="F621" s="1">
        <v>25088710</v>
      </c>
      <c r="G621" s="1">
        <v>20193640</v>
      </c>
      <c r="H621" s="1">
        <v>34221104</v>
      </c>
      <c r="I621" s="1">
        <v>35862801</v>
      </c>
      <c r="J621" s="1">
        <v>30367098</v>
      </c>
      <c r="L621" s="5">
        <f t="shared" si="138"/>
        <v>28581584.333333332</v>
      </c>
      <c r="M621" s="5">
        <f t="shared" si="139"/>
        <v>21437556</v>
      </c>
      <c r="N621" s="5">
        <f t="shared" si="140"/>
        <v>33483667.666666668</v>
      </c>
      <c r="P621">
        <f t="shared" si="141"/>
        <v>25.519010999999999</v>
      </c>
      <c r="Q621">
        <f t="shared" si="142"/>
        <v>29.581396000000002</v>
      </c>
      <c r="R621">
        <f t="shared" si="143"/>
        <v>30.644345999999999</v>
      </c>
      <c r="S621">
        <f t="shared" si="144"/>
        <v>19.030318000000001</v>
      </c>
      <c r="T621">
        <f t="shared" si="145"/>
        <v>25.088709999999999</v>
      </c>
      <c r="U621">
        <f t="shared" si="146"/>
        <v>20.193639999999998</v>
      </c>
      <c r="V621">
        <f t="shared" si="147"/>
        <v>34.221103999999997</v>
      </c>
      <c r="W621">
        <f t="shared" si="148"/>
        <v>35.862800999999997</v>
      </c>
      <c r="X621">
        <f t="shared" si="149"/>
        <v>30.367097999999999</v>
      </c>
      <c r="Z621">
        <f t="shared" si="150"/>
        <v>28.581584333333332</v>
      </c>
      <c r="AA621">
        <f t="shared" si="151"/>
        <v>21.437556000000001</v>
      </c>
      <c r="AB621">
        <f t="shared" si="152"/>
        <v>33.483667666666669</v>
      </c>
    </row>
    <row r="622" spans="2:28" x14ac:dyDescent="0.2">
      <c r="B622" s="1">
        <v>27671257</v>
      </c>
      <c r="C622" s="1">
        <v>30616803</v>
      </c>
      <c r="D622" s="1">
        <v>30767924</v>
      </c>
      <c r="E622" s="1">
        <v>18500295</v>
      </c>
      <c r="F622" s="1">
        <v>25966572</v>
      </c>
      <c r="G622" s="1">
        <v>19647642</v>
      </c>
      <c r="H622" s="1">
        <v>34154163</v>
      </c>
      <c r="I622" s="1">
        <v>34240329</v>
      </c>
      <c r="J622" s="1">
        <v>30351221</v>
      </c>
      <c r="L622" s="5">
        <f t="shared" si="138"/>
        <v>29685328</v>
      </c>
      <c r="M622" s="5">
        <f t="shared" si="139"/>
        <v>21371503</v>
      </c>
      <c r="N622" s="5">
        <f t="shared" si="140"/>
        <v>32915237.666666668</v>
      </c>
      <c r="P622">
        <f t="shared" si="141"/>
        <v>27.671257000000001</v>
      </c>
      <c r="Q622">
        <f t="shared" si="142"/>
        <v>30.616803000000001</v>
      </c>
      <c r="R622">
        <f t="shared" si="143"/>
        <v>30.767924000000001</v>
      </c>
      <c r="S622">
        <f t="shared" si="144"/>
        <v>18.500295000000001</v>
      </c>
      <c r="T622">
        <f t="shared" si="145"/>
        <v>25.966571999999999</v>
      </c>
      <c r="U622">
        <f t="shared" si="146"/>
        <v>19.647642000000001</v>
      </c>
      <c r="V622">
        <f t="shared" si="147"/>
        <v>34.154162999999997</v>
      </c>
      <c r="W622">
        <f t="shared" si="148"/>
        <v>34.240329000000003</v>
      </c>
      <c r="X622">
        <f t="shared" si="149"/>
        <v>30.351220999999999</v>
      </c>
      <c r="Z622">
        <f t="shared" si="150"/>
        <v>29.685327999999998</v>
      </c>
      <c r="AA622">
        <f t="shared" si="151"/>
        <v>21.371503000000001</v>
      </c>
      <c r="AB622">
        <f t="shared" si="152"/>
        <v>32.91523766666667</v>
      </c>
    </row>
    <row r="623" spans="2:28" x14ac:dyDescent="0.2">
      <c r="B623" s="1">
        <v>25851431</v>
      </c>
      <c r="C623" s="1">
        <v>30666122</v>
      </c>
      <c r="D623" s="1">
        <v>31785804</v>
      </c>
      <c r="E623" s="1">
        <v>18478572</v>
      </c>
      <c r="F623" s="1">
        <v>26313731</v>
      </c>
      <c r="G623" s="1">
        <v>20470308</v>
      </c>
      <c r="H623" s="1">
        <v>34474491</v>
      </c>
      <c r="I623" s="1">
        <v>34243818</v>
      </c>
      <c r="J623" s="1">
        <v>28142506</v>
      </c>
      <c r="L623" s="5">
        <f t="shared" si="138"/>
        <v>29434452.333333332</v>
      </c>
      <c r="M623" s="5">
        <f t="shared" si="139"/>
        <v>21754203.666666668</v>
      </c>
      <c r="N623" s="5">
        <f t="shared" si="140"/>
        <v>32286938.333333332</v>
      </c>
      <c r="P623">
        <f t="shared" si="141"/>
        <v>25.851431000000002</v>
      </c>
      <c r="Q623">
        <f t="shared" si="142"/>
        <v>30.666122000000001</v>
      </c>
      <c r="R623">
        <f t="shared" si="143"/>
        <v>31.785803999999999</v>
      </c>
      <c r="S623">
        <f t="shared" si="144"/>
        <v>18.478572</v>
      </c>
      <c r="T623">
        <f t="shared" si="145"/>
        <v>26.313731000000001</v>
      </c>
      <c r="U623">
        <f t="shared" si="146"/>
        <v>20.470307999999999</v>
      </c>
      <c r="V623">
        <f t="shared" si="147"/>
        <v>34.474491</v>
      </c>
      <c r="W623">
        <f t="shared" si="148"/>
        <v>34.243817999999997</v>
      </c>
      <c r="X623">
        <f t="shared" si="149"/>
        <v>28.142506000000001</v>
      </c>
      <c r="Z623">
        <f t="shared" si="150"/>
        <v>29.434452333333333</v>
      </c>
      <c r="AA623">
        <f t="shared" si="151"/>
        <v>21.754203666666669</v>
      </c>
      <c r="AB623">
        <f t="shared" si="152"/>
        <v>32.286938333333332</v>
      </c>
    </row>
    <row r="624" spans="2:28" x14ac:dyDescent="0.2">
      <c r="B624" s="1">
        <v>27577581</v>
      </c>
      <c r="C624" s="1">
        <v>30545602</v>
      </c>
      <c r="D624" s="1">
        <v>30792640</v>
      </c>
      <c r="E624" s="1">
        <v>17917621</v>
      </c>
      <c r="F624" s="1">
        <v>26024316</v>
      </c>
      <c r="G624" s="1">
        <v>20879811</v>
      </c>
      <c r="H624" s="1">
        <v>34559745</v>
      </c>
      <c r="I624" s="1">
        <v>35578667</v>
      </c>
      <c r="J624" s="1">
        <v>28534654</v>
      </c>
      <c r="L624" s="5">
        <f t="shared" si="138"/>
        <v>29638607.666666668</v>
      </c>
      <c r="M624" s="5">
        <f t="shared" si="139"/>
        <v>21607249.333333332</v>
      </c>
      <c r="N624" s="5">
        <f t="shared" si="140"/>
        <v>32891022</v>
      </c>
      <c r="P624">
        <f t="shared" si="141"/>
        <v>27.577580999999999</v>
      </c>
      <c r="Q624">
        <f t="shared" si="142"/>
        <v>30.545601999999999</v>
      </c>
      <c r="R624">
        <f t="shared" si="143"/>
        <v>30.792639999999999</v>
      </c>
      <c r="S624">
        <f t="shared" si="144"/>
        <v>17.917621</v>
      </c>
      <c r="T624">
        <f t="shared" si="145"/>
        <v>26.024315999999999</v>
      </c>
      <c r="U624">
        <f t="shared" si="146"/>
        <v>20.879811</v>
      </c>
      <c r="V624">
        <f t="shared" si="147"/>
        <v>34.559744999999999</v>
      </c>
      <c r="W624">
        <f t="shared" si="148"/>
        <v>35.578667000000003</v>
      </c>
      <c r="X624">
        <f t="shared" si="149"/>
        <v>28.534654</v>
      </c>
      <c r="Z624">
        <f t="shared" si="150"/>
        <v>29.638607666666669</v>
      </c>
      <c r="AA624">
        <f t="shared" si="151"/>
        <v>21.607249333333332</v>
      </c>
      <c r="AB624">
        <f t="shared" si="152"/>
        <v>32.891022</v>
      </c>
    </row>
    <row r="625" spans="2:28" x14ac:dyDescent="0.2">
      <c r="B625" s="1">
        <v>27526485</v>
      </c>
      <c r="C625" s="1">
        <v>30881290</v>
      </c>
      <c r="D625" s="1">
        <v>31728000</v>
      </c>
      <c r="E625" s="1">
        <v>18011027</v>
      </c>
      <c r="F625" s="1">
        <v>24390792</v>
      </c>
      <c r="G625" s="1">
        <v>19944492</v>
      </c>
      <c r="H625" s="1">
        <v>35680443</v>
      </c>
      <c r="I625" s="1">
        <v>33045230</v>
      </c>
      <c r="J625" s="1">
        <v>28446284</v>
      </c>
      <c r="L625" s="5">
        <f t="shared" si="138"/>
        <v>30045258.333333332</v>
      </c>
      <c r="M625" s="5">
        <f t="shared" si="139"/>
        <v>20782103.666666668</v>
      </c>
      <c r="N625" s="5">
        <f t="shared" si="140"/>
        <v>32390652.333333332</v>
      </c>
      <c r="P625">
        <f t="shared" si="141"/>
        <v>27.526485000000001</v>
      </c>
      <c r="Q625">
        <f t="shared" si="142"/>
        <v>30.88129</v>
      </c>
      <c r="R625">
        <f t="shared" si="143"/>
        <v>31.728000000000002</v>
      </c>
      <c r="S625">
        <f t="shared" si="144"/>
        <v>18.011026999999999</v>
      </c>
      <c r="T625">
        <f t="shared" si="145"/>
        <v>24.390792000000001</v>
      </c>
      <c r="U625">
        <f t="shared" si="146"/>
        <v>19.944492</v>
      </c>
      <c r="V625">
        <f t="shared" si="147"/>
        <v>35.680442999999997</v>
      </c>
      <c r="W625">
        <f t="shared" si="148"/>
        <v>33.045229999999997</v>
      </c>
      <c r="X625">
        <f t="shared" si="149"/>
        <v>28.446283999999999</v>
      </c>
      <c r="Z625">
        <f t="shared" si="150"/>
        <v>30.045258333333333</v>
      </c>
      <c r="AA625">
        <f t="shared" si="151"/>
        <v>20.782103666666668</v>
      </c>
      <c r="AB625">
        <f t="shared" si="152"/>
        <v>32.390652333333335</v>
      </c>
    </row>
    <row r="626" spans="2:28" x14ac:dyDescent="0.2">
      <c r="B626" s="1">
        <v>27688289</v>
      </c>
      <c r="C626" s="1">
        <v>30585846</v>
      </c>
      <c r="D626" s="1">
        <v>28691371</v>
      </c>
      <c r="E626" s="1">
        <v>18501187</v>
      </c>
      <c r="F626" s="1">
        <v>24754372</v>
      </c>
      <c r="G626" s="1">
        <v>20246775</v>
      </c>
      <c r="H626" s="1">
        <v>35882796</v>
      </c>
      <c r="I626" s="1">
        <v>32784029</v>
      </c>
      <c r="J626" s="1">
        <v>28024532</v>
      </c>
      <c r="L626" s="5">
        <f t="shared" si="138"/>
        <v>28988502</v>
      </c>
      <c r="M626" s="5">
        <f t="shared" si="139"/>
        <v>21167444.666666668</v>
      </c>
      <c r="N626" s="5">
        <f t="shared" si="140"/>
        <v>32230452.333333332</v>
      </c>
      <c r="P626">
        <f t="shared" si="141"/>
        <v>27.688289000000001</v>
      </c>
      <c r="Q626">
        <f t="shared" si="142"/>
        <v>30.585846</v>
      </c>
      <c r="R626">
        <f t="shared" si="143"/>
        <v>28.691371</v>
      </c>
      <c r="S626">
        <f t="shared" si="144"/>
        <v>18.501187000000002</v>
      </c>
      <c r="T626">
        <f t="shared" si="145"/>
        <v>24.754372</v>
      </c>
      <c r="U626">
        <f t="shared" si="146"/>
        <v>20.246775</v>
      </c>
      <c r="V626">
        <f t="shared" si="147"/>
        <v>35.882795999999999</v>
      </c>
      <c r="W626">
        <f t="shared" si="148"/>
        <v>32.784028999999997</v>
      </c>
      <c r="X626">
        <f t="shared" si="149"/>
        <v>28.024532000000001</v>
      </c>
      <c r="Z626">
        <f t="shared" si="150"/>
        <v>28.988502</v>
      </c>
      <c r="AA626">
        <f t="shared" si="151"/>
        <v>21.167444666666668</v>
      </c>
      <c r="AB626">
        <f t="shared" si="152"/>
        <v>32.230452333333332</v>
      </c>
    </row>
    <row r="627" spans="2:28" x14ac:dyDescent="0.2">
      <c r="B627" s="1">
        <v>24920675</v>
      </c>
      <c r="C627" s="1">
        <v>29762874</v>
      </c>
      <c r="D627" s="1">
        <v>31673408</v>
      </c>
      <c r="E627" s="1">
        <v>17195291</v>
      </c>
      <c r="F627" s="1">
        <v>26092762</v>
      </c>
      <c r="G627" s="1">
        <v>21190178</v>
      </c>
      <c r="H627" s="1">
        <v>35820251</v>
      </c>
      <c r="I627" s="1">
        <v>32867747</v>
      </c>
      <c r="J627" s="1">
        <v>28472795</v>
      </c>
      <c r="L627" s="5">
        <f t="shared" si="138"/>
        <v>28785652.333333332</v>
      </c>
      <c r="M627" s="5">
        <f t="shared" si="139"/>
        <v>21492743.666666668</v>
      </c>
      <c r="N627" s="5">
        <f t="shared" si="140"/>
        <v>32386931</v>
      </c>
      <c r="P627">
        <f t="shared" si="141"/>
        <v>24.920674999999999</v>
      </c>
      <c r="Q627">
        <f t="shared" si="142"/>
        <v>29.762874</v>
      </c>
      <c r="R627">
        <f t="shared" si="143"/>
        <v>31.673407999999998</v>
      </c>
      <c r="S627">
        <f t="shared" si="144"/>
        <v>17.195291000000001</v>
      </c>
      <c r="T627">
        <f t="shared" si="145"/>
        <v>26.092762</v>
      </c>
      <c r="U627">
        <f t="shared" si="146"/>
        <v>21.190178</v>
      </c>
      <c r="V627">
        <f t="shared" si="147"/>
        <v>35.820250999999999</v>
      </c>
      <c r="W627">
        <f t="shared" si="148"/>
        <v>32.867747000000001</v>
      </c>
      <c r="X627">
        <f t="shared" si="149"/>
        <v>28.472795000000001</v>
      </c>
      <c r="Z627">
        <f t="shared" si="150"/>
        <v>28.785652333333331</v>
      </c>
      <c r="AA627">
        <f t="shared" si="151"/>
        <v>21.492743666666669</v>
      </c>
      <c r="AB627">
        <f t="shared" si="152"/>
        <v>32.386930999999997</v>
      </c>
    </row>
    <row r="628" spans="2:28" x14ac:dyDescent="0.2">
      <c r="B628" s="1">
        <v>26601692</v>
      </c>
      <c r="C628" s="1">
        <v>29351211</v>
      </c>
      <c r="D628" s="1">
        <v>31827552</v>
      </c>
      <c r="E628" s="1">
        <v>18533834</v>
      </c>
      <c r="F628" s="1">
        <v>25205839</v>
      </c>
      <c r="G628" s="1">
        <v>19547206</v>
      </c>
      <c r="H628" s="1">
        <v>35669405</v>
      </c>
      <c r="I628" s="1">
        <v>29828490</v>
      </c>
      <c r="J628" s="1">
        <v>27588783</v>
      </c>
      <c r="L628" s="5">
        <f t="shared" si="138"/>
        <v>29260151.666666668</v>
      </c>
      <c r="M628" s="5">
        <f t="shared" si="139"/>
        <v>21095626.333333332</v>
      </c>
      <c r="N628" s="5">
        <f t="shared" si="140"/>
        <v>31028892.666666668</v>
      </c>
      <c r="P628">
        <f t="shared" si="141"/>
        <v>26.601692</v>
      </c>
      <c r="Q628">
        <f t="shared" si="142"/>
        <v>29.351210999999999</v>
      </c>
      <c r="R628">
        <f t="shared" si="143"/>
        <v>31.827552000000001</v>
      </c>
      <c r="S628">
        <f t="shared" si="144"/>
        <v>18.533833999999999</v>
      </c>
      <c r="T628">
        <f t="shared" si="145"/>
        <v>25.205839000000001</v>
      </c>
      <c r="U628">
        <f t="shared" si="146"/>
        <v>19.547205999999999</v>
      </c>
      <c r="V628">
        <f t="shared" si="147"/>
        <v>35.669404999999998</v>
      </c>
      <c r="W628">
        <f t="shared" si="148"/>
        <v>29.828489999999999</v>
      </c>
      <c r="X628">
        <f t="shared" si="149"/>
        <v>27.588782999999999</v>
      </c>
      <c r="Z628">
        <f t="shared" si="150"/>
        <v>29.260151666666669</v>
      </c>
      <c r="AA628">
        <f t="shared" si="151"/>
        <v>21.095626333333332</v>
      </c>
      <c r="AB628">
        <f t="shared" si="152"/>
        <v>31.028892666666668</v>
      </c>
    </row>
    <row r="629" spans="2:28" x14ac:dyDescent="0.2">
      <c r="B629" s="1">
        <v>26612664</v>
      </c>
      <c r="C629" s="1">
        <v>28723506</v>
      </c>
      <c r="D629" s="1">
        <v>30694560</v>
      </c>
      <c r="E629" s="1">
        <v>17613162</v>
      </c>
      <c r="F629" s="1">
        <v>23537893</v>
      </c>
      <c r="G629" s="1">
        <v>21151921</v>
      </c>
      <c r="H629" s="1">
        <v>35720914</v>
      </c>
      <c r="I629" s="1">
        <v>29772112</v>
      </c>
      <c r="J629" s="1">
        <v>28584730</v>
      </c>
      <c r="L629" s="5">
        <f t="shared" si="138"/>
        <v>28676910</v>
      </c>
      <c r="M629" s="5">
        <f t="shared" si="139"/>
        <v>20767658.666666668</v>
      </c>
      <c r="N629" s="5">
        <f t="shared" si="140"/>
        <v>31359252</v>
      </c>
      <c r="P629">
        <f t="shared" si="141"/>
        <v>26.612663999999999</v>
      </c>
      <c r="Q629">
        <f t="shared" si="142"/>
        <v>28.723506</v>
      </c>
      <c r="R629">
        <f t="shared" si="143"/>
        <v>30.694559999999999</v>
      </c>
      <c r="S629">
        <f t="shared" si="144"/>
        <v>17.613161999999999</v>
      </c>
      <c r="T629">
        <f t="shared" si="145"/>
        <v>23.537893</v>
      </c>
      <c r="U629">
        <f t="shared" si="146"/>
        <v>21.151921000000002</v>
      </c>
      <c r="V629">
        <f t="shared" si="147"/>
        <v>35.720914</v>
      </c>
      <c r="W629">
        <f t="shared" si="148"/>
        <v>29.772112</v>
      </c>
      <c r="X629">
        <f t="shared" si="149"/>
        <v>28.58473</v>
      </c>
      <c r="Z629">
        <f t="shared" si="150"/>
        <v>28.676909999999999</v>
      </c>
      <c r="AA629">
        <f t="shared" si="151"/>
        <v>20.767658666666669</v>
      </c>
      <c r="AB629">
        <f t="shared" si="152"/>
        <v>31.359252000000001</v>
      </c>
    </row>
    <row r="630" spans="2:28" x14ac:dyDescent="0.2">
      <c r="B630" s="1">
        <v>27523647</v>
      </c>
      <c r="C630" s="1">
        <v>29793140</v>
      </c>
      <c r="D630" s="1">
        <v>30694560</v>
      </c>
      <c r="E630" s="1">
        <v>19065592</v>
      </c>
      <c r="F630" s="1">
        <v>24917325</v>
      </c>
      <c r="G630" s="1">
        <v>19913953</v>
      </c>
      <c r="H630" s="1">
        <v>35846005</v>
      </c>
      <c r="I630" s="1">
        <v>35720734</v>
      </c>
      <c r="J630" s="1">
        <v>27464446</v>
      </c>
      <c r="L630" s="5">
        <f t="shared" si="138"/>
        <v>29337115.666666668</v>
      </c>
      <c r="M630" s="5">
        <f t="shared" si="139"/>
        <v>21298956.666666668</v>
      </c>
      <c r="N630" s="5">
        <f t="shared" si="140"/>
        <v>33010395</v>
      </c>
      <c r="P630">
        <f t="shared" si="141"/>
        <v>27.523647</v>
      </c>
      <c r="Q630">
        <f t="shared" si="142"/>
        <v>29.793140000000001</v>
      </c>
      <c r="R630">
        <f t="shared" si="143"/>
        <v>30.694559999999999</v>
      </c>
      <c r="S630">
        <f t="shared" si="144"/>
        <v>19.065591999999999</v>
      </c>
      <c r="T630">
        <f t="shared" si="145"/>
        <v>24.917325000000002</v>
      </c>
      <c r="U630">
        <f t="shared" si="146"/>
        <v>19.913952999999999</v>
      </c>
      <c r="V630">
        <f t="shared" si="147"/>
        <v>35.846004999999998</v>
      </c>
      <c r="W630">
        <f t="shared" si="148"/>
        <v>35.720734</v>
      </c>
      <c r="X630">
        <f t="shared" si="149"/>
        <v>27.464445999999999</v>
      </c>
      <c r="Z630">
        <f t="shared" si="150"/>
        <v>29.337115666666669</v>
      </c>
      <c r="AA630">
        <f t="shared" si="151"/>
        <v>21.298956666666669</v>
      </c>
      <c r="AB630">
        <f t="shared" si="152"/>
        <v>33.010395000000003</v>
      </c>
    </row>
    <row r="631" spans="2:28" x14ac:dyDescent="0.2">
      <c r="B631" s="1">
        <v>27708159</v>
      </c>
      <c r="C631" s="1">
        <v>29476478</v>
      </c>
      <c r="D631" s="1">
        <v>30694560</v>
      </c>
      <c r="E631" s="1">
        <v>18882600</v>
      </c>
      <c r="F631" s="1">
        <v>26079436</v>
      </c>
      <c r="G631" s="1">
        <v>20399505</v>
      </c>
      <c r="H631" s="1">
        <v>39264349</v>
      </c>
      <c r="I631" s="1">
        <v>34002071</v>
      </c>
      <c r="J631" s="1">
        <v>27487053</v>
      </c>
      <c r="L631" s="5">
        <f t="shared" si="138"/>
        <v>29293065.666666668</v>
      </c>
      <c r="M631" s="5">
        <f t="shared" si="139"/>
        <v>21787180.333333332</v>
      </c>
      <c r="N631" s="5">
        <f t="shared" si="140"/>
        <v>33584491</v>
      </c>
      <c r="P631">
        <f t="shared" si="141"/>
        <v>27.708158999999998</v>
      </c>
      <c r="Q631">
        <f t="shared" si="142"/>
        <v>29.476478</v>
      </c>
      <c r="R631">
        <f t="shared" si="143"/>
        <v>30.694559999999999</v>
      </c>
      <c r="S631">
        <f t="shared" si="144"/>
        <v>18.8826</v>
      </c>
      <c r="T631">
        <f t="shared" si="145"/>
        <v>26.079436000000001</v>
      </c>
      <c r="U631">
        <f t="shared" si="146"/>
        <v>20.399505000000001</v>
      </c>
      <c r="V631">
        <f t="shared" si="147"/>
        <v>39.264349000000003</v>
      </c>
      <c r="W631">
        <f t="shared" si="148"/>
        <v>34.002071000000001</v>
      </c>
      <c r="X631">
        <f t="shared" si="149"/>
        <v>27.487053</v>
      </c>
      <c r="Z631">
        <f t="shared" si="150"/>
        <v>29.293065666666667</v>
      </c>
      <c r="AA631">
        <f t="shared" si="151"/>
        <v>21.787180333333332</v>
      </c>
      <c r="AB631">
        <f t="shared" si="152"/>
        <v>33.584491</v>
      </c>
    </row>
    <row r="632" spans="2:28" x14ac:dyDescent="0.2">
      <c r="B632" s="1">
        <v>27509453</v>
      </c>
      <c r="C632" s="1">
        <v>29838537</v>
      </c>
      <c r="D632" s="1">
        <v>31740846</v>
      </c>
      <c r="E632" s="1">
        <v>18553038</v>
      </c>
      <c r="F632" s="1">
        <v>28227417</v>
      </c>
      <c r="G632" s="1">
        <v>20699568</v>
      </c>
      <c r="H632" s="1">
        <v>37623715</v>
      </c>
      <c r="I632" s="1">
        <v>34019519</v>
      </c>
      <c r="J632" s="1">
        <v>27687365</v>
      </c>
      <c r="L632" s="5">
        <f t="shared" si="138"/>
        <v>29696278.666666668</v>
      </c>
      <c r="M632" s="5">
        <f t="shared" si="139"/>
        <v>22493341</v>
      </c>
      <c r="N632" s="5">
        <f t="shared" si="140"/>
        <v>33110199.666666668</v>
      </c>
      <c r="P632">
        <f t="shared" si="141"/>
        <v>27.509453000000001</v>
      </c>
      <c r="Q632">
        <f t="shared" si="142"/>
        <v>29.838536999999999</v>
      </c>
      <c r="R632">
        <f t="shared" si="143"/>
        <v>31.740846000000001</v>
      </c>
      <c r="S632">
        <f t="shared" si="144"/>
        <v>18.553038000000001</v>
      </c>
      <c r="T632">
        <f t="shared" si="145"/>
        <v>28.227416999999999</v>
      </c>
      <c r="U632">
        <f t="shared" si="146"/>
        <v>20.699567999999999</v>
      </c>
      <c r="V632">
        <f t="shared" si="147"/>
        <v>37.623714999999997</v>
      </c>
      <c r="W632">
        <f t="shared" si="148"/>
        <v>34.019519000000003</v>
      </c>
      <c r="X632">
        <f t="shared" si="149"/>
        <v>27.687365</v>
      </c>
      <c r="Z632">
        <f t="shared" si="150"/>
        <v>29.696278666666668</v>
      </c>
      <c r="AA632">
        <f t="shared" si="151"/>
        <v>22.493341000000001</v>
      </c>
      <c r="AB632">
        <f t="shared" si="152"/>
        <v>33.110199666666666</v>
      </c>
    </row>
    <row r="633" spans="2:28" x14ac:dyDescent="0.2">
      <c r="B633" s="1">
        <v>24397450</v>
      </c>
      <c r="C633" s="1">
        <v>29774980</v>
      </c>
      <c r="D633" s="1">
        <v>30238963</v>
      </c>
      <c r="E633" s="1">
        <v>19148561</v>
      </c>
      <c r="F633" s="1">
        <v>26106401</v>
      </c>
      <c r="G633" s="1">
        <v>19899438</v>
      </c>
      <c r="H633" s="1">
        <v>39155326</v>
      </c>
      <c r="I633" s="1">
        <v>35666093</v>
      </c>
      <c r="J633" s="1">
        <v>27505305</v>
      </c>
      <c r="L633" s="5">
        <f t="shared" si="138"/>
        <v>28137131</v>
      </c>
      <c r="M633" s="5">
        <f t="shared" si="139"/>
        <v>21718133.333333332</v>
      </c>
      <c r="N633" s="5">
        <f t="shared" si="140"/>
        <v>34108908</v>
      </c>
      <c r="P633">
        <f t="shared" si="141"/>
        <v>24.397449999999999</v>
      </c>
      <c r="Q633">
        <f t="shared" si="142"/>
        <v>29.774979999999999</v>
      </c>
      <c r="R633">
        <f t="shared" si="143"/>
        <v>30.238962999999998</v>
      </c>
      <c r="S633">
        <f t="shared" si="144"/>
        <v>19.148561000000001</v>
      </c>
      <c r="T633">
        <f t="shared" si="145"/>
        <v>26.106401000000002</v>
      </c>
      <c r="U633">
        <f t="shared" si="146"/>
        <v>19.899438</v>
      </c>
      <c r="V633">
        <f t="shared" si="147"/>
        <v>39.155326000000002</v>
      </c>
      <c r="W633">
        <f t="shared" si="148"/>
        <v>35.666092999999996</v>
      </c>
      <c r="X633">
        <f t="shared" si="149"/>
        <v>27.505305</v>
      </c>
      <c r="Z633">
        <f t="shared" si="150"/>
        <v>28.137131</v>
      </c>
      <c r="AA633">
        <f t="shared" si="151"/>
        <v>21.718133333333331</v>
      </c>
      <c r="AB633">
        <f t="shared" si="152"/>
        <v>34.108908</v>
      </c>
    </row>
    <row r="634" spans="2:28" x14ac:dyDescent="0.2">
      <c r="B634" s="1">
        <v>27554872</v>
      </c>
      <c r="C634" s="1">
        <v>30561080</v>
      </c>
      <c r="D634" s="1">
        <v>31740846</v>
      </c>
      <c r="E634" s="1">
        <v>18541515</v>
      </c>
      <c r="F634" s="1">
        <v>25369479</v>
      </c>
      <c r="G634" s="1">
        <v>20447108</v>
      </c>
      <c r="H634" s="1">
        <v>39042266</v>
      </c>
      <c r="I634" s="1">
        <v>35746233</v>
      </c>
      <c r="J634" s="1">
        <v>28546437</v>
      </c>
      <c r="L634" s="5">
        <f t="shared" si="138"/>
        <v>29952266</v>
      </c>
      <c r="M634" s="5">
        <f t="shared" si="139"/>
        <v>21452700.666666668</v>
      </c>
      <c r="N634" s="5">
        <f t="shared" si="140"/>
        <v>34444978.666666664</v>
      </c>
      <c r="P634">
        <f t="shared" si="141"/>
        <v>27.554872</v>
      </c>
      <c r="Q634">
        <f t="shared" si="142"/>
        <v>30.56108</v>
      </c>
      <c r="R634">
        <f t="shared" si="143"/>
        <v>31.740846000000001</v>
      </c>
      <c r="S634">
        <f t="shared" si="144"/>
        <v>18.541515</v>
      </c>
      <c r="T634">
        <f t="shared" si="145"/>
        <v>25.369478999999998</v>
      </c>
      <c r="U634">
        <f t="shared" si="146"/>
        <v>20.447108</v>
      </c>
      <c r="V634">
        <f t="shared" si="147"/>
        <v>39.042265999999998</v>
      </c>
      <c r="W634">
        <f t="shared" si="148"/>
        <v>35.746232999999997</v>
      </c>
      <c r="X634">
        <f t="shared" si="149"/>
        <v>28.546437000000001</v>
      </c>
      <c r="Z634">
        <f t="shared" si="150"/>
        <v>29.952266000000002</v>
      </c>
      <c r="AA634">
        <f t="shared" si="151"/>
        <v>21.452700666666669</v>
      </c>
      <c r="AB634">
        <f t="shared" si="152"/>
        <v>34.444978666666664</v>
      </c>
    </row>
    <row r="635" spans="2:28" x14ac:dyDescent="0.2">
      <c r="B635" s="1">
        <v>27481067</v>
      </c>
      <c r="C635" s="1">
        <v>30403198</v>
      </c>
      <c r="D635" s="1">
        <v>29415888</v>
      </c>
      <c r="E635" s="1">
        <v>17572511</v>
      </c>
      <c r="F635" s="1">
        <v>25818008</v>
      </c>
      <c r="G635" s="1">
        <v>19960354</v>
      </c>
      <c r="H635" s="1">
        <v>39159364</v>
      </c>
      <c r="I635" s="1">
        <v>35698878</v>
      </c>
      <c r="J635" s="1">
        <v>27636161</v>
      </c>
      <c r="L635" s="5">
        <f t="shared" si="138"/>
        <v>29100051</v>
      </c>
      <c r="M635" s="5">
        <f t="shared" si="139"/>
        <v>21116957.666666668</v>
      </c>
      <c r="N635" s="5">
        <f t="shared" si="140"/>
        <v>34164801</v>
      </c>
      <c r="P635">
        <f t="shared" si="141"/>
        <v>27.481066999999999</v>
      </c>
      <c r="Q635">
        <f t="shared" si="142"/>
        <v>30.403198</v>
      </c>
      <c r="R635">
        <f t="shared" si="143"/>
        <v>29.415887999999999</v>
      </c>
      <c r="S635">
        <f t="shared" si="144"/>
        <v>17.572510999999999</v>
      </c>
      <c r="T635">
        <f t="shared" si="145"/>
        <v>25.818007999999999</v>
      </c>
      <c r="U635">
        <f t="shared" si="146"/>
        <v>19.960353999999999</v>
      </c>
      <c r="V635">
        <f t="shared" si="147"/>
        <v>39.159363999999997</v>
      </c>
      <c r="W635">
        <f t="shared" si="148"/>
        <v>35.698878000000001</v>
      </c>
      <c r="X635">
        <f t="shared" si="149"/>
        <v>27.636161000000001</v>
      </c>
      <c r="Z635">
        <f t="shared" si="150"/>
        <v>29.100051000000001</v>
      </c>
      <c r="AA635">
        <f t="shared" si="151"/>
        <v>21.116957666666668</v>
      </c>
      <c r="AB635">
        <f t="shared" si="152"/>
        <v>34.164800999999997</v>
      </c>
    </row>
    <row r="636" spans="2:28" x14ac:dyDescent="0.2">
      <c r="B636" s="1">
        <v>27603129</v>
      </c>
      <c r="C636" s="1">
        <v>29826431</v>
      </c>
      <c r="D636" s="1">
        <v>30497103</v>
      </c>
      <c r="E636" s="1">
        <v>18153100</v>
      </c>
      <c r="F636" s="1">
        <v>25920173</v>
      </c>
      <c r="G636" s="1">
        <v>20532781</v>
      </c>
      <c r="H636" s="1">
        <v>38973622</v>
      </c>
      <c r="I636" s="1">
        <v>32483279</v>
      </c>
      <c r="J636" s="1">
        <v>28402099</v>
      </c>
      <c r="L636" s="5">
        <f t="shared" si="138"/>
        <v>29308887.666666668</v>
      </c>
      <c r="M636" s="5">
        <f t="shared" si="139"/>
        <v>21535351.333333332</v>
      </c>
      <c r="N636" s="5">
        <f t="shared" si="140"/>
        <v>33286333.333333332</v>
      </c>
      <c r="P636">
        <f t="shared" si="141"/>
        <v>27.603128999999999</v>
      </c>
      <c r="Q636">
        <f t="shared" si="142"/>
        <v>29.826430999999999</v>
      </c>
      <c r="R636">
        <f t="shared" si="143"/>
        <v>30.497102999999999</v>
      </c>
      <c r="S636">
        <f t="shared" si="144"/>
        <v>18.153099999999998</v>
      </c>
      <c r="T636">
        <f t="shared" si="145"/>
        <v>25.920172999999998</v>
      </c>
      <c r="U636">
        <f t="shared" si="146"/>
        <v>20.532781</v>
      </c>
      <c r="V636">
        <f t="shared" si="147"/>
        <v>38.973621999999999</v>
      </c>
      <c r="W636">
        <f t="shared" si="148"/>
        <v>32.483279000000003</v>
      </c>
      <c r="X636">
        <f t="shared" si="149"/>
        <v>28.402099</v>
      </c>
      <c r="Z636">
        <f t="shared" si="150"/>
        <v>29.308887666666667</v>
      </c>
      <c r="AA636">
        <f t="shared" si="151"/>
        <v>21.535351333333331</v>
      </c>
      <c r="AB636">
        <f t="shared" si="152"/>
        <v>33.286333333333332</v>
      </c>
    </row>
    <row r="637" spans="2:28" x14ac:dyDescent="0.2">
      <c r="B637" s="1">
        <v>27625838</v>
      </c>
      <c r="C637" s="1">
        <v>30778384</v>
      </c>
      <c r="D637" s="1">
        <v>31702310</v>
      </c>
      <c r="E637" s="1">
        <v>18118697</v>
      </c>
      <c r="F637" s="1">
        <v>26343739</v>
      </c>
      <c r="G637" s="1">
        <v>20332187</v>
      </c>
      <c r="H637" s="1">
        <v>39106165</v>
      </c>
      <c r="I637" s="1">
        <v>35582310</v>
      </c>
      <c r="J637" s="1">
        <v>26461639</v>
      </c>
      <c r="L637" s="5">
        <f t="shared" si="138"/>
        <v>30035510.666666668</v>
      </c>
      <c r="M637" s="5">
        <f t="shared" si="139"/>
        <v>21598207.666666668</v>
      </c>
      <c r="N637" s="5">
        <f t="shared" si="140"/>
        <v>33716704.666666664</v>
      </c>
      <c r="P637">
        <f t="shared" si="141"/>
        <v>27.625838000000002</v>
      </c>
      <c r="Q637">
        <f t="shared" si="142"/>
        <v>30.778383999999999</v>
      </c>
      <c r="R637">
        <f t="shared" si="143"/>
        <v>31.702310000000001</v>
      </c>
      <c r="S637">
        <f t="shared" si="144"/>
        <v>18.118697000000001</v>
      </c>
      <c r="T637">
        <f t="shared" si="145"/>
        <v>26.343738999999999</v>
      </c>
      <c r="U637">
        <f t="shared" si="146"/>
        <v>20.332187000000001</v>
      </c>
      <c r="V637">
        <f t="shared" si="147"/>
        <v>39.106164999999997</v>
      </c>
      <c r="W637">
        <f t="shared" si="148"/>
        <v>35.58231</v>
      </c>
      <c r="X637">
        <f t="shared" si="149"/>
        <v>26.461639000000002</v>
      </c>
      <c r="Z637">
        <f t="shared" si="150"/>
        <v>30.035510666666667</v>
      </c>
      <c r="AA637">
        <f t="shared" si="151"/>
        <v>21.598207666666667</v>
      </c>
      <c r="AB637">
        <f t="shared" si="152"/>
        <v>33.716704666666665</v>
      </c>
    </row>
    <row r="638" spans="2:28" x14ac:dyDescent="0.2">
      <c r="B638" s="1">
        <v>26841731</v>
      </c>
      <c r="C638" s="1">
        <v>28825524</v>
      </c>
      <c r="D638" s="1">
        <v>31728000</v>
      </c>
      <c r="E638" s="1">
        <v>18750605</v>
      </c>
      <c r="F638" s="1">
        <v>26171154</v>
      </c>
      <c r="G638" s="1">
        <v>19526435</v>
      </c>
      <c r="H638" s="1">
        <v>39001887</v>
      </c>
      <c r="I638" s="1">
        <v>35797232</v>
      </c>
      <c r="J638" s="1">
        <v>26456174</v>
      </c>
      <c r="L638" s="5">
        <f t="shared" si="138"/>
        <v>29131751.666666668</v>
      </c>
      <c r="M638" s="5">
        <f t="shared" si="139"/>
        <v>21482731.333333332</v>
      </c>
      <c r="N638" s="5">
        <f t="shared" si="140"/>
        <v>33751764.333333336</v>
      </c>
      <c r="P638">
        <f t="shared" si="141"/>
        <v>26.841730999999999</v>
      </c>
      <c r="Q638">
        <f t="shared" si="142"/>
        <v>28.825524000000001</v>
      </c>
      <c r="R638">
        <f t="shared" si="143"/>
        <v>31.728000000000002</v>
      </c>
      <c r="S638">
        <f t="shared" si="144"/>
        <v>18.750605</v>
      </c>
      <c r="T638">
        <f t="shared" si="145"/>
        <v>26.171154000000001</v>
      </c>
      <c r="U638">
        <f t="shared" si="146"/>
        <v>19.526434999999999</v>
      </c>
      <c r="V638">
        <f t="shared" si="147"/>
        <v>39.001887000000004</v>
      </c>
      <c r="W638">
        <f t="shared" si="148"/>
        <v>35.797232000000001</v>
      </c>
      <c r="X638">
        <f t="shared" si="149"/>
        <v>26.456174000000001</v>
      </c>
      <c r="Z638">
        <f t="shared" si="150"/>
        <v>29.131751666666666</v>
      </c>
      <c r="AA638">
        <f t="shared" si="151"/>
        <v>21.482731333333334</v>
      </c>
      <c r="AB638">
        <f t="shared" si="152"/>
        <v>33.751764333333334</v>
      </c>
    </row>
    <row r="639" spans="2:28" x14ac:dyDescent="0.2">
      <c r="B639" s="1">
        <v>26808583</v>
      </c>
      <c r="C639" s="1">
        <v>30502261</v>
      </c>
      <c r="D639" s="1">
        <v>31737634</v>
      </c>
      <c r="E639" s="1">
        <v>18027211</v>
      </c>
      <c r="F639" s="1">
        <v>25401191</v>
      </c>
      <c r="G639" s="1">
        <v>20728380</v>
      </c>
      <c r="H639" s="1">
        <v>37502562</v>
      </c>
      <c r="I639" s="1">
        <v>35855516</v>
      </c>
      <c r="J639" s="1">
        <v>26529959</v>
      </c>
      <c r="L639" s="5">
        <f t="shared" si="138"/>
        <v>29682826</v>
      </c>
      <c r="M639" s="5">
        <f t="shared" si="139"/>
        <v>21385594</v>
      </c>
      <c r="N639" s="5">
        <f t="shared" si="140"/>
        <v>33296012.333333332</v>
      </c>
      <c r="P639">
        <f t="shared" si="141"/>
        <v>26.808582999999999</v>
      </c>
      <c r="Q639">
        <f t="shared" si="142"/>
        <v>30.502261000000001</v>
      </c>
      <c r="R639">
        <f t="shared" si="143"/>
        <v>31.737634</v>
      </c>
      <c r="S639">
        <f t="shared" si="144"/>
        <v>18.027211000000001</v>
      </c>
      <c r="T639">
        <f t="shared" si="145"/>
        <v>25.401191000000001</v>
      </c>
      <c r="U639">
        <f t="shared" si="146"/>
        <v>20.728380000000001</v>
      </c>
      <c r="V639">
        <f t="shared" si="147"/>
        <v>37.502561999999998</v>
      </c>
      <c r="W639">
        <f t="shared" si="148"/>
        <v>35.855516000000001</v>
      </c>
      <c r="X639">
        <f t="shared" si="149"/>
        <v>26.529959000000002</v>
      </c>
      <c r="Z639">
        <f t="shared" si="150"/>
        <v>29.682825999999999</v>
      </c>
      <c r="AA639">
        <f t="shared" si="151"/>
        <v>21.385594000000001</v>
      </c>
      <c r="AB639">
        <f t="shared" si="152"/>
        <v>33.29601233333333</v>
      </c>
    </row>
    <row r="640" spans="2:28" x14ac:dyDescent="0.2">
      <c r="B640" s="1">
        <v>25971542</v>
      </c>
      <c r="C640" s="1">
        <v>29844591</v>
      </c>
      <c r="D640" s="1">
        <v>31798650</v>
      </c>
      <c r="E640" s="1">
        <v>19040485</v>
      </c>
      <c r="F640" s="1">
        <v>24440064</v>
      </c>
      <c r="G640" s="1">
        <v>19319806</v>
      </c>
      <c r="H640" s="1">
        <v>38993811</v>
      </c>
      <c r="I640" s="1">
        <v>35797232</v>
      </c>
      <c r="J640" s="1">
        <v>28511089</v>
      </c>
      <c r="L640" s="5">
        <f t="shared" si="138"/>
        <v>29204927.666666668</v>
      </c>
      <c r="M640" s="5">
        <f t="shared" si="139"/>
        <v>20933451.666666668</v>
      </c>
      <c r="N640" s="5">
        <f t="shared" si="140"/>
        <v>34434044</v>
      </c>
      <c r="P640">
        <f t="shared" si="141"/>
        <v>25.971541999999999</v>
      </c>
      <c r="Q640">
        <f t="shared" si="142"/>
        <v>29.844591000000001</v>
      </c>
      <c r="R640">
        <f t="shared" si="143"/>
        <v>31.798649999999999</v>
      </c>
      <c r="S640">
        <f t="shared" si="144"/>
        <v>19.040485</v>
      </c>
      <c r="T640">
        <f t="shared" si="145"/>
        <v>24.440064</v>
      </c>
      <c r="U640">
        <f t="shared" si="146"/>
        <v>19.319806</v>
      </c>
      <c r="V640">
        <f t="shared" si="147"/>
        <v>38.993811000000001</v>
      </c>
      <c r="W640">
        <f t="shared" si="148"/>
        <v>35.797232000000001</v>
      </c>
      <c r="X640">
        <f t="shared" si="149"/>
        <v>28.511088999999998</v>
      </c>
      <c r="Z640">
        <f t="shared" si="150"/>
        <v>29.204927666666666</v>
      </c>
      <c r="AA640">
        <f t="shared" si="151"/>
        <v>20.933451666666667</v>
      </c>
      <c r="AB640">
        <f t="shared" si="152"/>
        <v>34.434044</v>
      </c>
    </row>
    <row r="641" spans="2:28" x14ac:dyDescent="0.2">
      <c r="B641" s="1">
        <v>27412939</v>
      </c>
      <c r="C641" s="1">
        <v>30681814</v>
      </c>
      <c r="D641" s="1">
        <v>33092238</v>
      </c>
      <c r="E641" s="1">
        <v>18504275</v>
      </c>
      <c r="F641" s="1">
        <v>26091273</v>
      </c>
      <c r="G641" s="1">
        <v>21147670</v>
      </c>
      <c r="H641" s="1">
        <v>35434141</v>
      </c>
      <c r="I641" s="1">
        <v>35877372</v>
      </c>
      <c r="J641" s="1">
        <v>25596529</v>
      </c>
      <c r="L641" s="5">
        <f t="shared" si="138"/>
        <v>30395663.666666668</v>
      </c>
      <c r="M641" s="5">
        <f t="shared" si="139"/>
        <v>21914406</v>
      </c>
      <c r="N641" s="5">
        <f t="shared" si="140"/>
        <v>32302680.666666668</v>
      </c>
      <c r="P641">
        <f t="shared" si="141"/>
        <v>27.412939000000001</v>
      </c>
      <c r="Q641">
        <f t="shared" si="142"/>
        <v>30.681813999999999</v>
      </c>
      <c r="R641">
        <f t="shared" si="143"/>
        <v>33.092238000000002</v>
      </c>
      <c r="S641">
        <f t="shared" si="144"/>
        <v>18.504275</v>
      </c>
      <c r="T641">
        <f t="shared" si="145"/>
        <v>26.091273000000001</v>
      </c>
      <c r="U641">
        <f t="shared" si="146"/>
        <v>21.147670000000002</v>
      </c>
      <c r="V641">
        <f t="shared" si="147"/>
        <v>35.434140999999997</v>
      </c>
      <c r="W641">
        <f t="shared" si="148"/>
        <v>35.877372000000001</v>
      </c>
      <c r="X641">
        <f t="shared" si="149"/>
        <v>25.596529</v>
      </c>
      <c r="Z641">
        <f t="shared" si="150"/>
        <v>30.395663666666668</v>
      </c>
      <c r="AA641">
        <f t="shared" si="151"/>
        <v>21.914406</v>
      </c>
      <c r="AB641">
        <f t="shared" si="152"/>
        <v>32.302680666666667</v>
      </c>
    </row>
    <row r="642" spans="2:28" x14ac:dyDescent="0.2">
      <c r="B642" s="1">
        <v>26606562</v>
      </c>
      <c r="C642" s="1">
        <v>30632282</v>
      </c>
      <c r="D642" s="1">
        <v>30568172</v>
      </c>
      <c r="E642" s="1">
        <v>18585685</v>
      </c>
      <c r="F642" s="1">
        <v>26447930</v>
      </c>
      <c r="G642" s="1">
        <v>21222059</v>
      </c>
      <c r="H642" s="1">
        <v>37156719</v>
      </c>
      <c r="I642" s="1">
        <v>34310115</v>
      </c>
      <c r="J642" s="1">
        <v>28446284</v>
      </c>
      <c r="L642" s="5">
        <f t="shared" ref="L642:L705" si="153">SUM(B642:D642)/3</f>
        <v>29269005.333333332</v>
      </c>
      <c r="M642" s="5">
        <f t="shared" ref="M642:M705" si="154">SUM(E642:G642)/3</f>
        <v>22085224.666666668</v>
      </c>
      <c r="N642" s="5">
        <f t="shared" ref="N642:N705" si="155">SUM(H642:J642)/3</f>
        <v>33304372.666666668</v>
      </c>
      <c r="P642">
        <f t="shared" si="141"/>
        <v>26.606562</v>
      </c>
      <c r="Q642">
        <f t="shared" si="142"/>
        <v>30.632282</v>
      </c>
      <c r="R642">
        <f t="shared" si="143"/>
        <v>30.568172000000001</v>
      </c>
      <c r="S642">
        <f t="shared" si="144"/>
        <v>18.585685000000002</v>
      </c>
      <c r="T642">
        <f t="shared" si="145"/>
        <v>26.447929999999999</v>
      </c>
      <c r="U642">
        <f t="shared" si="146"/>
        <v>21.222059000000002</v>
      </c>
      <c r="V642">
        <f t="shared" si="147"/>
        <v>37.156719000000002</v>
      </c>
      <c r="W642">
        <f t="shared" si="148"/>
        <v>34.310115000000003</v>
      </c>
      <c r="X642">
        <f t="shared" si="149"/>
        <v>28.446283999999999</v>
      </c>
      <c r="Z642">
        <f t="shared" si="150"/>
        <v>29.269005333333332</v>
      </c>
      <c r="AA642">
        <f t="shared" si="151"/>
        <v>22.085224666666669</v>
      </c>
      <c r="AB642">
        <f t="shared" si="152"/>
        <v>33.304372666666666</v>
      </c>
    </row>
    <row r="643" spans="2:28" x14ac:dyDescent="0.2">
      <c r="B643" s="1">
        <v>27665580</v>
      </c>
      <c r="C643" s="1">
        <v>30715867</v>
      </c>
      <c r="D643" s="1">
        <v>30568172</v>
      </c>
      <c r="E643" s="1">
        <v>19068392</v>
      </c>
      <c r="F643" s="1">
        <v>26157061</v>
      </c>
      <c r="G643" s="1">
        <v>20245696</v>
      </c>
      <c r="H643" s="1">
        <v>37467589</v>
      </c>
      <c r="I643" s="1">
        <v>34170543</v>
      </c>
      <c r="J643" s="1">
        <v>28588393</v>
      </c>
      <c r="L643" s="5">
        <f t="shared" si="153"/>
        <v>29649873</v>
      </c>
      <c r="M643" s="5">
        <f t="shared" si="154"/>
        <v>21823716.333333332</v>
      </c>
      <c r="N643" s="5">
        <f t="shared" si="155"/>
        <v>33408841.666666668</v>
      </c>
      <c r="P643">
        <f t="shared" si="141"/>
        <v>27.665579999999999</v>
      </c>
      <c r="Q643">
        <f t="shared" si="142"/>
        <v>30.715866999999999</v>
      </c>
      <c r="R643">
        <f t="shared" si="143"/>
        <v>30.568172000000001</v>
      </c>
      <c r="S643">
        <f t="shared" si="144"/>
        <v>19.068391999999999</v>
      </c>
      <c r="T643">
        <f t="shared" si="145"/>
        <v>26.157060999999999</v>
      </c>
      <c r="U643">
        <f t="shared" si="146"/>
        <v>20.245695999999999</v>
      </c>
      <c r="V643">
        <f t="shared" si="147"/>
        <v>37.467588999999997</v>
      </c>
      <c r="W643">
        <f t="shared" si="148"/>
        <v>34.170543000000002</v>
      </c>
      <c r="X643">
        <f t="shared" si="149"/>
        <v>28.588393</v>
      </c>
      <c r="Z643">
        <f t="shared" si="150"/>
        <v>29.649872999999999</v>
      </c>
      <c r="AA643">
        <f t="shared" si="151"/>
        <v>21.823716333333333</v>
      </c>
      <c r="AB643">
        <f t="shared" si="152"/>
        <v>33.408841666666667</v>
      </c>
    </row>
    <row r="644" spans="2:28" x14ac:dyDescent="0.2">
      <c r="B644" s="1">
        <v>27657064</v>
      </c>
      <c r="C644" s="1">
        <v>30468208</v>
      </c>
      <c r="D644" s="1">
        <v>30689226</v>
      </c>
      <c r="E644" s="1">
        <v>18788875</v>
      </c>
      <c r="F644" s="1">
        <v>25983786</v>
      </c>
      <c r="G644" s="1">
        <v>20385501</v>
      </c>
      <c r="H644" s="1">
        <v>39106872</v>
      </c>
      <c r="I644" s="1">
        <v>35797232</v>
      </c>
      <c r="J644" s="1">
        <v>28772165</v>
      </c>
      <c r="L644" s="5">
        <f t="shared" si="153"/>
        <v>29604832.666666668</v>
      </c>
      <c r="M644" s="5">
        <f t="shared" si="154"/>
        <v>21719387.333333332</v>
      </c>
      <c r="N644" s="5">
        <f t="shared" si="155"/>
        <v>34558756.333333336</v>
      </c>
      <c r="P644">
        <f t="shared" si="141"/>
        <v>27.657063999999998</v>
      </c>
      <c r="Q644">
        <f t="shared" si="142"/>
        <v>30.468208000000001</v>
      </c>
      <c r="R644">
        <f t="shared" si="143"/>
        <v>30.689226000000001</v>
      </c>
      <c r="S644">
        <f t="shared" si="144"/>
        <v>18.788875000000001</v>
      </c>
      <c r="T644">
        <f t="shared" si="145"/>
        <v>25.983785999999998</v>
      </c>
      <c r="U644">
        <f t="shared" si="146"/>
        <v>20.385501000000001</v>
      </c>
      <c r="V644">
        <f t="shared" si="147"/>
        <v>39.106872000000003</v>
      </c>
      <c r="W644">
        <f t="shared" si="148"/>
        <v>35.797232000000001</v>
      </c>
      <c r="X644">
        <f t="shared" si="149"/>
        <v>28.772165000000001</v>
      </c>
      <c r="Z644">
        <f t="shared" si="150"/>
        <v>29.604832666666667</v>
      </c>
      <c r="AA644">
        <f t="shared" si="151"/>
        <v>21.719387333333334</v>
      </c>
      <c r="AB644">
        <f t="shared" si="152"/>
        <v>34.558756333333335</v>
      </c>
    </row>
    <row r="645" spans="2:28" x14ac:dyDescent="0.2">
      <c r="B645" s="1">
        <v>27560549</v>
      </c>
      <c r="C645" s="1">
        <v>30536314</v>
      </c>
      <c r="D645" s="1">
        <v>30508409</v>
      </c>
      <c r="E645" s="1">
        <v>18237997</v>
      </c>
      <c r="F645" s="1">
        <v>26302119</v>
      </c>
      <c r="G645" s="1">
        <v>20613714</v>
      </c>
      <c r="H645" s="1">
        <v>39248198</v>
      </c>
      <c r="I645" s="1">
        <v>35837302</v>
      </c>
      <c r="J645" s="1">
        <v>27606387</v>
      </c>
      <c r="L645" s="5">
        <f t="shared" si="153"/>
        <v>29535090.666666668</v>
      </c>
      <c r="M645" s="5">
        <f t="shared" si="154"/>
        <v>21717943.333333332</v>
      </c>
      <c r="N645" s="5">
        <f t="shared" si="155"/>
        <v>34230629</v>
      </c>
      <c r="P645">
        <f t="shared" si="141"/>
        <v>27.560549000000002</v>
      </c>
      <c r="Q645">
        <f t="shared" si="142"/>
        <v>30.536314000000001</v>
      </c>
      <c r="R645">
        <f t="shared" si="143"/>
        <v>30.508409</v>
      </c>
      <c r="S645">
        <f t="shared" si="144"/>
        <v>18.237997</v>
      </c>
      <c r="T645">
        <f t="shared" si="145"/>
        <v>26.302119000000001</v>
      </c>
      <c r="U645">
        <f t="shared" si="146"/>
        <v>20.613714000000002</v>
      </c>
      <c r="V645">
        <f t="shared" si="147"/>
        <v>39.248198000000002</v>
      </c>
      <c r="W645">
        <f t="shared" si="148"/>
        <v>35.837302000000001</v>
      </c>
      <c r="X645">
        <f t="shared" si="149"/>
        <v>27.606387000000002</v>
      </c>
      <c r="Z645">
        <f t="shared" si="150"/>
        <v>29.535090666666669</v>
      </c>
      <c r="AA645">
        <f t="shared" si="151"/>
        <v>21.717943333333331</v>
      </c>
      <c r="AB645">
        <f t="shared" si="152"/>
        <v>34.230629</v>
      </c>
    </row>
    <row r="646" spans="2:28" x14ac:dyDescent="0.2">
      <c r="B646" s="1">
        <v>27696805</v>
      </c>
      <c r="C646" s="1">
        <v>31773414</v>
      </c>
      <c r="D646" s="1">
        <v>30588735</v>
      </c>
      <c r="E646" s="1">
        <v>16791223</v>
      </c>
      <c r="F646" s="1">
        <v>25263644</v>
      </c>
      <c r="G646" s="1">
        <v>20551575</v>
      </c>
      <c r="H646" s="1">
        <v>37218893</v>
      </c>
      <c r="I646" s="1">
        <v>35811803</v>
      </c>
      <c r="J646" s="1">
        <v>28766237</v>
      </c>
      <c r="L646" s="5">
        <f t="shared" si="153"/>
        <v>30019651.333333332</v>
      </c>
      <c r="M646" s="5">
        <f t="shared" si="154"/>
        <v>20868814</v>
      </c>
      <c r="N646" s="5">
        <f t="shared" si="155"/>
        <v>33932311</v>
      </c>
      <c r="P646">
        <f t="shared" si="141"/>
        <v>27.696805000000001</v>
      </c>
      <c r="Q646">
        <f t="shared" si="142"/>
        <v>31.773413999999999</v>
      </c>
      <c r="R646">
        <f t="shared" si="143"/>
        <v>30.588735</v>
      </c>
      <c r="S646">
        <f t="shared" si="144"/>
        <v>16.791222999999999</v>
      </c>
      <c r="T646">
        <f t="shared" si="145"/>
        <v>25.263643999999999</v>
      </c>
      <c r="U646">
        <f t="shared" si="146"/>
        <v>20.551575</v>
      </c>
      <c r="V646">
        <f t="shared" si="147"/>
        <v>37.218893000000001</v>
      </c>
      <c r="W646">
        <f t="shared" si="148"/>
        <v>35.811802999999998</v>
      </c>
      <c r="X646">
        <f t="shared" si="149"/>
        <v>28.766237</v>
      </c>
      <c r="Z646">
        <f t="shared" si="150"/>
        <v>30.019651333333332</v>
      </c>
      <c r="AA646">
        <f t="shared" si="151"/>
        <v>20.868814</v>
      </c>
      <c r="AB646">
        <f t="shared" si="152"/>
        <v>33.932310999999999</v>
      </c>
    </row>
    <row r="647" spans="2:28" x14ac:dyDescent="0.2">
      <c r="B647" s="1">
        <v>26692063</v>
      </c>
      <c r="C647" s="1">
        <v>31628697</v>
      </c>
      <c r="D647" s="1">
        <v>32945147</v>
      </c>
      <c r="E647" s="1">
        <v>17738969</v>
      </c>
      <c r="F647" s="1">
        <v>26299870</v>
      </c>
      <c r="G647" s="1">
        <v>19699688</v>
      </c>
      <c r="H647" s="1">
        <v>39098796</v>
      </c>
      <c r="I647" s="1">
        <v>32888072</v>
      </c>
      <c r="J647" s="1">
        <v>26766374</v>
      </c>
      <c r="L647" s="5">
        <f t="shared" si="153"/>
        <v>30421969</v>
      </c>
      <c r="M647" s="5">
        <f t="shared" si="154"/>
        <v>21246175.666666668</v>
      </c>
      <c r="N647" s="5">
        <f t="shared" si="155"/>
        <v>32917747.333333332</v>
      </c>
      <c r="P647">
        <f t="shared" si="141"/>
        <v>26.692063000000001</v>
      </c>
      <c r="Q647">
        <f t="shared" si="142"/>
        <v>31.628696999999999</v>
      </c>
      <c r="R647">
        <f t="shared" si="143"/>
        <v>32.945146999999999</v>
      </c>
      <c r="S647">
        <f t="shared" si="144"/>
        <v>17.738969000000001</v>
      </c>
      <c r="T647">
        <f t="shared" si="145"/>
        <v>26.299869999999999</v>
      </c>
      <c r="U647">
        <f t="shared" si="146"/>
        <v>19.699687999999998</v>
      </c>
      <c r="V647">
        <f t="shared" si="147"/>
        <v>39.098796</v>
      </c>
      <c r="W647">
        <f t="shared" si="148"/>
        <v>32.888072000000001</v>
      </c>
      <c r="X647">
        <f t="shared" si="149"/>
        <v>26.766373999999999</v>
      </c>
      <c r="Z647">
        <f t="shared" si="150"/>
        <v>30.421969000000001</v>
      </c>
      <c r="AA647">
        <f t="shared" si="151"/>
        <v>21.246175666666669</v>
      </c>
      <c r="AB647">
        <f t="shared" si="152"/>
        <v>32.917747333333331</v>
      </c>
    </row>
    <row r="648" spans="2:28" x14ac:dyDescent="0.2">
      <c r="B648" s="1">
        <v>26825749</v>
      </c>
      <c r="C648" s="1">
        <v>30856343</v>
      </c>
      <c r="D648" s="1">
        <v>33022035</v>
      </c>
      <c r="E648" s="1">
        <v>18450409</v>
      </c>
      <c r="F648" s="1">
        <v>25991161</v>
      </c>
      <c r="G648" s="1">
        <v>19878675</v>
      </c>
      <c r="H648" s="1">
        <v>35638150</v>
      </c>
      <c r="I648" s="1">
        <v>35728020</v>
      </c>
      <c r="J648" s="1">
        <v>28742524</v>
      </c>
      <c r="L648" s="5">
        <f t="shared" si="153"/>
        <v>30234709</v>
      </c>
      <c r="M648" s="5">
        <f t="shared" si="154"/>
        <v>21440081.666666668</v>
      </c>
      <c r="N648" s="5">
        <f t="shared" si="155"/>
        <v>33369564.666666668</v>
      </c>
      <c r="P648">
        <f t="shared" si="141"/>
        <v>26.825748999999998</v>
      </c>
      <c r="Q648">
        <f t="shared" si="142"/>
        <v>30.856342999999999</v>
      </c>
      <c r="R648">
        <f t="shared" si="143"/>
        <v>33.022035000000002</v>
      </c>
      <c r="S648">
        <f t="shared" si="144"/>
        <v>18.450409000000001</v>
      </c>
      <c r="T648">
        <f t="shared" si="145"/>
        <v>25.991161000000002</v>
      </c>
      <c r="U648">
        <f t="shared" si="146"/>
        <v>19.878675000000001</v>
      </c>
      <c r="V648">
        <f t="shared" si="147"/>
        <v>35.638150000000003</v>
      </c>
      <c r="W648">
        <f t="shared" si="148"/>
        <v>35.728020000000001</v>
      </c>
      <c r="X648">
        <f t="shared" si="149"/>
        <v>28.742524</v>
      </c>
      <c r="Z648">
        <f t="shared" si="150"/>
        <v>30.234708999999999</v>
      </c>
      <c r="AA648">
        <f t="shared" si="151"/>
        <v>21.440081666666668</v>
      </c>
      <c r="AB648">
        <f t="shared" si="152"/>
        <v>33.369564666666669</v>
      </c>
    </row>
    <row r="649" spans="2:28" x14ac:dyDescent="0.2">
      <c r="B649" s="1">
        <v>27614484</v>
      </c>
      <c r="C649" s="1">
        <v>31721959</v>
      </c>
      <c r="D649" s="1">
        <v>33052122</v>
      </c>
      <c r="E649" s="1">
        <v>18080297</v>
      </c>
      <c r="F649" s="1">
        <v>26256430</v>
      </c>
      <c r="G649" s="1">
        <v>19470283</v>
      </c>
      <c r="H649" s="1">
        <v>39106872</v>
      </c>
      <c r="I649" s="1">
        <v>35808160</v>
      </c>
      <c r="J649" s="1">
        <v>28549860</v>
      </c>
      <c r="L649" s="5">
        <f t="shared" si="153"/>
        <v>30796188.333333332</v>
      </c>
      <c r="M649" s="5">
        <f t="shared" si="154"/>
        <v>21269003.333333332</v>
      </c>
      <c r="N649" s="5">
        <f t="shared" si="155"/>
        <v>34488297.333333336</v>
      </c>
      <c r="P649">
        <f t="shared" ref="P649:P712" si="156">IF(B649&gt;1,B649/1000000,B649*10)</f>
        <v>27.614484000000001</v>
      </c>
      <c r="Q649">
        <f t="shared" ref="Q649:Q712" si="157">IF(C649&gt;1,C649/1000000,C649*10)</f>
        <v>31.721958999999998</v>
      </c>
      <c r="R649">
        <f t="shared" ref="R649:R712" si="158">IF(D649&gt;1,D649/1000000,D649*10)</f>
        <v>33.052121999999997</v>
      </c>
      <c r="S649">
        <f t="shared" ref="S649:S712" si="159">IF(E649&gt;1,E649/1000000,E649*10)</f>
        <v>18.080297000000002</v>
      </c>
      <c r="T649">
        <f t="shared" ref="T649:T712" si="160">IF(F649&gt;1,F649/1000000,F649*10)</f>
        <v>26.256430000000002</v>
      </c>
      <c r="U649">
        <f t="shared" ref="U649:U712" si="161">IF(G649&gt;1,G649/1000000,G649*10)</f>
        <v>19.470282999999998</v>
      </c>
      <c r="V649">
        <f t="shared" ref="V649:V712" si="162">IF(H649&gt;1,H649/1000000,H649*10)</f>
        <v>39.106872000000003</v>
      </c>
      <c r="W649">
        <f t="shared" ref="W649:W712" si="163">IF(I649&gt;1,I649/1000000,I649*10)</f>
        <v>35.808160000000001</v>
      </c>
      <c r="X649">
        <f t="shared" ref="X649:X712" si="164">IF(J649&gt;1,J649/1000000,J649*10)</f>
        <v>28.549859999999999</v>
      </c>
      <c r="Z649">
        <f t="shared" ref="Z649:Z712" si="165">IF(L649&gt;1,L649/1000000,L649*10)</f>
        <v>30.796188333333333</v>
      </c>
      <c r="AA649">
        <f t="shared" ref="AA649:AA712" si="166">IF(M649&gt;1,M649/1000000,M649*10)</f>
        <v>21.26900333333333</v>
      </c>
      <c r="AB649">
        <f t="shared" ref="AB649:AB712" si="167">IF(N649&gt;1,N649/1000000,N649*10)</f>
        <v>34.488297333333335</v>
      </c>
    </row>
    <row r="650" spans="2:28" x14ac:dyDescent="0.2">
      <c r="B650" s="1">
        <v>26487391</v>
      </c>
      <c r="C650" s="1">
        <v>31821653</v>
      </c>
      <c r="D650" s="1">
        <v>32988606</v>
      </c>
      <c r="E650" s="1">
        <v>18682337</v>
      </c>
      <c r="F650" s="1">
        <v>24882093</v>
      </c>
      <c r="G650" s="1">
        <v>20855813</v>
      </c>
      <c r="H650" s="1">
        <v>37558803</v>
      </c>
      <c r="I650" s="1">
        <v>35687949</v>
      </c>
      <c r="J650" s="1">
        <v>28671387</v>
      </c>
      <c r="L650" s="5">
        <f t="shared" si="153"/>
        <v>30432550</v>
      </c>
      <c r="M650" s="5">
        <f t="shared" si="154"/>
        <v>21473414.333333332</v>
      </c>
      <c r="N650" s="5">
        <f t="shared" si="155"/>
        <v>33972713</v>
      </c>
      <c r="P650">
        <f t="shared" si="156"/>
        <v>26.487390999999999</v>
      </c>
      <c r="Q650">
        <f t="shared" si="157"/>
        <v>31.821653000000001</v>
      </c>
      <c r="R650">
        <f t="shared" si="158"/>
        <v>32.988605999999997</v>
      </c>
      <c r="S650">
        <f t="shared" si="159"/>
        <v>18.682337</v>
      </c>
      <c r="T650">
        <f t="shared" si="160"/>
        <v>24.882093000000001</v>
      </c>
      <c r="U650">
        <f t="shared" si="161"/>
        <v>20.855813000000001</v>
      </c>
      <c r="V650">
        <f t="shared" si="162"/>
        <v>37.558802999999997</v>
      </c>
      <c r="W650">
        <f t="shared" si="163"/>
        <v>35.687949000000003</v>
      </c>
      <c r="X650">
        <f t="shared" si="164"/>
        <v>28.671386999999999</v>
      </c>
      <c r="Z650">
        <f t="shared" si="165"/>
        <v>30.432549999999999</v>
      </c>
      <c r="AA650">
        <f t="shared" si="166"/>
        <v>21.473414333333331</v>
      </c>
      <c r="AB650">
        <f t="shared" si="167"/>
        <v>33.972712999999999</v>
      </c>
    </row>
    <row r="651" spans="2:28" x14ac:dyDescent="0.2">
      <c r="B651" s="1">
        <v>27537840</v>
      </c>
      <c r="C651" s="1">
        <v>31818437</v>
      </c>
      <c r="D651" s="1">
        <v>29772007</v>
      </c>
      <c r="E651" s="1">
        <v>19093236</v>
      </c>
      <c r="F651" s="1">
        <v>26099390</v>
      </c>
      <c r="G651" s="1">
        <v>20220880</v>
      </c>
      <c r="H651" s="1">
        <v>39102834</v>
      </c>
      <c r="I651" s="1">
        <v>35811803</v>
      </c>
      <c r="J651" s="1">
        <v>28757345</v>
      </c>
      <c r="L651" s="5">
        <f t="shared" si="153"/>
        <v>29709428</v>
      </c>
      <c r="M651" s="5">
        <f t="shared" si="154"/>
        <v>21804502</v>
      </c>
      <c r="N651" s="5">
        <f t="shared" si="155"/>
        <v>34557327.333333336</v>
      </c>
      <c r="P651">
        <f t="shared" si="156"/>
        <v>27.537839999999999</v>
      </c>
      <c r="Q651">
        <f t="shared" si="157"/>
        <v>31.818436999999999</v>
      </c>
      <c r="R651">
        <f t="shared" si="158"/>
        <v>29.772006999999999</v>
      </c>
      <c r="S651">
        <f t="shared" si="159"/>
        <v>19.093236000000001</v>
      </c>
      <c r="T651">
        <f t="shared" si="160"/>
        <v>26.09939</v>
      </c>
      <c r="U651">
        <f t="shared" si="161"/>
        <v>20.220880000000001</v>
      </c>
      <c r="V651">
        <f t="shared" si="162"/>
        <v>39.102834000000001</v>
      </c>
      <c r="W651">
        <f t="shared" si="163"/>
        <v>35.811802999999998</v>
      </c>
      <c r="X651">
        <f t="shared" si="164"/>
        <v>28.757345000000001</v>
      </c>
      <c r="Z651">
        <f t="shared" si="165"/>
        <v>29.709427999999999</v>
      </c>
      <c r="AA651">
        <f t="shared" si="166"/>
        <v>21.804501999999999</v>
      </c>
      <c r="AB651">
        <f t="shared" si="167"/>
        <v>34.557327333333333</v>
      </c>
    </row>
    <row r="652" spans="2:28" x14ac:dyDescent="0.2">
      <c r="B652" s="1">
        <v>27054632</v>
      </c>
      <c r="C652" s="1">
        <v>31179221</v>
      </c>
      <c r="D652" s="1">
        <v>29103091</v>
      </c>
      <c r="E652" s="1">
        <v>18116113</v>
      </c>
      <c r="F652" s="1">
        <v>26055813</v>
      </c>
      <c r="G652" s="1">
        <v>20207737</v>
      </c>
      <c r="H652" s="1">
        <v>37643439</v>
      </c>
      <c r="I652" s="1">
        <v>35837302</v>
      </c>
      <c r="J652" s="1">
        <v>27765814</v>
      </c>
      <c r="L652" s="5">
        <f t="shared" si="153"/>
        <v>29112314.666666668</v>
      </c>
      <c r="M652" s="5">
        <f t="shared" si="154"/>
        <v>21459887.666666668</v>
      </c>
      <c r="N652" s="5">
        <f t="shared" si="155"/>
        <v>33748851.666666664</v>
      </c>
      <c r="P652">
        <f t="shared" si="156"/>
        <v>27.054632000000002</v>
      </c>
      <c r="Q652">
        <f t="shared" si="157"/>
        <v>31.179220999999998</v>
      </c>
      <c r="R652">
        <f t="shared" si="158"/>
        <v>29.103090999999999</v>
      </c>
      <c r="S652">
        <f t="shared" si="159"/>
        <v>18.116112999999999</v>
      </c>
      <c r="T652">
        <f t="shared" si="160"/>
        <v>26.055813000000001</v>
      </c>
      <c r="U652">
        <f t="shared" si="161"/>
        <v>20.207737000000002</v>
      </c>
      <c r="V652">
        <f t="shared" si="162"/>
        <v>37.643439000000001</v>
      </c>
      <c r="W652">
        <f t="shared" si="163"/>
        <v>35.837302000000001</v>
      </c>
      <c r="X652">
        <f t="shared" si="164"/>
        <v>27.765813999999999</v>
      </c>
      <c r="Z652">
        <f t="shared" si="165"/>
        <v>29.112314666666666</v>
      </c>
      <c r="AA652">
        <f t="shared" si="166"/>
        <v>21.459887666666667</v>
      </c>
      <c r="AB652">
        <f t="shared" si="167"/>
        <v>33.748851666666667</v>
      </c>
    </row>
    <row r="653" spans="2:28" x14ac:dyDescent="0.2">
      <c r="B653" s="1">
        <v>26982899</v>
      </c>
      <c r="C653" s="1">
        <v>31853812</v>
      </c>
      <c r="D653" s="1">
        <v>31475308</v>
      </c>
      <c r="E653" s="1">
        <v>18156888</v>
      </c>
      <c r="F653" s="1">
        <v>27122844</v>
      </c>
      <c r="G653" s="1">
        <v>20455117</v>
      </c>
      <c r="H653" s="1">
        <v>37639591</v>
      </c>
      <c r="I653" s="1">
        <v>35782661</v>
      </c>
      <c r="J653" s="1">
        <v>28701027</v>
      </c>
      <c r="L653" s="5">
        <f t="shared" si="153"/>
        <v>30104006.333333332</v>
      </c>
      <c r="M653" s="5">
        <f t="shared" si="154"/>
        <v>21911616.333333332</v>
      </c>
      <c r="N653" s="5">
        <f t="shared" si="155"/>
        <v>34041093</v>
      </c>
      <c r="P653">
        <f t="shared" si="156"/>
        <v>26.982899</v>
      </c>
      <c r="Q653">
        <f t="shared" si="157"/>
        <v>31.853812000000001</v>
      </c>
      <c r="R653">
        <f t="shared" si="158"/>
        <v>31.475307999999998</v>
      </c>
      <c r="S653">
        <f t="shared" si="159"/>
        <v>18.156887999999999</v>
      </c>
      <c r="T653">
        <f t="shared" si="160"/>
        <v>27.122844000000001</v>
      </c>
      <c r="U653">
        <f t="shared" si="161"/>
        <v>20.455117000000001</v>
      </c>
      <c r="V653">
        <f t="shared" si="162"/>
        <v>37.639591000000003</v>
      </c>
      <c r="W653">
        <f t="shared" si="163"/>
        <v>35.782660999999997</v>
      </c>
      <c r="X653">
        <f t="shared" si="164"/>
        <v>28.701027</v>
      </c>
      <c r="Z653">
        <f t="shared" si="165"/>
        <v>30.104006333333331</v>
      </c>
      <c r="AA653">
        <f t="shared" si="166"/>
        <v>21.911616333333331</v>
      </c>
      <c r="AB653">
        <f t="shared" si="167"/>
        <v>34.041092999999996</v>
      </c>
    </row>
    <row r="654" spans="2:28" x14ac:dyDescent="0.2">
      <c r="B654" s="1">
        <v>27093258</v>
      </c>
      <c r="C654" s="1">
        <v>29097923</v>
      </c>
      <c r="D654" s="1">
        <v>32857199</v>
      </c>
      <c r="E654" s="1">
        <v>18507631</v>
      </c>
      <c r="F654" s="1">
        <v>26310837</v>
      </c>
      <c r="G654" s="1">
        <v>20241783</v>
      </c>
      <c r="H654" s="1">
        <v>39038228</v>
      </c>
      <c r="I654" s="1">
        <v>35731662</v>
      </c>
      <c r="J654" s="1">
        <v>27840624</v>
      </c>
      <c r="L654" s="5">
        <f t="shared" si="153"/>
        <v>29682793.333333332</v>
      </c>
      <c r="M654" s="5">
        <f t="shared" si="154"/>
        <v>21686750.333333332</v>
      </c>
      <c r="N654" s="5">
        <f t="shared" si="155"/>
        <v>34203504.666666664</v>
      </c>
      <c r="P654">
        <f t="shared" si="156"/>
        <v>27.093257999999999</v>
      </c>
      <c r="Q654">
        <f t="shared" si="157"/>
        <v>29.097923000000002</v>
      </c>
      <c r="R654">
        <f t="shared" si="158"/>
        <v>32.857199000000001</v>
      </c>
      <c r="S654">
        <f t="shared" si="159"/>
        <v>18.507631</v>
      </c>
      <c r="T654">
        <f t="shared" si="160"/>
        <v>26.310836999999999</v>
      </c>
      <c r="U654">
        <f t="shared" si="161"/>
        <v>20.241783000000002</v>
      </c>
      <c r="V654">
        <f t="shared" si="162"/>
        <v>39.038227999999997</v>
      </c>
      <c r="W654">
        <f t="shared" si="163"/>
        <v>35.731662</v>
      </c>
      <c r="X654">
        <f t="shared" si="164"/>
        <v>27.840623999999998</v>
      </c>
      <c r="Z654">
        <f t="shared" si="165"/>
        <v>29.682793333333333</v>
      </c>
      <c r="AA654">
        <f t="shared" si="166"/>
        <v>21.686750333333332</v>
      </c>
      <c r="AB654">
        <f t="shared" si="167"/>
        <v>34.203504666666667</v>
      </c>
    </row>
    <row r="655" spans="2:28" x14ac:dyDescent="0.2">
      <c r="B655" s="1">
        <v>27898084</v>
      </c>
      <c r="C655" s="1">
        <v>31140601</v>
      </c>
      <c r="D655" s="1">
        <v>32900353</v>
      </c>
      <c r="E655" s="1">
        <v>19107315</v>
      </c>
      <c r="F655" s="1">
        <v>25343965</v>
      </c>
      <c r="G655" s="1">
        <v>20143956</v>
      </c>
      <c r="H655" s="1">
        <v>37301051</v>
      </c>
      <c r="I655" s="1">
        <v>35789946</v>
      </c>
      <c r="J655" s="1">
        <v>27875151</v>
      </c>
      <c r="L655" s="5">
        <f t="shared" si="153"/>
        <v>30646346</v>
      </c>
      <c r="M655" s="5">
        <f t="shared" si="154"/>
        <v>21531745.333333332</v>
      </c>
      <c r="N655" s="5">
        <f t="shared" si="155"/>
        <v>33655382.666666664</v>
      </c>
      <c r="P655">
        <f t="shared" si="156"/>
        <v>27.898084000000001</v>
      </c>
      <c r="Q655">
        <f t="shared" si="157"/>
        <v>31.140601</v>
      </c>
      <c r="R655">
        <f t="shared" si="158"/>
        <v>32.900353000000003</v>
      </c>
      <c r="S655">
        <f t="shared" si="159"/>
        <v>19.107315</v>
      </c>
      <c r="T655">
        <f t="shared" si="160"/>
        <v>25.343965000000001</v>
      </c>
      <c r="U655">
        <f t="shared" si="161"/>
        <v>20.143955999999999</v>
      </c>
      <c r="V655">
        <f t="shared" si="162"/>
        <v>37.301051000000001</v>
      </c>
      <c r="W655">
        <f t="shared" si="163"/>
        <v>35.789946</v>
      </c>
      <c r="X655">
        <f t="shared" si="164"/>
        <v>27.875150999999999</v>
      </c>
      <c r="Z655">
        <f t="shared" si="165"/>
        <v>30.646346000000001</v>
      </c>
      <c r="AA655">
        <f t="shared" si="166"/>
        <v>21.531745333333333</v>
      </c>
      <c r="AB655">
        <f t="shared" si="167"/>
        <v>33.655382666666661</v>
      </c>
    </row>
    <row r="656" spans="2:28" x14ac:dyDescent="0.2">
      <c r="B656" s="1">
        <v>27952344</v>
      </c>
      <c r="C656" s="1">
        <v>31027959</v>
      </c>
      <c r="D656" s="1">
        <v>31456157</v>
      </c>
      <c r="E656" s="1">
        <v>18621119</v>
      </c>
      <c r="F656" s="1">
        <v>26180047</v>
      </c>
      <c r="G656" s="1">
        <v>20320796</v>
      </c>
      <c r="H656" s="1">
        <v>38435544</v>
      </c>
      <c r="I656" s="1">
        <v>36253444</v>
      </c>
      <c r="J656" s="1">
        <v>28626926</v>
      </c>
      <c r="L656" s="5">
        <f t="shared" si="153"/>
        <v>30145486.666666668</v>
      </c>
      <c r="M656" s="5">
        <f t="shared" si="154"/>
        <v>21707320.666666668</v>
      </c>
      <c r="N656" s="5">
        <f t="shared" si="155"/>
        <v>34438638</v>
      </c>
      <c r="P656">
        <f t="shared" si="156"/>
        <v>27.952344</v>
      </c>
      <c r="Q656">
        <f t="shared" si="157"/>
        <v>31.027958999999999</v>
      </c>
      <c r="R656">
        <f t="shared" si="158"/>
        <v>31.456157000000001</v>
      </c>
      <c r="S656">
        <f t="shared" si="159"/>
        <v>18.621119</v>
      </c>
      <c r="T656">
        <f t="shared" si="160"/>
        <v>26.180046999999998</v>
      </c>
      <c r="U656">
        <f t="shared" si="161"/>
        <v>20.320796000000001</v>
      </c>
      <c r="V656">
        <f t="shared" si="162"/>
        <v>38.435544</v>
      </c>
      <c r="W656">
        <f t="shared" si="163"/>
        <v>36.253444000000002</v>
      </c>
      <c r="X656">
        <f t="shared" si="164"/>
        <v>28.626926000000001</v>
      </c>
      <c r="Z656">
        <f t="shared" si="165"/>
        <v>30.145486666666667</v>
      </c>
      <c r="AA656">
        <f t="shared" si="166"/>
        <v>21.707320666666668</v>
      </c>
      <c r="AB656">
        <f t="shared" si="167"/>
        <v>34.438637999999997</v>
      </c>
    </row>
    <row r="657" spans="2:28" x14ac:dyDescent="0.2">
      <c r="B657" s="1">
        <v>27620131</v>
      </c>
      <c r="C657" s="1">
        <v>31805573</v>
      </c>
      <c r="D657" s="1">
        <v>31596600</v>
      </c>
      <c r="E657" s="1">
        <v>18005344</v>
      </c>
      <c r="F657" s="1">
        <v>25917484</v>
      </c>
      <c r="G657" s="1">
        <v>19549330</v>
      </c>
      <c r="H657" s="1">
        <v>38606122</v>
      </c>
      <c r="I657" s="1">
        <v>36494294</v>
      </c>
      <c r="J657" s="1">
        <v>28570609</v>
      </c>
      <c r="L657" s="5">
        <f t="shared" si="153"/>
        <v>30340768</v>
      </c>
      <c r="M657" s="5">
        <f t="shared" si="154"/>
        <v>21157386</v>
      </c>
      <c r="N657" s="5">
        <f t="shared" si="155"/>
        <v>34557008.333333336</v>
      </c>
      <c r="P657">
        <f t="shared" si="156"/>
        <v>27.620131000000001</v>
      </c>
      <c r="Q657">
        <f t="shared" si="157"/>
        <v>31.805572999999999</v>
      </c>
      <c r="R657">
        <f t="shared" si="158"/>
        <v>31.596599999999999</v>
      </c>
      <c r="S657">
        <f t="shared" si="159"/>
        <v>18.005344000000001</v>
      </c>
      <c r="T657">
        <f t="shared" si="160"/>
        <v>25.917484000000002</v>
      </c>
      <c r="U657">
        <f t="shared" si="161"/>
        <v>19.549330000000001</v>
      </c>
      <c r="V657">
        <f t="shared" si="162"/>
        <v>38.606121999999999</v>
      </c>
      <c r="W657">
        <f t="shared" si="163"/>
        <v>36.494293999999996</v>
      </c>
      <c r="X657">
        <f t="shared" si="164"/>
        <v>28.570609000000001</v>
      </c>
      <c r="Z657">
        <f t="shared" si="165"/>
        <v>30.340768000000001</v>
      </c>
      <c r="AA657">
        <f t="shared" si="166"/>
        <v>21.157385999999999</v>
      </c>
      <c r="AB657">
        <f t="shared" si="167"/>
        <v>34.557008333333336</v>
      </c>
    </row>
    <row r="658" spans="2:28" x14ac:dyDescent="0.2">
      <c r="B658" s="1">
        <v>27630982</v>
      </c>
      <c r="C658" s="1">
        <v>29115829</v>
      </c>
      <c r="D658" s="1">
        <v>32805374</v>
      </c>
      <c r="E658" s="1">
        <v>18388650</v>
      </c>
      <c r="F658" s="1">
        <v>25898664</v>
      </c>
      <c r="G658" s="1">
        <v>20708024</v>
      </c>
      <c r="H658" s="1">
        <v>39159364</v>
      </c>
      <c r="I658" s="1">
        <v>36416481</v>
      </c>
      <c r="J658" s="1">
        <v>28591357</v>
      </c>
      <c r="L658" s="5">
        <f t="shared" si="153"/>
        <v>29850728.333333332</v>
      </c>
      <c r="M658" s="5">
        <f t="shared" si="154"/>
        <v>21665112.666666668</v>
      </c>
      <c r="N658" s="5">
        <f t="shared" si="155"/>
        <v>34722400.666666664</v>
      </c>
      <c r="P658">
        <f t="shared" si="156"/>
        <v>27.630981999999999</v>
      </c>
      <c r="Q658">
        <f t="shared" si="157"/>
        <v>29.115829000000002</v>
      </c>
      <c r="R658">
        <f t="shared" si="158"/>
        <v>32.805374</v>
      </c>
      <c r="S658">
        <f t="shared" si="159"/>
        <v>18.388649999999998</v>
      </c>
      <c r="T658">
        <f t="shared" si="160"/>
        <v>25.898664</v>
      </c>
      <c r="U658">
        <f t="shared" si="161"/>
        <v>20.708024000000002</v>
      </c>
      <c r="V658">
        <f t="shared" si="162"/>
        <v>39.159363999999997</v>
      </c>
      <c r="W658">
        <f t="shared" si="163"/>
        <v>36.416480999999997</v>
      </c>
      <c r="X658">
        <f t="shared" si="164"/>
        <v>28.591356999999999</v>
      </c>
      <c r="Z658">
        <f t="shared" si="165"/>
        <v>29.850728333333333</v>
      </c>
      <c r="AA658">
        <f t="shared" si="166"/>
        <v>21.665112666666669</v>
      </c>
      <c r="AB658">
        <f t="shared" si="167"/>
        <v>34.722400666666665</v>
      </c>
    </row>
    <row r="659" spans="2:28" x14ac:dyDescent="0.2">
      <c r="B659" s="1">
        <v>27972334</v>
      </c>
      <c r="C659" s="1">
        <v>31630821</v>
      </c>
      <c r="D659" s="1">
        <v>32774209</v>
      </c>
      <c r="E659" s="1">
        <v>19061621</v>
      </c>
      <c r="F659" s="1">
        <v>26381336</v>
      </c>
      <c r="G659" s="1">
        <v>21308706</v>
      </c>
      <c r="H659" s="1">
        <v>39018038</v>
      </c>
      <c r="I659" s="1">
        <v>36353489</v>
      </c>
      <c r="J659" s="1">
        <v>28692135</v>
      </c>
      <c r="L659" s="5">
        <f t="shared" si="153"/>
        <v>30792454.666666668</v>
      </c>
      <c r="M659" s="5">
        <f t="shared" si="154"/>
        <v>22250554.333333332</v>
      </c>
      <c r="N659" s="5">
        <f t="shared" si="155"/>
        <v>34687887.333333336</v>
      </c>
      <c r="P659">
        <f t="shared" si="156"/>
        <v>27.972334</v>
      </c>
      <c r="Q659">
        <f t="shared" si="157"/>
        <v>31.630821000000001</v>
      </c>
      <c r="R659">
        <f t="shared" si="158"/>
        <v>32.774208999999999</v>
      </c>
      <c r="S659">
        <f t="shared" si="159"/>
        <v>19.061620999999999</v>
      </c>
      <c r="T659">
        <f t="shared" si="160"/>
        <v>26.381336000000001</v>
      </c>
      <c r="U659">
        <f t="shared" si="161"/>
        <v>21.308706000000001</v>
      </c>
      <c r="V659">
        <f t="shared" si="162"/>
        <v>39.018037999999997</v>
      </c>
      <c r="W659">
        <f t="shared" si="163"/>
        <v>36.353489000000003</v>
      </c>
      <c r="X659">
        <f t="shared" si="164"/>
        <v>28.692135</v>
      </c>
      <c r="Z659">
        <f t="shared" si="165"/>
        <v>30.792454666666668</v>
      </c>
      <c r="AA659">
        <f t="shared" si="166"/>
        <v>22.250554333333334</v>
      </c>
      <c r="AB659">
        <f t="shared" si="167"/>
        <v>34.687887333333336</v>
      </c>
    </row>
    <row r="660" spans="2:28" x14ac:dyDescent="0.2">
      <c r="B660" s="1">
        <v>27943776</v>
      </c>
      <c r="C660" s="1">
        <v>31078918</v>
      </c>
      <c r="D660" s="1">
        <v>32850560</v>
      </c>
      <c r="E660" s="1">
        <v>18545171</v>
      </c>
      <c r="F660" s="1">
        <v>25620226</v>
      </c>
      <c r="G660" s="1">
        <v>21238583</v>
      </c>
      <c r="H660" s="1">
        <v>38977482</v>
      </c>
      <c r="I660" s="1">
        <v>34825170</v>
      </c>
      <c r="J660" s="1">
        <v>26948947</v>
      </c>
      <c r="L660" s="5">
        <f t="shared" si="153"/>
        <v>30624418</v>
      </c>
      <c r="M660" s="5">
        <f t="shared" si="154"/>
        <v>21801326.666666668</v>
      </c>
      <c r="N660" s="5">
        <f t="shared" si="155"/>
        <v>33583866.333333336</v>
      </c>
      <c r="P660">
        <f t="shared" si="156"/>
        <v>27.943776</v>
      </c>
      <c r="Q660">
        <f t="shared" si="157"/>
        <v>31.078918000000002</v>
      </c>
      <c r="R660">
        <f t="shared" si="158"/>
        <v>32.850560000000002</v>
      </c>
      <c r="S660">
        <f t="shared" si="159"/>
        <v>18.545171</v>
      </c>
      <c r="T660">
        <f t="shared" si="160"/>
        <v>25.620225999999999</v>
      </c>
      <c r="U660">
        <f t="shared" si="161"/>
        <v>21.238582999999998</v>
      </c>
      <c r="V660">
        <f t="shared" si="162"/>
        <v>38.977482000000002</v>
      </c>
      <c r="W660">
        <f t="shared" si="163"/>
        <v>34.82517</v>
      </c>
      <c r="X660">
        <f t="shared" si="164"/>
        <v>26.948947</v>
      </c>
      <c r="Z660">
        <f t="shared" si="165"/>
        <v>30.624417999999999</v>
      </c>
      <c r="AA660">
        <f t="shared" si="166"/>
        <v>21.801326666666668</v>
      </c>
      <c r="AB660">
        <f t="shared" si="167"/>
        <v>33.583866333333333</v>
      </c>
    </row>
    <row r="661" spans="2:28" x14ac:dyDescent="0.2">
      <c r="B661" s="1">
        <v>27553658</v>
      </c>
      <c r="C661" s="1">
        <v>29050172</v>
      </c>
      <c r="D661" s="1">
        <v>32950147</v>
      </c>
      <c r="E661" s="1">
        <v>18959004</v>
      </c>
      <c r="F661" s="1">
        <v>26514219</v>
      </c>
      <c r="G661" s="1">
        <v>21513717</v>
      </c>
      <c r="H661" s="1">
        <v>39195323</v>
      </c>
      <c r="I661" s="1">
        <v>36260855</v>
      </c>
      <c r="J661" s="1">
        <v>28472794</v>
      </c>
      <c r="L661" s="5">
        <f t="shared" si="153"/>
        <v>29851325.666666668</v>
      </c>
      <c r="M661" s="5">
        <f t="shared" si="154"/>
        <v>22328980</v>
      </c>
      <c r="N661" s="5">
        <f t="shared" si="155"/>
        <v>34642990.666666664</v>
      </c>
      <c r="P661">
        <f t="shared" si="156"/>
        <v>27.553657999999999</v>
      </c>
      <c r="Q661">
        <f t="shared" si="157"/>
        <v>29.050172</v>
      </c>
      <c r="R661">
        <f t="shared" si="158"/>
        <v>32.950147000000001</v>
      </c>
      <c r="S661">
        <f t="shared" si="159"/>
        <v>18.959004</v>
      </c>
      <c r="T661">
        <f t="shared" si="160"/>
        <v>26.514219000000001</v>
      </c>
      <c r="U661">
        <f t="shared" si="161"/>
        <v>21.513717</v>
      </c>
      <c r="V661">
        <f t="shared" si="162"/>
        <v>39.195323000000002</v>
      </c>
      <c r="W661">
        <f t="shared" si="163"/>
        <v>36.260854999999999</v>
      </c>
      <c r="X661">
        <f t="shared" si="164"/>
        <v>28.472794</v>
      </c>
      <c r="Z661">
        <f t="shared" si="165"/>
        <v>29.851325666666668</v>
      </c>
      <c r="AA661">
        <f t="shared" si="166"/>
        <v>22.328980000000001</v>
      </c>
      <c r="AB661">
        <f t="shared" si="167"/>
        <v>34.642990666666662</v>
      </c>
    </row>
    <row r="662" spans="2:28" x14ac:dyDescent="0.2">
      <c r="B662" s="1">
        <v>26099715</v>
      </c>
      <c r="C662" s="1">
        <v>31805573</v>
      </c>
      <c r="D662" s="1">
        <v>28095410</v>
      </c>
      <c r="E662" s="1">
        <v>19138682</v>
      </c>
      <c r="F662" s="1">
        <v>26845977</v>
      </c>
      <c r="G662" s="1">
        <v>21455026</v>
      </c>
      <c r="H662" s="1">
        <v>39142880</v>
      </c>
      <c r="I662" s="1">
        <v>36357194</v>
      </c>
      <c r="J662" s="1">
        <v>27533398</v>
      </c>
      <c r="L662" s="5">
        <f t="shared" si="153"/>
        <v>28666899.333333332</v>
      </c>
      <c r="M662" s="5">
        <f t="shared" si="154"/>
        <v>22479895</v>
      </c>
      <c r="N662" s="5">
        <f t="shared" si="155"/>
        <v>34344490.666666664</v>
      </c>
      <c r="P662">
        <f t="shared" si="156"/>
        <v>26.099715</v>
      </c>
      <c r="Q662">
        <f t="shared" si="157"/>
        <v>31.805572999999999</v>
      </c>
      <c r="R662">
        <f t="shared" si="158"/>
        <v>28.095410000000001</v>
      </c>
      <c r="S662">
        <f t="shared" si="159"/>
        <v>19.138681999999999</v>
      </c>
      <c r="T662">
        <f t="shared" si="160"/>
        <v>26.845977000000001</v>
      </c>
      <c r="U662">
        <f t="shared" si="161"/>
        <v>21.455026</v>
      </c>
      <c r="V662">
        <f t="shared" si="162"/>
        <v>39.142879999999998</v>
      </c>
      <c r="W662">
        <f t="shared" si="163"/>
        <v>36.357194</v>
      </c>
      <c r="X662">
        <f t="shared" si="164"/>
        <v>27.533397999999998</v>
      </c>
      <c r="Z662">
        <f t="shared" si="165"/>
        <v>28.666899333333333</v>
      </c>
      <c r="AA662">
        <f t="shared" si="166"/>
        <v>22.479894999999999</v>
      </c>
      <c r="AB662">
        <f t="shared" si="167"/>
        <v>34.344490666666665</v>
      </c>
    </row>
    <row r="663" spans="2:28" x14ac:dyDescent="0.2">
      <c r="B663" s="1">
        <v>24964889</v>
      </c>
      <c r="C663" s="1">
        <v>31744470</v>
      </c>
      <c r="D663" s="1">
        <v>30642355</v>
      </c>
      <c r="E663" s="1">
        <v>18576329</v>
      </c>
      <c r="F663" s="1">
        <v>27312123</v>
      </c>
      <c r="G663" s="1">
        <v>20189798</v>
      </c>
      <c r="H663" s="1">
        <v>36863711</v>
      </c>
      <c r="I663" s="1">
        <v>36364605</v>
      </c>
      <c r="J663" s="1">
        <v>28712884</v>
      </c>
      <c r="L663" s="5">
        <f t="shared" si="153"/>
        <v>29117238</v>
      </c>
      <c r="M663" s="5">
        <f t="shared" si="154"/>
        <v>22026083.333333332</v>
      </c>
      <c r="N663" s="5">
        <f t="shared" si="155"/>
        <v>33980400</v>
      </c>
      <c r="P663">
        <f t="shared" si="156"/>
        <v>24.964888999999999</v>
      </c>
      <c r="Q663">
        <f t="shared" si="157"/>
        <v>31.74447</v>
      </c>
      <c r="R663">
        <f t="shared" si="158"/>
        <v>30.642354999999998</v>
      </c>
      <c r="S663">
        <f t="shared" si="159"/>
        <v>18.576329000000001</v>
      </c>
      <c r="T663">
        <f t="shared" si="160"/>
        <v>27.312123</v>
      </c>
      <c r="U663">
        <f t="shared" si="161"/>
        <v>20.189798</v>
      </c>
      <c r="V663">
        <f t="shared" si="162"/>
        <v>36.863711000000002</v>
      </c>
      <c r="W663">
        <f t="shared" si="163"/>
        <v>36.364604999999997</v>
      </c>
      <c r="X663">
        <f t="shared" si="164"/>
        <v>28.712883999999999</v>
      </c>
      <c r="Z663">
        <f t="shared" si="165"/>
        <v>29.117238</v>
      </c>
      <c r="AA663">
        <f t="shared" si="166"/>
        <v>22.026083333333332</v>
      </c>
      <c r="AB663">
        <f t="shared" si="167"/>
        <v>33.980400000000003</v>
      </c>
    </row>
    <row r="664" spans="2:28" x14ac:dyDescent="0.2">
      <c r="B664" s="1">
        <v>27570804</v>
      </c>
      <c r="C664" s="1">
        <v>31628697</v>
      </c>
      <c r="D664" s="1">
        <v>32978577</v>
      </c>
      <c r="E664" s="1">
        <v>19236822</v>
      </c>
      <c r="F664" s="1">
        <v>26354707</v>
      </c>
      <c r="G664" s="1">
        <v>21368653</v>
      </c>
      <c r="H664" s="1">
        <v>39163051</v>
      </c>
      <c r="I664" s="1">
        <v>36497999</v>
      </c>
      <c r="J664" s="1">
        <v>28698063</v>
      </c>
      <c r="L664" s="5">
        <f t="shared" si="153"/>
        <v>30726026</v>
      </c>
      <c r="M664" s="5">
        <f t="shared" si="154"/>
        <v>22320060.666666668</v>
      </c>
      <c r="N664" s="5">
        <f t="shared" si="155"/>
        <v>34786371</v>
      </c>
      <c r="P664">
        <f t="shared" si="156"/>
        <v>27.570803999999999</v>
      </c>
      <c r="Q664">
        <f t="shared" si="157"/>
        <v>31.628696999999999</v>
      </c>
      <c r="R664">
        <f t="shared" si="158"/>
        <v>32.978577000000001</v>
      </c>
      <c r="S664">
        <f t="shared" si="159"/>
        <v>19.236822</v>
      </c>
      <c r="T664">
        <f t="shared" si="160"/>
        <v>26.354707000000001</v>
      </c>
      <c r="U664">
        <f t="shared" si="161"/>
        <v>21.368652999999998</v>
      </c>
      <c r="V664">
        <f t="shared" si="162"/>
        <v>39.163051000000003</v>
      </c>
      <c r="W664">
        <f t="shared" si="163"/>
        <v>36.497999</v>
      </c>
      <c r="X664">
        <f t="shared" si="164"/>
        <v>28.698063000000001</v>
      </c>
      <c r="Z664">
        <f t="shared" si="165"/>
        <v>30.726026000000001</v>
      </c>
      <c r="AA664">
        <f t="shared" si="166"/>
        <v>22.320060666666667</v>
      </c>
      <c r="AB664">
        <f t="shared" si="167"/>
        <v>34.786371000000003</v>
      </c>
    </row>
    <row r="665" spans="2:28" x14ac:dyDescent="0.2">
      <c r="B665" s="1">
        <v>28023738</v>
      </c>
      <c r="C665" s="1">
        <v>31105199</v>
      </c>
      <c r="D665" s="1">
        <v>32950147</v>
      </c>
      <c r="E665" s="1">
        <v>17448444</v>
      </c>
      <c r="F665" s="1">
        <v>26313004</v>
      </c>
      <c r="G665" s="1">
        <v>20486967</v>
      </c>
      <c r="H665" s="1">
        <v>37184265</v>
      </c>
      <c r="I665" s="1">
        <v>34766531</v>
      </c>
      <c r="J665" s="1">
        <v>26175178</v>
      </c>
      <c r="L665" s="5">
        <f t="shared" si="153"/>
        <v>30693028</v>
      </c>
      <c r="M665" s="5">
        <f t="shared" si="154"/>
        <v>21416138.333333332</v>
      </c>
      <c r="N665" s="5">
        <f t="shared" si="155"/>
        <v>32708658</v>
      </c>
      <c r="P665">
        <f t="shared" si="156"/>
        <v>28.023738000000002</v>
      </c>
      <c r="Q665">
        <f t="shared" si="157"/>
        <v>31.105198999999999</v>
      </c>
      <c r="R665">
        <f t="shared" si="158"/>
        <v>32.950147000000001</v>
      </c>
      <c r="S665">
        <f t="shared" si="159"/>
        <v>17.448443999999999</v>
      </c>
      <c r="T665">
        <f t="shared" si="160"/>
        <v>26.313003999999999</v>
      </c>
      <c r="U665">
        <f t="shared" si="161"/>
        <v>20.486967</v>
      </c>
      <c r="V665">
        <f t="shared" si="162"/>
        <v>37.184265000000003</v>
      </c>
      <c r="W665">
        <f t="shared" si="163"/>
        <v>34.766531000000001</v>
      </c>
      <c r="X665">
        <f t="shared" si="164"/>
        <v>26.175177999999999</v>
      </c>
      <c r="Z665">
        <f t="shared" si="165"/>
        <v>30.693028000000002</v>
      </c>
      <c r="AA665">
        <f t="shared" si="166"/>
        <v>21.416138333333333</v>
      </c>
      <c r="AB665">
        <f t="shared" si="167"/>
        <v>32.708658</v>
      </c>
    </row>
    <row r="666" spans="2:28" x14ac:dyDescent="0.2">
      <c r="B666" s="1">
        <v>27476501</v>
      </c>
      <c r="C666" s="1">
        <v>31574257</v>
      </c>
      <c r="D666" s="1">
        <v>32863838</v>
      </c>
      <c r="E666" s="1">
        <v>18966002</v>
      </c>
      <c r="F666" s="1">
        <v>26340215</v>
      </c>
      <c r="G666" s="1">
        <v>20486967</v>
      </c>
      <c r="H666" s="1">
        <v>35545594</v>
      </c>
      <c r="I666" s="1">
        <v>36431302</v>
      </c>
      <c r="J666" s="1">
        <v>28671387</v>
      </c>
      <c r="L666" s="5">
        <f t="shared" si="153"/>
        <v>30638198.666666668</v>
      </c>
      <c r="M666" s="5">
        <f t="shared" si="154"/>
        <v>21931061.333333332</v>
      </c>
      <c r="N666" s="5">
        <f t="shared" si="155"/>
        <v>33549427.666666668</v>
      </c>
      <c r="P666">
        <f t="shared" si="156"/>
        <v>27.476500999999999</v>
      </c>
      <c r="Q666">
        <f t="shared" si="157"/>
        <v>31.574256999999999</v>
      </c>
      <c r="R666">
        <f t="shared" si="158"/>
        <v>32.863838000000001</v>
      </c>
      <c r="S666">
        <f t="shared" si="159"/>
        <v>18.966002</v>
      </c>
      <c r="T666">
        <f t="shared" si="160"/>
        <v>26.340215000000001</v>
      </c>
      <c r="U666">
        <f t="shared" si="161"/>
        <v>20.486967</v>
      </c>
      <c r="V666">
        <f t="shared" si="162"/>
        <v>35.545594000000001</v>
      </c>
      <c r="W666">
        <f t="shared" si="163"/>
        <v>36.431302000000002</v>
      </c>
      <c r="X666">
        <f t="shared" si="164"/>
        <v>28.671386999999999</v>
      </c>
      <c r="Z666">
        <f t="shared" si="165"/>
        <v>30.638198666666668</v>
      </c>
      <c r="AA666">
        <f t="shared" si="166"/>
        <v>21.931061333333332</v>
      </c>
      <c r="AB666">
        <f t="shared" si="167"/>
        <v>33.549427666666666</v>
      </c>
    </row>
    <row r="667" spans="2:28" x14ac:dyDescent="0.2">
      <c r="B667" s="1">
        <v>27918074</v>
      </c>
      <c r="C667" s="1">
        <v>31857028</v>
      </c>
      <c r="D667" s="1">
        <v>31616904</v>
      </c>
      <c r="E667" s="1">
        <v>18709606</v>
      </c>
      <c r="F667" s="1">
        <v>25553465</v>
      </c>
      <c r="G667" s="1">
        <v>21441442</v>
      </c>
      <c r="H667" s="1">
        <v>37157552</v>
      </c>
      <c r="I667" s="1">
        <v>36397954</v>
      </c>
      <c r="J667" s="1">
        <v>25186352</v>
      </c>
      <c r="L667" s="5">
        <f t="shared" si="153"/>
        <v>30464002</v>
      </c>
      <c r="M667" s="5">
        <f t="shared" si="154"/>
        <v>21901504.333333332</v>
      </c>
      <c r="N667" s="5">
        <f t="shared" si="155"/>
        <v>32913952.666666668</v>
      </c>
      <c r="P667">
        <f t="shared" si="156"/>
        <v>27.918074000000001</v>
      </c>
      <c r="Q667">
        <f t="shared" si="157"/>
        <v>31.857028</v>
      </c>
      <c r="R667">
        <f t="shared" si="158"/>
        <v>31.616904000000002</v>
      </c>
      <c r="S667">
        <f t="shared" si="159"/>
        <v>18.709606000000001</v>
      </c>
      <c r="T667">
        <f t="shared" si="160"/>
        <v>25.553464999999999</v>
      </c>
      <c r="U667">
        <f t="shared" si="161"/>
        <v>21.441441999999999</v>
      </c>
      <c r="V667">
        <f t="shared" si="162"/>
        <v>37.157552000000003</v>
      </c>
      <c r="W667">
        <f t="shared" si="163"/>
        <v>36.397953999999999</v>
      </c>
      <c r="X667">
        <f t="shared" si="164"/>
        <v>25.186351999999999</v>
      </c>
      <c r="Z667">
        <f t="shared" si="165"/>
        <v>30.464002000000001</v>
      </c>
      <c r="AA667">
        <f t="shared" si="166"/>
        <v>21.901504333333332</v>
      </c>
      <c r="AB667">
        <f t="shared" si="167"/>
        <v>32.913952666666667</v>
      </c>
    </row>
    <row r="668" spans="2:28" x14ac:dyDescent="0.2">
      <c r="B668" s="1">
        <v>27946632</v>
      </c>
      <c r="C668" s="1">
        <v>31311172</v>
      </c>
      <c r="D668" s="1">
        <v>32845178</v>
      </c>
      <c r="E668" s="1">
        <v>19083566</v>
      </c>
      <c r="F668" s="1">
        <v>26221237</v>
      </c>
      <c r="G668" s="1">
        <v>20277816</v>
      </c>
      <c r="H668" s="1">
        <v>37176633</v>
      </c>
      <c r="I668" s="1">
        <v>36357194</v>
      </c>
      <c r="J668" s="1">
        <v>28603213</v>
      </c>
      <c r="L668" s="5">
        <f t="shared" si="153"/>
        <v>30700994</v>
      </c>
      <c r="M668" s="5">
        <f t="shared" si="154"/>
        <v>21860873</v>
      </c>
      <c r="N668" s="5">
        <f t="shared" si="155"/>
        <v>34045680</v>
      </c>
      <c r="P668">
        <f t="shared" si="156"/>
        <v>27.946632000000001</v>
      </c>
      <c r="Q668">
        <f t="shared" si="157"/>
        <v>31.311171999999999</v>
      </c>
      <c r="R668">
        <f t="shared" si="158"/>
        <v>32.845177999999997</v>
      </c>
      <c r="S668">
        <f t="shared" si="159"/>
        <v>19.083566000000001</v>
      </c>
      <c r="T668">
        <f t="shared" si="160"/>
        <v>26.221236999999999</v>
      </c>
      <c r="U668">
        <f t="shared" si="161"/>
        <v>20.277816000000001</v>
      </c>
      <c r="V668">
        <f t="shared" si="162"/>
        <v>37.176633000000002</v>
      </c>
      <c r="W668">
        <f t="shared" si="163"/>
        <v>36.357194</v>
      </c>
      <c r="X668">
        <f t="shared" si="164"/>
        <v>28.603213</v>
      </c>
      <c r="Z668">
        <f t="shared" si="165"/>
        <v>30.700994000000001</v>
      </c>
      <c r="AA668">
        <f t="shared" si="166"/>
        <v>21.860873000000002</v>
      </c>
      <c r="AB668">
        <f t="shared" si="167"/>
        <v>34.045679999999997</v>
      </c>
    </row>
    <row r="669" spans="2:28" x14ac:dyDescent="0.2">
      <c r="B669" s="1">
        <v>27952452</v>
      </c>
      <c r="C669" s="1">
        <v>32807405</v>
      </c>
      <c r="D669" s="1">
        <v>32904885</v>
      </c>
      <c r="E669" s="1">
        <v>19071612</v>
      </c>
      <c r="F669" s="1">
        <v>25473541</v>
      </c>
      <c r="G669" s="1">
        <v>21537808</v>
      </c>
      <c r="H669" s="1">
        <v>38985550</v>
      </c>
      <c r="I669" s="1">
        <v>36360900</v>
      </c>
      <c r="J669" s="1">
        <v>28573573</v>
      </c>
      <c r="L669" s="5">
        <f t="shared" si="153"/>
        <v>31221580.666666668</v>
      </c>
      <c r="M669" s="5">
        <f t="shared" si="154"/>
        <v>22027653.666666668</v>
      </c>
      <c r="N669" s="5">
        <f t="shared" si="155"/>
        <v>34640007.666666664</v>
      </c>
      <c r="P669">
        <f t="shared" si="156"/>
        <v>27.952452000000001</v>
      </c>
      <c r="Q669">
        <f t="shared" si="157"/>
        <v>32.807405000000003</v>
      </c>
      <c r="R669">
        <f t="shared" si="158"/>
        <v>32.904885</v>
      </c>
      <c r="S669">
        <f t="shared" si="159"/>
        <v>19.071611999999998</v>
      </c>
      <c r="T669">
        <f t="shared" si="160"/>
        <v>25.473541000000001</v>
      </c>
      <c r="U669">
        <f t="shared" si="161"/>
        <v>21.537807999999998</v>
      </c>
      <c r="V669">
        <f t="shared" si="162"/>
        <v>38.985550000000003</v>
      </c>
      <c r="W669">
        <f t="shared" si="163"/>
        <v>36.360900000000001</v>
      </c>
      <c r="X669">
        <f t="shared" si="164"/>
        <v>28.573573</v>
      </c>
      <c r="Z669">
        <f t="shared" si="165"/>
        <v>31.221580666666668</v>
      </c>
      <c r="AA669">
        <f t="shared" si="166"/>
        <v>22.027653666666669</v>
      </c>
      <c r="AB669">
        <f t="shared" si="167"/>
        <v>34.640007666666662</v>
      </c>
    </row>
    <row r="670" spans="2:28" x14ac:dyDescent="0.2">
      <c r="B670" s="1">
        <v>28000892</v>
      </c>
      <c r="C670" s="1">
        <v>31644777</v>
      </c>
      <c r="D670" s="1">
        <v>31687650</v>
      </c>
      <c r="E670" s="1">
        <v>19204943</v>
      </c>
      <c r="F670" s="1">
        <v>25681646</v>
      </c>
      <c r="G670" s="1">
        <v>20878406</v>
      </c>
      <c r="H670" s="1">
        <v>39037994</v>
      </c>
      <c r="I670" s="1">
        <v>36431302</v>
      </c>
      <c r="J670" s="1">
        <v>28785802</v>
      </c>
      <c r="L670" s="5">
        <f t="shared" si="153"/>
        <v>30444439.666666668</v>
      </c>
      <c r="M670" s="5">
        <f t="shared" si="154"/>
        <v>21921665</v>
      </c>
      <c r="N670" s="5">
        <f t="shared" si="155"/>
        <v>34751699.333333336</v>
      </c>
      <c r="P670">
        <f t="shared" si="156"/>
        <v>28.000892</v>
      </c>
      <c r="Q670">
        <f t="shared" si="157"/>
        <v>31.644777000000001</v>
      </c>
      <c r="R670">
        <f t="shared" si="158"/>
        <v>31.687650000000001</v>
      </c>
      <c r="S670">
        <f t="shared" si="159"/>
        <v>19.204943</v>
      </c>
      <c r="T670">
        <f t="shared" si="160"/>
        <v>25.681646000000001</v>
      </c>
      <c r="U670">
        <f t="shared" si="161"/>
        <v>20.878405999999998</v>
      </c>
      <c r="V670">
        <f t="shared" si="162"/>
        <v>39.037993999999998</v>
      </c>
      <c r="W670">
        <f t="shared" si="163"/>
        <v>36.431302000000002</v>
      </c>
      <c r="X670">
        <f t="shared" si="164"/>
        <v>28.785802</v>
      </c>
      <c r="Z670">
        <f t="shared" si="165"/>
        <v>30.444439666666668</v>
      </c>
      <c r="AA670">
        <f t="shared" si="166"/>
        <v>21.921665000000001</v>
      </c>
      <c r="AB670">
        <f t="shared" si="167"/>
        <v>34.751699333333335</v>
      </c>
    </row>
    <row r="671" spans="2:28" x14ac:dyDescent="0.2">
      <c r="B671" s="1">
        <v>28043729</v>
      </c>
      <c r="C671" s="1">
        <v>32810725</v>
      </c>
      <c r="D671" s="1">
        <v>32808691</v>
      </c>
      <c r="E671" s="1">
        <v>18140893</v>
      </c>
      <c r="F671" s="1">
        <v>27295080</v>
      </c>
      <c r="G671" s="1">
        <v>21375131</v>
      </c>
      <c r="H671" s="1">
        <v>37004907</v>
      </c>
      <c r="I671" s="1">
        <v>36427597</v>
      </c>
      <c r="J671" s="1">
        <v>28650395</v>
      </c>
      <c r="L671" s="5">
        <f t="shared" si="153"/>
        <v>31221048.333333332</v>
      </c>
      <c r="M671" s="5">
        <f t="shared" si="154"/>
        <v>22270368</v>
      </c>
      <c r="N671" s="5">
        <f t="shared" si="155"/>
        <v>34027633</v>
      </c>
      <c r="P671">
        <f t="shared" si="156"/>
        <v>28.043728999999999</v>
      </c>
      <c r="Q671">
        <f t="shared" si="157"/>
        <v>32.810724999999998</v>
      </c>
      <c r="R671">
        <f t="shared" si="158"/>
        <v>32.808691000000003</v>
      </c>
      <c r="S671">
        <f t="shared" si="159"/>
        <v>18.140892999999998</v>
      </c>
      <c r="T671">
        <f t="shared" si="160"/>
        <v>27.295079999999999</v>
      </c>
      <c r="U671">
        <f t="shared" si="161"/>
        <v>21.375131</v>
      </c>
      <c r="V671">
        <f t="shared" si="162"/>
        <v>37.004907000000003</v>
      </c>
      <c r="W671">
        <f t="shared" si="163"/>
        <v>36.427596999999999</v>
      </c>
      <c r="X671">
        <f t="shared" si="164"/>
        <v>28.650395</v>
      </c>
      <c r="Z671">
        <f t="shared" si="165"/>
        <v>31.221048333333332</v>
      </c>
      <c r="AA671">
        <f t="shared" si="166"/>
        <v>22.270368000000001</v>
      </c>
      <c r="AB671">
        <f t="shared" si="167"/>
        <v>34.027633000000002</v>
      </c>
    </row>
    <row r="672" spans="2:28" x14ac:dyDescent="0.2">
      <c r="B672" s="1">
        <v>27707972</v>
      </c>
      <c r="C672" s="1">
        <v>31465732</v>
      </c>
      <c r="D672" s="1">
        <v>32831910</v>
      </c>
      <c r="E672" s="1">
        <v>18378863</v>
      </c>
      <c r="F672" s="1">
        <v>25262249</v>
      </c>
      <c r="G672" s="1">
        <v>21444229</v>
      </c>
      <c r="H672" s="1">
        <v>39203392</v>
      </c>
      <c r="I672" s="1">
        <v>36297908</v>
      </c>
      <c r="J672" s="1">
        <v>28723985</v>
      </c>
      <c r="L672" s="5">
        <f t="shared" si="153"/>
        <v>30668538</v>
      </c>
      <c r="M672" s="5">
        <f t="shared" si="154"/>
        <v>21695113.666666668</v>
      </c>
      <c r="N672" s="5">
        <f t="shared" si="155"/>
        <v>34741761.666666664</v>
      </c>
      <c r="P672">
        <f t="shared" si="156"/>
        <v>27.707972000000002</v>
      </c>
      <c r="Q672">
        <f t="shared" si="157"/>
        <v>31.465731999999999</v>
      </c>
      <c r="R672">
        <f t="shared" si="158"/>
        <v>32.831910000000001</v>
      </c>
      <c r="S672">
        <f t="shared" si="159"/>
        <v>18.378862999999999</v>
      </c>
      <c r="T672">
        <f t="shared" si="160"/>
        <v>25.262249000000001</v>
      </c>
      <c r="U672">
        <f t="shared" si="161"/>
        <v>21.444229</v>
      </c>
      <c r="V672">
        <f t="shared" si="162"/>
        <v>39.203392000000001</v>
      </c>
      <c r="W672">
        <f t="shared" si="163"/>
        <v>36.297908</v>
      </c>
      <c r="X672">
        <f t="shared" si="164"/>
        <v>28.723984999999999</v>
      </c>
      <c r="Z672">
        <f t="shared" si="165"/>
        <v>30.668538000000002</v>
      </c>
      <c r="AA672">
        <f t="shared" si="166"/>
        <v>21.695113666666668</v>
      </c>
      <c r="AB672">
        <f t="shared" si="167"/>
        <v>34.741761666666662</v>
      </c>
    </row>
    <row r="673" spans="2:28" x14ac:dyDescent="0.2">
      <c r="B673" s="1">
        <v>25836801</v>
      </c>
      <c r="C673" s="1">
        <v>31249429</v>
      </c>
      <c r="D673" s="1">
        <v>32901568</v>
      </c>
      <c r="E673" s="1">
        <v>18979902</v>
      </c>
      <c r="F673" s="1">
        <v>25298906</v>
      </c>
      <c r="G673" s="1">
        <v>20409917</v>
      </c>
      <c r="H673" s="1">
        <v>39122710</v>
      </c>
      <c r="I673" s="1">
        <v>36449829</v>
      </c>
      <c r="J673" s="1">
        <v>30816854</v>
      </c>
      <c r="L673" s="5">
        <f t="shared" si="153"/>
        <v>29995932.666666668</v>
      </c>
      <c r="M673" s="5">
        <f t="shared" si="154"/>
        <v>21562908.333333332</v>
      </c>
      <c r="N673" s="5">
        <f t="shared" si="155"/>
        <v>35463131</v>
      </c>
      <c r="P673">
        <f t="shared" si="156"/>
        <v>25.836801000000001</v>
      </c>
      <c r="Q673">
        <f t="shared" si="157"/>
        <v>31.249428999999999</v>
      </c>
      <c r="R673">
        <f t="shared" si="158"/>
        <v>32.901567999999997</v>
      </c>
      <c r="S673">
        <f t="shared" si="159"/>
        <v>18.979901999999999</v>
      </c>
      <c r="T673">
        <f t="shared" si="160"/>
        <v>25.298905999999999</v>
      </c>
      <c r="U673">
        <f t="shared" si="161"/>
        <v>20.409917</v>
      </c>
      <c r="V673">
        <f t="shared" si="162"/>
        <v>39.122709999999998</v>
      </c>
      <c r="W673">
        <f t="shared" si="163"/>
        <v>36.449829000000001</v>
      </c>
      <c r="X673">
        <f t="shared" si="164"/>
        <v>30.816853999999999</v>
      </c>
      <c r="Z673">
        <f t="shared" si="165"/>
        <v>29.995932666666668</v>
      </c>
      <c r="AA673">
        <f t="shared" si="166"/>
        <v>21.562908333333333</v>
      </c>
      <c r="AB673">
        <f t="shared" si="167"/>
        <v>35.463130999999997</v>
      </c>
    </row>
    <row r="674" spans="2:28" x14ac:dyDescent="0.2">
      <c r="B674" s="1">
        <v>28100844</v>
      </c>
      <c r="C674" s="1">
        <v>31513611</v>
      </c>
      <c r="D674" s="1">
        <v>31700513</v>
      </c>
      <c r="E674" s="1">
        <v>19230845</v>
      </c>
      <c r="F674" s="1">
        <v>25270107</v>
      </c>
      <c r="G674" s="1">
        <v>20512211</v>
      </c>
      <c r="H674" s="1">
        <v>39179187</v>
      </c>
      <c r="I674" s="1">
        <v>36475767</v>
      </c>
      <c r="J674" s="1">
        <v>30820025</v>
      </c>
      <c r="L674" s="5">
        <f t="shared" si="153"/>
        <v>30438322.666666668</v>
      </c>
      <c r="M674" s="5">
        <f t="shared" si="154"/>
        <v>21671054.333333332</v>
      </c>
      <c r="N674" s="5">
        <f t="shared" si="155"/>
        <v>35491659.666666664</v>
      </c>
      <c r="P674">
        <f t="shared" si="156"/>
        <v>28.100843999999999</v>
      </c>
      <c r="Q674">
        <f t="shared" si="157"/>
        <v>31.513611000000001</v>
      </c>
      <c r="R674">
        <f t="shared" si="158"/>
        <v>31.700513000000001</v>
      </c>
      <c r="S674">
        <f t="shared" si="159"/>
        <v>19.230844999999999</v>
      </c>
      <c r="T674">
        <f t="shared" si="160"/>
        <v>25.270106999999999</v>
      </c>
      <c r="U674">
        <f t="shared" si="161"/>
        <v>20.512211000000001</v>
      </c>
      <c r="V674">
        <f t="shared" si="162"/>
        <v>39.179186999999999</v>
      </c>
      <c r="W674">
        <f t="shared" si="163"/>
        <v>36.475766999999998</v>
      </c>
      <c r="X674">
        <f t="shared" si="164"/>
        <v>30.820025000000001</v>
      </c>
      <c r="Z674">
        <f t="shared" si="165"/>
        <v>30.438322666666668</v>
      </c>
      <c r="AA674">
        <f t="shared" si="166"/>
        <v>21.671054333333331</v>
      </c>
      <c r="AB674">
        <f t="shared" si="167"/>
        <v>35.491659666666663</v>
      </c>
    </row>
    <row r="675" spans="2:28" x14ac:dyDescent="0.2">
      <c r="B675" s="1">
        <v>28117979</v>
      </c>
      <c r="C675" s="1">
        <v>30665857</v>
      </c>
      <c r="D675" s="1">
        <v>32855129</v>
      </c>
      <c r="E675" s="1">
        <v>17709044</v>
      </c>
      <c r="F675" s="1">
        <v>26030403</v>
      </c>
      <c r="G675" s="1">
        <v>20639886</v>
      </c>
      <c r="H675" s="1">
        <v>39106573</v>
      </c>
      <c r="I675" s="1">
        <v>36223801</v>
      </c>
      <c r="J675" s="1">
        <v>29652175</v>
      </c>
      <c r="L675" s="5">
        <f t="shared" si="153"/>
        <v>30546321.666666668</v>
      </c>
      <c r="M675" s="5">
        <f t="shared" si="154"/>
        <v>21459777.666666668</v>
      </c>
      <c r="N675" s="5">
        <f t="shared" si="155"/>
        <v>34994183</v>
      </c>
      <c r="P675">
        <f t="shared" si="156"/>
        <v>28.117978999999998</v>
      </c>
      <c r="Q675">
        <f t="shared" si="157"/>
        <v>30.665856999999999</v>
      </c>
      <c r="R675">
        <f t="shared" si="158"/>
        <v>32.855128999999998</v>
      </c>
      <c r="S675">
        <f t="shared" si="159"/>
        <v>17.709043999999999</v>
      </c>
      <c r="T675">
        <f t="shared" si="160"/>
        <v>26.030403</v>
      </c>
      <c r="U675">
        <f t="shared" si="161"/>
        <v>20.639886000000001</v>
      </c>
      <c r="V675">
        <f t="shared" si="162"/>
        <v>39.106572999999997</v>
      </c>
      <c r="W675">
        <f t="shared" si="163"/>
        <v>36.223801000000002</v>
      </c>
      <c r="X675">
        <f t="shared" si="164"/>
        <v>29.652175</v>
      </c>
      <c r="Z675">
        <f t="shared" si="165"/>
        <v>30.546321666666667</v>
      </c>
      <c r="AA675">
        <f t="shared" si="166"/>
        <v>21.459777666666668</v>
      </c>
      <c r="AB675">
        <f t="shared" si="167"/>
        <v>34.994183</v>
      </c>
    </row>
    <row r="676" spans="2:28" x14ac:dyDescent="0.2">
      <c r="B676" s="1">
        <v>27935209</v>
      </c>
      <c r="C676" s="1">
        <v>31650863</v>
      </c>
      <c r="D676" s="1">
        <v>31765296</v>
      </c>
      <c r="E676" s="1">
        <v>18455091</v>
      </c>
      <c r="F676" s="1">
        <v>26330030</v>
      </c>
      <c r="G676" s="1">
        <v>21304958</v>
      </c>
      <c r="H676" s="1">
        <v>37008724</v>
      </c>
      <c r="I676" s="1">
        <v>33454613</v>
      </c>
      <c r="J676" s="1">
        <v>28831807</v>
      </c>
      <c r="L676" s="5">
        <f t="shared" si="153"/>
        <v>30450456</v>
      </c>
      <c r="M676" s="5">
        <f t="shared" si="154"/>
        <v>22030026.333333332</v>
      </c>
      <c r="N676" s="5">
        <f t="shared" si="155"/>
        <v>33098381.333333332</v>
      </c>
      <c r="P676">
        <f t="shared" si="156"/>
        <v>27.935209</v>
      </c>
      <c r="Q676">
        <f t="shared" si="157"/>
        <v>31.650863000000001</v>
      </c>
      <c r="R676">
        <f t="shared" si="158"/>
        <v>31.765295999999999</v>
      </c>
      <c r="S676">
        <f t="shared" si="159"/>
        <v>18.455090999999999</v>
      </c>
      <c r="T676">
        <f t="shared" si="160"/>
        <v>26.330030000000001</v>
      </c>
      <c r="U676">
        <f t="shared" si="161"/>
        <v>21.304957999999999</v>
      </c>
      <c r="V676">
        <f t="shared" si="162"/>
        <v>37.008724000000001</v>
      </c>
      <c r="W676">
        <f t="shared" si="163"/>
        <v>33.454613000000002</v>
      </c>
      <c r="X676">
        <f t="shared" si="164"/>
        <v>28.831807000000001</v>
      </c>
      <c r="Z676">
        <f t="shared" si="165"/>
        <v>30.450455999999999</v>
      </c>
      <c r="AA676">
        <f t="shared" si="166"/>
        <v>22.030026333333332</v>
      </c>
      <c r="AB676">
        <f t="shared" si="167"/>
        <v>33.098381333333329</v>
      </c>
    </row>
    <row r="677" spans="2:28" x14ac:dyDescent="0.2">
      <c r="B677" s="1">
        <v>26237891</v>
      </c>
      <c r="C677" s="1">
        <v>32757611</v>
      </c>
      <c r="D677" s="1">
        <v>32772204</v>
      </c>
      <c r="E677" s="1">
        <v>18902681</v>
      </c>
      <c r="F677" s="1">
        <v>25823385</v>
      </c>
      <c r="G677" s="1">
        <v>20744638</v>
      </c>
      <c r="H677" s="1">
        <v>37184904</v>
      </c>
      <c r="I677" s="1">
        <v>36323846</v>
      </c>
      <c r="J677" s="1">
        <v>29649121</v>
      </c>
      <c r="L677" s="5">
        <f t="shared" si="153"/>
        <v>30589235.333333332</v>
      </c>
      <c r="M677" s="5">
        <f t="shared" si="154"/>
        <v>21823568</v>
      </c>
      <c r="N677" s="5">
        <f t="shared" si="155"/>
        <v>34385957</v>
      </c>
      <c r="P677">
        <f t="shared" si="156"/>
        <v>26.237891000000001</v>
      </c>
      <c r="Q677">
        <f t="shared" si="157"/>
        <v>32.757610999999997</v>
      </c>
      <c r="R677">
        <f t="shared" si="158"/>
        <v>32.772204000000002</v>
      </c>
      <c r="S677">
        <f t="shared" si="159"/>
        <v>18.902681000000001</v>
      </c>
      <c r="T677">
        <f t="shared" si="160"/>
        <v>25.823384999999998</v>
      </c>
      <c r="U677">
        <f t="shared" si="161"/>
        <v>20.744637999999998</v>
      </c>
      <c r="V677">
        <f t="shared" si="162"/>
        <v>37.184904000000003</v>
      </c>
      <c r="W677">
        <f t="shared" si="163"/>
        <v>36.323846000000003</v>
      </c>
      <c r="X677">
        <f t="shared" si="164"/>
        <v>29.649121000000001</v>
      </c>
      <c r="Z677">
        <f t="shared" si="165"/>
        <v>30.589235333333331</v>
      </c>
      <c r="AA677">
        <f t="shared" si="166"/>
        <v>21.823568000000002</v>
      </c>
      <c r="AB677">
        <f t="shared" si="167"/>
        <v>34.385956999999998</v>
      </c>
    </row>
    <row r="678" spans="2:28" x14ac:dyDescent="0.2">
      <c r="B678" s="1">
        <v>25280122</v>
      </c>
      <c r="C678" s="1">
        <v>32780848</v>
      </c>
      <c r="D678" s="1">
        <v>32878349</v>
      </c>
      <c r="E678" s="1">
        <v>17880965</v>
      </c>
      <c r="F678" s="1">
        <v>26261303</v>
      </c>
      <c r="G678" s="1">
        <v>20705774</v>
      </c>
      <c r="H678" s="1">
        <v>38953277</v>
      </c>
      <c r="I678" s="1">
        <v>34771969</v>
      </c>
      <c r="J678" s="1">
        <v>30785146</v>
      </c>
      <c r="L678" s="5">
        <f t="shared" si="153"/>
        <v>30313106.333333332</v>
      </c>
      <c r="M678" s="5">
        <f t="shared" si="154"/>
        <v>21616014</v>
      </c>
      <c r="N678" s="5">
        <f t="shared" si="155"/>
        <v>34836797.333333336</v>
      </c>
      <c r="P678">
        <f t="shared" si="156"/>
        <v>25.280121999999999</v>
      </c>
      <c r="Q678">
        <f t="shared" si="157"/>
        <v>32.780847999999999</v>
      </c>
      <c r="R678">
        <f t="shared" si="158"/>
        <v>32.878349</v>
      </c>
      <c r="S678">
        <f t="shared" si="159"/>
        <v>17.880965</v>
      </c>
      <c r="T678">
        <f t="shared" si="160"/>
        <v>26.261303000000002</v>
      </c>
      <c r="U678">
        <f t="shared" si="161"/>
        <v>20.705774000000002</v>
      </c>
      <c r="V678">
        <f t="shared" si="162"/>
        <v>38.953277</v>
      </c>
      <c r="W678">
        <f t="shared" si="163"/>
        <v>34.771968999999999</v>
      </c>
      <c r="X678">
        <f t="shared" si="164"/>
        <v>30.785146000000001</v>
      </c>
      <c r="Z678">
        <f t="shared" si="165"/>
        <v>30.313106333333334</v>
      </c>
      <c r="AA678">
        <f t="shared" si="166"/>
        <v>21.616014</v>
      </c>
      <c r="AB678">
        <f t="shared" si="167"/>
        <v>34.836797333333337</v>
      </c>
    </row>
    <row r="679" spans="2:28" x14ac:dyDescent="0.2">
      <c r="B679" s="1">
        <v>28112267</v>
      </c>
      <c r="C679" s="1">
        <v>29887474</v>
      </c>
      <c r="D679" s="1">
        <v>30087621</v>
      </c>
      <c r="E679" s="1">
        <v>17392609</v>
      </c>
      <c r="F679" s="1">
        <v>26952688</v>
      </c>
      <c r="G679" s="1">
        <v>21410780</v>
      </c>
      <c r="H679" s="1">
        <v>39050096</v>
      </c>
      <c r="I679" s="1">
        <v>36442418</v>
      </c>
      <c r="J679" s="1">
        <v>29652175</v>
      </c>
      <c r="L679" s="5">
        <f t="shared" si="153"/>
        <v>29362454</v>
      </c>
      <c r="M679" s="5">
        <f t="shared" si="154"/>
        <v>21918692.333333332</v>
      </c>
      <c r="N679" s="5">
        <f t="shared" si="155"/>
        <v>35048229.666666664</v>
      </c>
      <c r="P679">
        <f t="shared" si="156"/>
        <v>28.112266999999999</v>
      </c>
      <c r="Q679">
        <f t="shared" si="157"/>
        <v>29.887474000000001</v>
      </c>
      <c r="R679">
        <f t="shared" si="158"/>
        <v>30.087620999999999</v>
      </c>
      <c r="S679">
        <f t="shared" si="159"/>
        <v>17.392609</v>
      </c>
      <c r="T679">
        <f t="shared" si="160"/>
        <v>26.952687999999998</v>
      </c>
      <c r="U679">
        <f t="shared" si="161"/>
        <v>21.410779999999999</v>
      </c>
      <c r="V679">
        <f t="shared" si="162"/>
        <v>39.050096000000003</v>
      </c>
      <c r="W679">
        <f t="shared" si="163"/>
        <v>36.442418000000004</v>
      </c>
      <c r="X679">
        <f t="shared" si="164"/>
        <v>29.652175</v>
      </c>
      <c r="Z679">
        <f t="shared" si="165"/>
        <v>29.362454</v>
      </c>
      <c r="AA679">
        <f t="shared" si="166"/>
        <v>21.918692333333333</v>
      </c>
      <c r="AB679">
        <f t="shared" si="167"/>
        <v>35.048229666666664</v>
      </c>
    </row>
    <row r="680" spans="2:28" x14ac:dyDescent="0.2">
      <c r="B680" s="1">
        <v>28063719</v>
      </c>
      <c r="C680" s="1">
        <v>31597452</v>
      </c>
      <c r="D680" s="1">
        <v>31620210</v>
      </c>
      <c r="E680" s="1">
        <v>18104895</v>
      </c>
      <c r="F680" s="1">
        <v>26345657</v>
      </c>
      <c r="G680" s="1">
        <v>20777235</v>
      </c>
      <c r="H680" s="1">
        <v>39142880</v>
      </c>
      <c r="I680" s="1">
        <v>38122377</v>
      </c>
      <c r="J680" s="1">
        <v>29789609</v>
      </c>
      <c r="L680" s="5">
        <f t="shared" si="153"/>
        <v>30427127</v>
      </c>
      <c r="M680" s="5">
        <f t="shared" si="154"/>
        <v>21742595.666666668</v>
      </c>
      <c r="N680" s="5">
        <f t="shared" si="155"/>
        <v>35684955.333333336</v>
      </c>
      <c r="P680">
        <f t="shared" si="156"/>
        <v>28.063718999999999</v>
      </c>
      <c r="Q680">
        <f t="shared" si="157"/>
        <v>31.597452000000001</v>
      </c>
      <c r="R680">
        <f t="shared" si="158"/>
        <v>31.62021</v>
      </c>
      <c r="S680">
        <f t="shared" si="159"/>
        <v>18.104894999999999</v>
      </c>
      <c r="T680">
        <f t="shared" si="160"/>
        <v>26.345656999999999</v>
      </c>
      <c r="U680">
        <f t="shared" si="161"/>
        <v>20.777235000000001</v>
      </c>
      <c r="V680">
        <f t="shared" si="162"/>
        <v>39.142879999999998</v>
      </c>
      <c r="W680">
        <f t="shared" si="163"/>
        <v>38.122377</v>
      </c>
      <c r="X680">
        <f t="shared" si="164"/>
        <v>29.789608999999999</v>
      </c>
      <c r="Z680">
        <f t="shared" si="165"/>
        <v>30.427126999999999</v>
      </c>
      <c r="AA680">
        <f t="shared" si="166"/>
        <v>21.742595666666666</v>
      </c>
      <c r="AB680">
        <f t="shared" si="167"/>
        <v>35.684955333333335</v>
      </c>
    </row>
    <row r="681" spans="2:28" x14ac:dyDescent="0.2">
      <c r="B681" s="1">
        <v>27160465</v>
      </c>
      <c r="C681" s="1">
        <v>31599792</v>
      </c>
      <c r="D681" s="1">
        <v>29427017</v>
      </c>
      <c r="E681" s="1">
        <v>18357729</v>
      </c>
      <c r="F681" s="1">
        <v>26305506</v>
      </c>
      <c r="G681" s="1">
        <v>20836179</v>
      </c>
      <c r="H681" s="1">
        <v>39154982</v>
      </c>
      <c r="I681" s="1">
        <v>37967234</v>
      </c>
      <c r="J681" s="1">
        <v>30728072</v>
      </c>
      <c r="L681" s="5">
        <f t="shared" si="153"/>
        <v>29395758</v>
      </c>
      <c r="M681" s="5">
        <f t="shared" si="154"/>
        <v>21833138</v>
      </c>
      <c r="N681" s="5">
        <f t="shared" si="155"/>
        <v>35950096</v>
      </c>
      <c r="P681">
        <f t="shared" si="156"/>
        <v>27.160464999999999</v>
      </c>
      <c r="Q681">
        <f t="shared" si="157"/>
        <v>31.599792000000001</v>
      </c>
      <c r="R681">
        <f t="shared" si="158"/>
        <v>29.427016999999999</v>
      </c>
      <c r="S681">
        <f t="shared" si="159"/>
        <v>18.357728999999999</v>
      </c>
      <c r="T681">
        <f t="shared" si="160"/>
        <v>26.305506000000001</v>
      </c>
      <c r="U681">
        <f t="shared" si="161"/>
        <v>20.836179000000001</v>
      </c>
      <c r="V681">
        <f t="shared" si="162"/>
        <v>39.154981999999997</v>
      </c>
      <c r="W681">
        <f t="shared" si="163"/>
        <v>37.967233999999998</v>
      </c>
      <c r="X681">
        <f t="shared" si="164"/>
        <v>30.728072000000001</v>
      </c>
      <c r="Z681">
        <f t="shared" si="165"/>
        <v>29.395758000000001</v>
      </c>
      <c r="AA681">
        <f t="shared" si="166"/>
        <v>21.833138000000002</v>
      </c>
      <c r="AB681">
        <f t="shared" si="167"/>
        <v>35.950096000000002</v>
      </c>
    </row>
    <row r="682" spans="2:28" x14ac:dyDescent="0.2">
      <c r="B682" s="1">
        <v>27850259</v>
      </c>
      <c r="C682" s="1">
        <v>31434677</v>
      </c>
      <c r="D682" s="1">
        <v>29273011</v>
      </c>
      <c r="E682" s="1">
        <v>18144653</v>
      </c>
      <c r="F682" s="1">
        <v>28186312</v>
      </c>
      <c r="G682" s="1">
        <v>20559755</v>
      </c>
      <c r="H682" s="1">
        <v>39195323</v>
      </c>
      <c r="I682" s="1">
        <v>38040927</v>
      </c>
      <c r="J682" s="1">
        <v>29632151</v>
      </c>
      <c r="L682" s="5">
        <f t="shared" si="153"/>
        <v>29519315.666666668</v>
      </c>
      <c r="M682" s="5">
        <f t="shared" si="154"/>
        <v>22296906.666666668</v>
      </c>
      <c r="N682" s="5">
        <f t="shared" si="155"/>
        <v>35622800.333333336</v>
      </c>
      <c r="P682">
        <f t="shared" si="156"/>
        <v>27.850259000000001</v>
      </c>
      <c r="Q682">
        <f t="shared" si="157"/>
        <v>31.434677000000001</v>
      </c>
      <c r="R682">
        <f t="shared" si="158"/>
        <v>29.273011</v>
      </c>
      <c r="S682">
        <f t="shared" si="159"/>
        <v>18.144653000000002</v>
      </c>
      <c r="T682">
        <f t="shared" si="160"/>
        <v>28.186312000000001</v>
      </c>
      <c r="U682">
        <f t="shared" si="161"/>
        <v>20.559754999999999</v>
      </c>
      <c r="V682">
        <f t="shared" si="162"/>
        <v>39.195323000000002</v>
      </c>
      <c r="W682">
        <f t="shared" si="163"/>
        <v>38.040927000000003</v>
      </c>
      <c r="X682">
        <f t="shared" si="164"/>
        <v>29.632151</v>
      </c>
      <c r="Z682">
        <f t="shared" si="165"/>
        <v>29.519315666666667</v>
      </c>
      <c r="AA682">
        <f t="shared" si="166"/>
        <v>22.296906666666668</v>
      </c>
      <c r="AB682">
        <f t="shared" si="167"/>
        <v>35.622800333333338</v>
      </c>
    </row>
    <row r="683" spans="2:28" x14ac:dyDescent="0.2">
      <c r="B683" s="1">
        <v>27980901</v>
      </c>
      <c r="C683" s="1">
        <v>31462541</v>
      </c>
      <c r="D683" s="1">
        <v>29376669</v>
      </c>
      <c r="E683" s="1">
        <v>17771453</v>
      </c>
      <c r="F683" s="1">
        <v>27241204</v>
      </c>
      <c r="G683" s="1">
        <v>20337528</v>
      </c>
      <c r="H683" s="1">
        <v>39203392</v>
      </c>
      <c r="I683" s="1">
        <v>37974992</v>
      </c>
      <c r="J683" s="1">
        <v>28588578</v>
      </c>
      <c r="L683" s="5">
        <f t="shared" si="153"/>
        <v>29606703.666666668</v>
      </c>
      <c r="M683" s="5">
        <f t="shared" si="154"/>
        <v>21783395</v>
      </c>
      <c r="N683" s="5">
        <f t="shared" si="155"/>
        <v>35255654</v>
      </c>
      <c r="P683">
        <f t="shared" si="156"/>
        <v>27.980900999999999</v>
      </c>
      <c r="Q683">
        <f t="shared" si="157"/>
        <v>31.462541000000002</v>
      </c>
      <c r="R683">
        <f t="shared" si="158"/>
        <v>29.376669</v>
      </c>
      <c r="S683">
        <f t="shared" si="159"/>
        <v>17.771453000000001</v>
      </c>
      <c r="T683">
        <f t="shared" si="160"/>
        <v>27.241204</v>
      </c>
      <c r="U683">
        <f t="shared" si="161"/>
        <v>20.337527999999999</v>
      </c>
      <c r="V683">
        <f t="shared" si="162"/>
        <v>39.203392000000001</v>
      </c>
      <c r="W683">
        <f t="shared" si="163"/>
        <v>37.974992</v>
      </c>
      <c r="X683">
        <f t="shared" si="164"/>
        <v>28.588577999999998</v>
      </c>
      <c r="Z683">
        <f t="shared" si="165"/>
        <v>29.606703666666668</v>
      </c>
      <c r="AA683">
        <f t="shared" si="166"/>
        <v>21.783394999999999</v>
      </c>
      <c r="AB683">
        <f t="shared" si="167"/>
        <v>35.255654</v>
      </c>
    </row>
    <row r="684" spans="2:28" x14ac:dyDescent="0.2">
      <c r="B684" s="1">
        <v>27667965</v>
      </c>
      <c r="C684" s="1">
        <v>32727735</v>
      </c>
      <c r="D684" s="1">
        <v>32868397</v>
      </c>
      <c r="E684" s="1">
        <v>19093528</v>
      </c>
      <c r="F684" s="1">
        <v>25780369</v>
      </c>
      <c r="G684" s="1">
        <v>21247072</v>
      </c>
      <c r="H684" s="1">
        <v>39175153</v>
      </c>
      <c r="I684" s="1">
        <v>38118498</v>
      </c>
      <c r="J684" s="1">
        <v>30826366</v>
      </c>
      <c r="L684" s="5">
        <f t="shared" si="153"/>
        <v>31088032.333333332</v>
      </c>
      <c r="M684" s="5">
        <f t="shared" si="154"/>
        <v>22040323</v>
      </c>
      <c r="N684" s="5">
        <f t="shared" si="155"/>
        <v>36040005.666666664</v>
      </c>
      <c r="P684">
        <f t="shared" si="156"/>
        <v>27.667964999999999</v>
      </c>
      <c r="Q684">
        <f t="shared" si="157"/>
        <v>32.727735000000003</v>
      </c>
      <c r="R684">
        <f t="shared" si="158"/>
        <v>32.868397000000002</v>
      </c>
      <c r="S684">
        <f t="shared" si="159"/>
        <v>19.093527999999999</v>
      </c>
      <c r="T684">
        <f t="shared" si="160"/>
        <v>25.780369</v>
      </c>
      <c r="U684">
        <f t="shared" si="161"/>
        <v>21.247071999999999</v>
      </c>
      <c r="V684">
        <f t="shared" si="162"/>
        <v>39.175153000000002</v>
      </c>
      <c r="W684">
        <f t="shared" si="163"/>
        <v>38.118498000000002</v>
      </c>
      <c r="X684">
        <f t="shared" si="164"/>
        <v>30.826366</v>
      </c>
      <c r="Z684">
        <f t="shared" si="165"/>
        <v>31.088032333333331</v>
      </c>
      <c r="AA684">
        <f t="shared" si="166"/>
        <v>22.040323000000001</v>
      </c>
      <c r="AB684">
        <f t="shared" si="167"/>
        <v>36.040005666666666</v>
      </c>
    </row>
    <row r="685" spans="2:28" x14ac:dyDescent="0.2">
      <c r="B685" s="1">
        <v>28106556</v>
      </c>
      <c r="C685" s="1">
        <v>31558298</v>
      </c>
      <c r="D685" s="1">
        <v>30334694</v>
      </c>
      <c r="E685" s="1">
        <v>18733542</v>
      </c>
      <c r="F685" s="1">
        <v>26376642</v>
      </c>
      <c r="G685" s="1">
        <v>21406136</v>
      </c>
      <c r="H685" s="1">
        <v>39094471</v>
      </c>
      <c r="I685" s="1">
        <v>38132976</v>
      </c>
      <c r="J685" s="1">
        <v>30124785</v>
      </c>
      <c r="L685" s="5">
        <f t="shared" si="153"/>
        <v>29999849.333333332</v>
      </c>
      <c r="M685" s="5">
        <f t="shared" si="154"/>
        <v>22172106.666666668</v>
      </c>
      <c r="N685" s="5">
        <f t="shared" si="155"/>
        <v>35784077.333333336</v>
      </c>
      <c r="P685">
        <f t="shared" si="156"/>
        <v>28.106556000000001</v>
      </c>
      <c r="Q685">
        <f t="shared" si="157"/>
        <v>31.558298000000001</v>
      </c>
      <c r="R685">
        <f t="shared" si="158"/>
        <v>30.334693999999999</v>
      </c>
      <c r="S685">
        <f t="shared" si="159"/>
        <v>18.733542</v>
      </c>
      <c r="T685">
        <f t="shared" si="160"/>
        <v>26.376642</v>
      </c>
      <c r="U685">
        <f t="shared" si="161"/>
        <v>21.406136</v>
      </c>
      <c r="V685">
        <f t="shared" si="162"/>
        <v>39.094470999999999</v>
      </c>
      <c r="W685">
        <f t="shared" si="163"/>
        <v>38.132975999999999</v>
      </c>
      <c r="X685">
        <f t="shared" si="164"/>
        <v>30.124784999999999</v>
      </c>
      <c r="Z685">
        <f t="shared" si="165"/>
        <v>29.999849333333334</v>
      </c>
      <c r="AA685">
        <f t="shared" si="166"/>
        <v>22.172106666666668</v>
      </c>
      <c r="AB685">
        <f t="shared" si="167"/>
        <v>35.784077333333336</v>
      </c>
    </row>
    <row r="686" spans="2:28" x14ac:dyDescent="0.2">
      <c r="B686" s="1">
        <v>27627958</v>
      </c>
      <c r="C686" s="1">
        <v>32857199</v>
      </c>
      <c r="D686" s="1">
        <v>31668057</v>
      </c>
      <c r="E686" s="1">
        <v>18941536</v>
      </c>
      <c r="F686" s="1">
        <v>28271458</v>
      </c>
      <c r="G686" s="1">
        <v>20742372</v>
      </c>
      <c r="H686" s="1">
        <v>39171119</v>
      </c>
      <c r="I686" s="1">
        <v>38044806</v>
      </c>
      <c r="J686" s="1">
        <v>30228025</v>
      </c>
      <c r="L686" s="5">
        <f t="shared" si="153"/>
        <v>30717738</v>
      </c>
      <c r="M686" s="5">
        <f t="shared" si="154"/>
        <v>22651788.666666668</v>
      </c>
      <c r="N686" s="5">
        <f t="shared" si="155"/>
        <v>35814650</v>
      </c>
      <c r="P686">
        <f t="shared" si="156"/>
        <v>27.627958</v>
      </c>
      <c r="Q686">
        <f t="shared" si="157"/>
        <v>32.857199000000001</v>
      </c>
      <c r="R686">
        <f t="shared" si="158"/>
        <v>31.668057000000001</v>
      </c>
      <c r="S686">
        <f t="shared" si="159"/>
        <v>18.941535999999999</v>
      </c>
      <c r="T686">
        <f t="shared" si="160"/>
        <v>28.271457999999999</v>
      </c>
      <c r="U686">
        <f t="shared" si="161"/>
        <v>20.742372</v>
      </c>
      <c r="V686">
        <f t="shared" si="162"/>
        <v>39.171118999999997</v>
      </c>
      <c r="W686">
        <f t="shared" si="163"/>
        <v>38.044806000000001</v>
      </c>
      <c r="X686">
        <f t="shared" si="164"/>
        <v>30.228024999999999</v>
      </c>
      <c r="Z686">
        <f t="shared" si="165"/>
        <v>30.717738000000001</v>
      </c>
      <c r="AA686">
        <f t="shared" si="166"/>
        <v>22.651788666666668</v>
      </c>
      <c r="AB686">
        <f t="shared" si="167"/>
        <v>35.81465</v>
      </c>
    </row>
    <row r="687" spans="2:28" x14ac:dyDescent="0.2">
      <c r="B687" s="1">
        <v>28140825</v>
      </c>
      <c r="C687" s="1">
        <v>29195157</v>
      </c>
      <c r="D687" s="1">
        <v>32871714</v>
      </c>
      <c r="E687" s="1">
        <v>19226675</v>
      </c>
      <c r="F687" s="1">
        <v>27118001</v>
      </c>
      <c r="G687" s="1">
        <v>20899445</v>
      </c>
      <c r="H687" s="1">
        <v>39126744</v>
      </c>
      <c r="I687" s="1">
        <v>37936206</v>
      </c>
      <c r="J687" s="1">
        <v>30243207</v>
      </c>
      <c r="L687" s="5">
        <f t="shared" si="153"/>
        <v>30069232</v>
      </c>
      <c r="M687" s="5">
        <f t="shared" si="154"/>
        <v>22414707</v>
      </c>
      <c r="N687" s="5">
        <f t="shared" si="155"/>
        <v>35768719</v>
      </c>
      <c r="P687">
        <f t="shared" si="156"/>
        <v>28.140825</v>
      </c>
      <c r="Q687">
        <f t="shared" si="157"/>
        <v>29.195156999999998</v>
      </c>
      <c r="R687">
        <f t="shared" si="158"/>
        <v>32.871713999999997</v>
      </c>
      <c r="S687">
        <f t="shared" si="159"/>
        <v>19.226675</v>
      </c>
      <c r="T687">
        <f t="shared" si="160"/>
        <v>27.118001</v>
      </c>
      <c r="U687">
        <f t="shared" si="161"/>
        <v>20.899445</v>
      </c>
      <c r="V687">
        <f t="shared" si="162"/>
        <v>39.126744000000002</v>
      </c>
      <c r="W687">
        <f t="shared" si="163"/>
        <v>37.936205999999999</v>
      </c>
      <c r="X687">
        <f t="shared" si="164"/>
        <v>30.243207000000002</v>
      </c>
      <c r="Z687">
        <f t="shared" si="165"/>
        <v>30.069232</v>
      </c>
      <c r="AA687">
        <f t="shared" si="166"/>
        <v>22.414707</v>
      </c>
      <c r="AB687">
        <f t="shared" si="167"/>
        <v>35.768718999999997</v>
      </c>
    </row>
    <row r="688" spans="2:28" x14ac:dyDescent="0.2">
      <c r="B688" s="1">
        <v>27827550</v>
      </c>
      <c r="C688" s="1">
        <v>31654902</v>
      </c>
      <c r="D688" s="1">
        <v>30272281</v>
      </c>
      <c r="E688" s="1">
        <v>18521802</v>
      </c>
      <c r="F688" s="1">
        <v>26860073</v>
      </c>
      <c r="G688" s="1">
        <v>20365287</v>
      </c>
      <c r="H688" s="1">
        <v>38997653</v>
      </c>
      <c r="I688" s="1">
        <v>38033170</v>
      </c>
      <c r="J688" s="1">
        <v>30156061</v>
      </c>
      <c r="L688" s="5">
        <f t="shared" si="153"/>
        <v>29918244.333333332</v>
      </c>
      <c r="M688" s="5">
        <f t="shared" si="154"/>
        <v>21915720.666666668</v>
      </c>
      <c r="N688" s="5">
        <f t="shared" si="155"/>
        <v>35728961.333333336</v>
      </c>
      <c r="P688">
        <f t="shared" si="156"/>
        <v>27.827549999999999</v>
      </c>
      <c r="Q688">
        <f t="shared" si="157"/>
        <v>31.654902</v>
      </c>
      <c r="R688">
        <f t="shared" si="158"/>
        <v>30.272281</v>
      </c>
      <c r="S688">
        <f t="shared" si="159"/>
        <v>18.521802000000001</v>
      </c>
      <c r="T688">
        <f t="shared" si="160"/>
        <v>26.860073</v>
      </c>
      <c r="U688">
        <f t="shared" si="161"/>
        <v>20.365286999999999</v>
      </c>
      <c r="V688">
        <f t="shared" si="162"/>
        <v>38.997653</v>
      </c>
      <c r="W688">
        <f t="shared" si="163"/>
        <v>38.033169999999998</v>
      </c>
      <c r="X688">
        <f t="shared" si="164"/>
        <v>30.156061000000001</v>
      </c>
      <c r="Z688">
        <f t="shared" si="165"/>
        <v>29.91824433333333</v>
      </c>
      <c r="AA688">
        <f t="shared" si="166"/>
        <v>21.915720666666669</v>
      </c>
      <c r="AB688">
        <f t="shared" si="167"/>
        <v>35.728961333333338</v>
      </c>
    </row>
    <row r="689" spans="2:28" x14ac:dyDescent="0.2">
      <c r="B689" s="1">
        <v>28015171</v>
      </c>
      <c r="C689" s="1">
        <v>32853879</v>
      </c>
      <c r="D689" s="1">
        <v>31615530</v>
      </c>
      <c r="E689" s="1">
        <v>17946623</v>
      </c>
      <c r="F689" s="1">
        <v>24754187</v>
      </c>
      <c r="G689" s="1">
        <v>19672471</v>
      </c>
      <c r="H689" s="1">
        <v>39219528</v>
      </c>
      <c r="I689" s="1">
        <v>38149527</v>
      </c>
      <c r="J689" s="1">
        <v>30113554</v>
      </c>
      <c r="L689" s="5">
        <f t="shared" si="153"/>
        <v>30828193.333333332</v>
      </c>
      <c r="M689" s="5">
        <f t="shared" si="154"/>
        <v>20791093.666666668</v>
      </c>
      <c r="N689" s="5">
        <f t="shared" si="155"/>
        <v>35827536.333333336</v>
      </c>
      <c r="P689">
        <f t="shared" si="156"/>
        <v>28.015170999999999</v>
      </c>
      <c r="Q689">
        <f t="shared" si="157"/>
        <v>32.853878999999999</v>
      </c>
      <c r="R689">
        <f t="shared" si="158"/>
        <v>31.61553</v>
      </c>
      <c r="S689">
        <f t="shared" si="159"/>
        <v>17.946622999999999</v>
      </c>
      <c r="T689">
        <f t="shared" si="160"/>
        <v>24.754187000000002</v>
      </c>
      <c r="U689">
        <f t="shared" si="161"/>
        <v>19.672471000000002</v>
      </c>
      <c r="V689">
        <f t="shared" si="162"/>
        <v>39.219527999999997</v>
      </c>
      <c r="W689">
        <f t="shared" si="163"/>
        <v>38.149526999999999</v>
      </c>
      <c r="X689">
        <f t="shared" si="164"/>
        <v>30.113554000000001</v>
      </c>
      <c r="Z689">
        <f t="shared" si="165"/>
        <v>30.828193333333331</v>
      </c>
      <c r="AA689">
        <f t="shared" si="166"/>
        <v>20.791093666666669</v>
      </c>
      <c r="AB689">
        <f t="shared" si="167"/>
        <v>35.827536333333335</v>
      </c>
    </row>
    <row r="690" spans="2:28" x14ac:dyDescent="0.2">
      <c r="B690" s="1">
        <v>28046584</v>
      </c>
      <c r="C690" s="1">
        <v>32727735</v>
      </c>
      <c r="D690" s="1">
        <v>32934738</v>
      </c>
      <c r="E690" s="1">
        <v>18872671</v>
      </c>
      <c r="F690" s="1">
        <v>26278087</v>
      </c>
      <c r="G690" s="1">
        <v>20867942</v>
      </c>
      <c r="H690" s="1">
        <v>38856459</v>
      </c>
      <c r="I690" s="1">
        <v>40055663</v>
      </c>
      <c r="J690" s="1">
        <v>29057474</v>
      </c>
      <c r="L690" s="5">
        <f t="shared" si="153"/>
        <v>31236352.333333332</v>
      </c>
      <c r="M690" s="5">
        <f t="shared" si="154"/>
        <v>22006233.333333332</v>
      </c>
      <c r="N690" s="5">
        <f t="shared" si="155"/>
        <v>35989865.333333336</v>
      </c>
      <c r="P690">
        <f t="shared" si="156"/>
        <v>28.046583999999999</v>
      </c>
      <c r="Q690">
        <f t="shared" si="157"/>
        <v>32.727735000000003</v>
      </c>
      <c r="R690">
        <f t="shared" si="158"/>
        <v>32.934738000000003</v>
      </c>
      <c r="S690">
        <f t="shared" si="159"/>
        <v>18.872671</v>
      </c>
      <c r="T690">
        <f t="shared" si="160"/>
        <v>26.278086999999999</v>
      </c>
      <c r="U690">
        <f t="shared" si="161"/>
        <v>20.867941999999999</v>
      </c>
      <c r="V690">
        <f t="shared" si="162"/>
        <v>38.856459000000001</v>
      </c>
      <c r="W690">
        <f t="shared" si="163"/>
        <v>40.055663000000003</v>
      </c>
      <c r="X690">
        <f t="shared" si="164"/>
        <v>29.057473999999999</v>
      </c>
      <c r="Z690">
        <f t="shared" si="165"/>
        <v>31.236352333333333</v>
      </c>
      <c r="AA690">
        <f t="shared" si="166"/>
        <v>22.006233333333331</v>
      </c>
      <c r="AB690">
        <f t="shared" si="167"/>
        <v>35.989865333333334</v>
      </c>
    </row>
    <row r="691" spans="2:28" x14ac:dyDescent="0.2">
      <c r="B691" s="1">
        <v>27824711</v>
      </c>
      <c r="C691" s="1">
        <v>32804086</v>
      </c>
      <c r="D691" s="1">
        <v>31535798</v>
      </c>
      <c r="E691" s="1">
        <v>19227022</v>
      </c>
      <c r="F691" s="1">
        <v>26450672</v>
      </c>
      <c r="G691" s="1">
        <v>20636060</v>
      </c>
      <c r="H691" s="1">
        <v>39263903</v>
      </c>
      <c r="I691" s="1">
        <v>38066976</v>
      </c>
      <c r="J691" s="1">
        <v>30965881</v>
      </c>
      <c r="L691" s="5">
        <f t="shared" si="153"/>
        <v>30721531.666666668</v>
      </c>
      <c r="M691" s="5">
        <f t="shared" si="154"/>
        <v>22104584.666666668</v>
      </c>
      <c r="N691" s="5">
        <f t="shared" si="155"/>
        <v>36098920</v>
      </c>
      <c r="P691">
        <f t="shared" si="156"/>
        <v>27.824711000000001</v>
      </c>
      <c r="Q691">
        <f t="shared" si="157"/>
        <v>32.804085999999998</v>
      </c>
      <c r="R691">
        <f t="shared" si="158"/>
        <v>31.535798</v>
      </c>
      <c r="S691">
        <f t="shared" si="159"/>
        <v>19.227022000000002</v>
      </c>
      <c r="T691">
        <f t="shared" si="160"/>
        <v>26.450672000000001</v>
      </c>
      <c r="U691">
        <f t="shared" si="161"/>
        <v>20.636060000000001</v>
      </c>
      <c r="V691">
        <f t="shared" si="162"/>
        <v>39.263902999999999</v>
      </c>
      <c r="W691">
        <f t="shared" si="163"/>
        <v>38.066975999999997</v>
      </c>
      <c r="X691">
        <f t="shared" si="164"/>
        <v>30.965881</v>
      </c>
      <c r="Z691">
        <f t="shared" si="165"/>
        <v>30.721531666666667</v>
      </c>
      <c r="AA691">
        <f t="shared" si="166"/>
        <v>22.104584666666668</v>
      </c>
      <c r="AB691">
        <f t="shared" si="167"/>
        <v>36.09892</v>
      </c>
    </row>
    <row r="692" spans="2:28" x14ac:dyDescent="0.2">
      <c r="B692" s="1">
        <v>28020882</v>
      </c>
      <c r="C692" s="1">
        <v>31555106</v>
      </c>
      <c r="D692" s="1">
        <v>32778838</v>
      </c>
      <c r="E692" s="1">
        <v>18770576</v>
      </c>
      <c r="F692" s="1">
        <v>27455433</v>
      </c>
      <c r="G692" s="1">
        <v>21297395</v>
      </c>
      <c r="H692" s="1">
        <v>39211460</v>
      </c>
      <c r="I692" s="1">
        <v>38241684</v>
      </c>
      <c r="J692" s="1">
        <v>30183388</v>
      </c>
      <c r="L692" s="5">
        <f t="shared" si="153"/>
        <v>30784942</v>
      </c>
      <c r="M692" s="5">
        <f t="shared" si="154"/>
        <v>22507801.333333332</v>
      </c>
      <c r="N692" s="5">
        <f t="shared" si="155"/>
        <v>35878844</v>
      </c>
      <c r="P692">
        <f t="shared" si="156"/>
        <v>28.020882</v>
      </c>
      <c r="Q692">
        <f t="shared" si="157"/>
        <v>31.555105999999999</v>
      </c>
      <c r="R692">
        <f t="shared" si="158"/>
        <v>32.778838</v>
      </c>
      <c r="S692">
        <f t="shared" si="159"/>
        <v>18.770575999999998</v>
      </c>
      <c r="T692">
        <f t="shared" si="160"/>
        <v>27.455432999999999</v>
      </c>
      <c r="U692">
        <f t="shared" si="161"/>
        <v>21.297395000000002</v>
      </c>
      <c r="V692">
        <f t="shared" si="162"/>
        <v>39.211460000000002</v>
      </c>
      <c r="W692">
        <f t="shared" si="163"/>
        <v>38.241683999999999</v>
      </c>
      <c r="X692">
        <f t="shared" si="164"/>
        <v>30.183388000000001</v>
      </c>
      <c r="Z692">
        <f t="shared" si="165"/>
        <v>30.784942000000001</v>
      </c>
      <c r="AA692">
        <f t="shared" si="166"/>
        <v>22.507801333333333</v>
      </c>
      <c r="AB692">
        <f t="shared" si="167"/>
        <v>35.878844000000001</v>
      </c>
    </row>
    <row r="693" spans="2:28" x14ac:dyDescent="0.2">
      <c r="B693" s="1">
        <v>28069431</v>
      </c>
      <c r="C693" s="1">
        <v>32830642</v>
      </c>
      <c r="D693" s="1">
        <v>32788789</v>
      </c>
      <c r="E693" s="1">
        <v>18745158</v>
      </c>
      <c r="F693" s="1">
        <v>26275198</v>
      </c>
      <c r="G693" s="1">
        <v>20658919</v>
      </c>
      <c r="H693" s="1">
        <v>38981516</v>
      </c>
      <c r="I693" s="1">
        <v>36400514</v>
      </c>
      <c r="J693" s="1">
        <v>30734413</v>
      </c>
      <c r="L693" s="5">
        <f t="shared" si="153"/>
        <v>31229620.666666668</v>
      </c>
      <c r="M693" s="5">
        <f t="shared" si="154"/>
        <v>21893091.666666668</v>
      </c>
      <c r="N693" s="5">
        <f t="shared" si="155"/>
        <v>35372147.666666664</v>
      </c>
      <c r="P693">
        <f t="shared" si="156"/>
        <v>28.069431000000002</v>
      </c>
      <c r="Q693">
        <f t="shared" si="157"/>
        <v>32.830641999999997</v>
      </c>
      <c r="R693">
        <f t="shared" si="158"/>
        <v>32.788789000000001</v>
      </c>
      <c r="S693">
        <f t="shared" si="159"/>
        <v>18.745158</v>
      </c>
      <c r="T693">
        <f t="shared" si="160"/>
        <v>26.275198</v>
      </c>
      <c r="U693">
        <f t="shared" si="161"/>
        <v>20.658919000000001</v>
      </c>
      <c r="V693">
        <f t="shared" si="162"/>
        <v>38.981515999999999</v>
      </c>
      <c r="W693">
        <f t="shared" si="163"/>
        <v>36.400514000000001</v>
      </c>
      <c r="X693">
        <f t="shared" si="164"/>
        <v>30.734413</v>
      </c>
      <c r="Z693">
        <f t="shared" si="165"/>
        <v>31.229620666666669</v>
      </c>
      <c r="AA693">
        <f t="shared" si="166"/>
        <v>21.893091666666667</v>
      </c>
      <c r="AB693">
        <f t="shared" si="167"/>
        <v>35.372147666666663</v>
      </c>
    </row>
    <row r="694" spans="2:28" x14ac:dyDescent="0.2">
      <c r="B694" s="1">
        <v>28023738</v>
      </c>
      <c r="C694" s="1">
        <v>32800766</v>
      </c>
      <c r="D694" s="1">
        <v>32725765</v>
      </c>
      <c r="E694" s="1">
        <v>19206741</v>
      </c>
      <c r="F694" s="1">
        <v>27034769</v>
      </c>
      <c r="G694" s="1">
        <v>20530372</v>
      </c>
      <c r="H694" s="1">
        <v>37261823</v>
      </c>
      <c r="I694" s="1">
        <v>38016504</v>
      </c>
      <c r="J694" s="1">
        <v>29482577</v>
      </c>
      <c r="L694" s="5">
        <f t="shared" si="153"/>
        <v>31183423</v>
      </c>
      <c r="M694" s="5">
        <f t="shared" si="154"/>
        <v>22257294</v>
      </c>
      <c r="N694" s="5">
        <f t="shared" si="155"/>
        <v>34920301.333333336</v>
      </c>
      <c r="P694">
        <f t="shared" si="156"/>
        <v>28.023738000000002</v>
      </c>
      <c r="Q694">
        <f t="shared" si="157"/>
        <v>32.800766000000003</v>
      </c>
      <c r="R694">
        <f t="shared" si="158"/>
        <v>32.725765000000003</v>
      </c>
      <c r="S694">
        <f t="shared" si="159"/>
        <v>19.206741000000001</v>
      </c>
      <c r="T694">
        <f t="shared" si="160"/>
        <v>27.034769000000001</v>
      </c>
      <c r="U694">
        <f t="shared" si="161"/>
        <v>20.530372</v>
      </c>
      <c r="V694">
        <f t="shared" si="162"/>
        <v>37.261823</v>
      </c>
      <c r="W694">
        <f t="shared" si="163"/>
        <v>38.016503999999998</v>
      </c>
      <c r="X694">
        <f t="shared" si="164"/>
        <v>29.482576999999999</v>
      </c>
      <c r="Z694">
        <f t="shared" si="165"/>
        <v>31.183423000000001</v>
      </c>
      <c r="AA694">
        <f t="shared" si="166"/>
        <v>22.257294000000002</v>
      </c>
      <c r="AB694">
        <f t="shared" si="167"/>
        <v>34.920301333333335</v>
      </c>
    </row>
    <row r="695" spans="2:28" x14ac:dyDescent="0.2">
      <c r="B695" s="1">
        <v>28063719</v>
      </c>
      <c r="C695" s="1">
        <v>28745582</v>
      </c>
      <c r="D695" s="1">
        <v>31863115</v>
      </c>
      <c r="E695" s="1">
        <v>18221914</v>
      </c>
      <c r="F695" s="1">
        <v>25428095</v>
      </c>
      <c r="G695" s="1">
        <v>20852672</v>
      </c>
      <c r="H695" s="1">
        <v>37316742</v>
      </c>
      <c r="I695" s="1">
        <v>38074740</v>
      </c>
      <c r="J695" s="1">
        <v>30851733</v>
      </c>
      <c r="L695" s="5">
        <f t="shared" si="153"/>
        <v>29557472</v>
      </c>
      <c r="M695" s="5">
        <f t="shared" si="154"/>
        <v>21500893.666666668</v>
      </c>
      <c r="N695" s="5">
        <f t="shared" si="155"/>
        <v>35414405</v>
      </c>
      <c r="P695">
        <f t="shared" si="156"/>
        <v>28.063718999999999</v>
      </c>
      <c r="Q695">
        <f t="shared" si="157"/>
        <v>28.745581999999999</v>
      </c>
      <c r="R695">
        <f t="shared" si="158"/>
        <v>31.863115000000001</v>
      </c>
      <c r="S695">
        <f t="shared" si="159"/>
        <v>18.221914000000002</v>
      </c>
      <c r="T695">
        <f t="shared" si="160"/>
        <v>25.428094999999999</v>
      </c>
      <c r="U695">
        <f t="shared" si="161"/>
        <v>20.852671999999998</v>
      </c>
      <c r="V695">
        <f t="shared" si="162"/>
        <v>37.316741999999998</v>
      </c>
      <c r="W695">
        <f t="shared" si="163"/>
        <v>38.074739999999998</v>
      </c>
      <c r="X695">
        <f t="shared" si="164"/>
        <v>30.851732999999999</v>
      </c>
      <c r="Z695">
        <f t="shared" si="165"/>
        <v>29.557472000000001</v>
      </c>
      <c r="AA695">
        <f t="shared" si="166"/>
        <v>21.500893666666666</v>
      </c>
      <c r="AB695">
        <f t="shared" si="167"/>
        <v>35.414405000000002</v>
      </c>
    </row>
    <row r="696" spans="2:28" x14ac:dyDescent="0.2">
      <c r="B696" s="1">
        <v>28782069</v>
      </c>
      <c r="C696" s="1">
        <v>31476059</v>
      </c>
      <c r="D696" s="1">
        <v>32855129</v>
      </c>
      <c r="E696" s="1">
        <v>19170053</v>
      </c>
      <c r="F696" s="1">
        <v>27304234</v>
      </c>
      <c r="G696" s="1">
        <v>20770788</v>
      </c>
      <c r="H696" s="1">
        <v>39126744</v>
      </c>
      <c r="I696" s="1">
        <v>40031246</v>
      </c>
      <c r="J696" s="1">
        <v>29441443</v>
      </c>
      <c r="L696" s="5">
        <f t="shared" si="153"/>
        <v>31037752.333333332</v>
      </c>
      <c r="M696" s="5">
        <f t="shared" si="154"/>
        <v>22415025</v>
      </c>
      <c r="N696" s="5">
        <f t="shared" si="155"/>
        <v>36199811</v>
      </c>
      <c r="P696">
        <f t="shared" si="156"/>
        <v>28.782069</v>
      </c>
      <c r="Q696">
        <f t="shared" si="157"/>
        <v>31.476058999999999</v>
      </c>
      <c r="R696">
        <f t="shared" si="158"/>
        <v>32.855128999999998</v>
      </c>
      <c r="S696">
        <f t="shared" si="159"/>
        <v>19.170052999999999</v>
      </c>
      <c r="T696">
        <f t="shared" si="160"/>
        <v>27.304234000000001</v>
      </c>
      <c r="U696">
        <f t="shared" si="161"/>
        <v>20.770788</v>
      </c>
      <c r="V696">
        <f t="shared" si="162"/>
        <v>39.126744000000002</v>
      </c>
      <c r="W696">
        <f t="shared" si="163"/>
        <v>40.031246000000003</v>
      </c>
      <c r="X696">
        <f t="shared" si="164"/>
        <v>29.441443</v>
      </c>
      <c r="Z696">
        <f t="shared" si="165"/>
        <v>31.037752333333334</v>
      </c>
      <c r="AA696">
        <f t="shared" si="166"/>
        <v>22.415025</v>
      </c>
      <c r="AB696">
        <f t="shared" si="167"/>
        <v>36.199810999999997</v>
      </c>
    </row>
    <row r="697" spans="2:28" x14ac:dyDescent="0.2">
      <c r="B697" s="1">
        <v>28000892</v>
      </c>
      <c r="C697" s="1">
        <v>32807405</v>
      </c>
      <c r="D697" s="1">
        <v>31755982</v>
      </c>
      <c r="E697" s="1">
        <v>17972329</v>
      </c>
      <c r="F697" s="1">
        <v>25464223</v>
      </c>
      <c r="G697" s="1">
        <v>20838063</v>
      </c>
      <c r="H697" s="1">
        <v>39021857</v>
      </c>
      <c r="I697" s="1">
        <v>39962066</v>
      </c>
      <c r="J697" s="1">
        <v>30344407</v>
      </c>
      <c r="L697" s="5">
        <f t="shared" si="153"/>
        <v>30854759.666666668</v>
      </c>
      <c r="M697" s="5">
        <f t="shared" si="154"/>
        <v>21424871.666666668</v>
      </c>
      <c r="N697" s="5">
        <f t="shared" si="155"/>
        <v>36442776.666666664</v>
      </c>
      <c r="P697">
        <f t="shared" si="156"/>
        <v>28.000892</v>
      </c>
      <c r="Q697">
        <f t="shared" si="157"/>
        <v>32.807405000000003</v>
      </c>
      <c r="R697">
        <f t="shared" si="158"/>
        <v>31.755981999999999</v>
      </c>
      <c r="S697">
        <f t="shared" si="159"/>
        <v>17.972328999999998</v>
      </c>
      <c r="T697">
        <f t="shared" si="160"/>
        <v>25.464223</v>
      </c>
      <c r="U697">
        <f t="shared" si="161"/>
        <v>20.838062999999998</v>
      </c>
      <c r="V697">
        <f t="shared" si="162"/>
        <v>39.021856999999997</v>
      </c>
      <c r="W697">
        <f t="shared" si="163"/>
        <v>39.962066</v>
      </c>
      <c r="X697">
        <f t="shared" si="164"/>
        <v>30.344407</v>
      </c>
      <c r="Z697">
        <f t="shared" si="165"/>
        <v>30.854759666666666</v>
      </c>
      <c r="AA697">
        <f t="shared" si="166"/>
        <v>21.424871666666668</v>
      </c>
      <c r="AB697">
        <f t="shared" si="167"/>
        <v>36.442776666666667</v>
      </c>
    </row>
    <row r="698" spans="2:28" x14ac:dyDescent="0.2">
      <c r="B698" s="1">
        <v>28618383</v>
      </c>
      <c r="C698" s="1">
        <v>32511963</v>
      </c>
      <c r="D698" s="1">
        <v>31966740</v>
      </c>
      <c r="E698" s="1">
        <v>19260414</v>
      </c>
      <c r="F698" s="1">
        <v>25844894</v>
      </c>
      <c r="G698" s="1">
        <v>21458964</v>
      </c>
      <c r="H698" s="1">
        <v>37358086</v>
      </c>
      <c r="I698" s="1">
        <v>42007563</v>
      </c>
      <c r="J698" s="1">
        <v>30303187</v>
      </c>
      <c r="L698" s="5">
        <f t="shared" si="153"/>
        <v>31032362</v>
      </c>
      <c r="M698" s="5">
        <f t="shared" si="154"/>
        <v>22188090.666666668</v>
      </c>
      <c r="N698" s="5">
        <f t="shared" si="155"/>
        <v>36556278.666666664</v>
      </c>
      <c r="P698">
        <f t="shared" si="156"/>
        <v>28.618383000000001</v>
      </c>
      <c r="Q698">
        <f t="shared" si="157"/>
        <v>32.511963000000002</v>
      </c>
      <c r="R698">
        <f t="shared" si="158"/>
        <v>31.966740000000001</v>
      </c>
      <c r="S698">
        <f t="shared" si="159"/>
        <v>19.260414000000001</v>
      </c>
      <c r="T698">
        <f t="shared" si="160"/>
        <v>25.844894</v>
      </c>
      <c r="U698">
        <f t="shared" si="161"/>
        <v>21.458964000000002</v>
      </c>
      <c r="V698">
        <f t="shared" si="162"/>
        <v>37.358086</v>
      </c>
      <c r="W698">
        <f t="shared" si="163"/>
        <v>42.007562999999998</v>
      </c>
      <c r="X698">
        <f t="shared" si="164"/>
        <v>30.303187000000001</v>
      </c>
      <c r="Z698">
        <f t="shared" si="165"/>
        <v>31.032361999999999</v>
      </c>
      <c r="AA698">
        <f t="shared" si="166"/>
        <v>22.188090666666668</v>
      </c>
      <c r="AB698">
        <f t="shared" si="167"/>
        <v>36.556278666666664</v>
      </c>
    </row>
    <row r="699" spans="2:28" x14ac:dyDescent="0.2">
      <c r="B699" s="1">
        <v>27992325</v>
      </c>
      <c r="C699" s="1">
        <v>32634787</v>
      </c>
      <c r="D699" s="1">
        <v>32160620</v>
      </c>
      <c r="E699" s="1">
        <v>19201927</v>
      </c>
      <c r="F699" s="1">
        <v>26110213</v>
      </c>
      <c r="G699" s="1">
        <v>20958347</v>
      </c>
      <c r="H699" s="1">
        <v>38961346</v>
      </c>
      <c r="I699" s="1">
        <v>41942723</v>
      </c>
      <c r="J699" s="1">
        <v>30249283</v>
      </c>
      <c r="L699" s="5">
        <f t="shared" si="153"/>
        <v>30929244</v>
      </c>
      <c r="M699" s="5">
        <f t="shared" si="154"/>
        <v>22090162.333333332</v>
      </c>
      <c r="N699" s="5">
        <f t="shared" si="155"/>
        <v>37051117.333333336</v>
      </c>
      <c r="P699">
        <f t="shared" si="156"/>
        <v>27.992325000000001</v>
      </c>
      <c r="Q699">
        <f t="shared" si="157"/>
        <v>32.634787000000003</v>
      </c>
      <c r="R699">
        <f t="shared" si="158"/>
        <v>32.160620000000002</v>
      </c>
      <c r="S699">
        <f t="shared" si="159"/>
        <v>19.201927000000001</v>
      </c>
      <c r="T699">
        <f t="shared" si="160"/>
        <v>26.110213000000002</v>
      </c>
      <c r="U699">
        <f t="shared" si="161"/>
        <v>20.958347</v>
      </c>
      <c r="V699">
        <f t="shared" si="162"/>
        <v>38.961345999999999</v>
      </c>
      <c r="W699">
        <f t="shared" si="163"/>
        <v>41.942723000000001</v>
      </c>
      <c r="X699">
        <f t="shared" si="164"/>
        <v>30.249282999999998</v>
      </c>
      <c r="Z699">
        <f t="shared" si="165"/>
        <v>30.929244000000001</v>
      </c>
      <c r="AA699">
        <f t="shared" si="166"/>
        <v>22.090162333333332</v>
      </c>
      <c r="AB699">
        <f t="shared" si="167"/>
        <v>37.051117333333337</v>
      </c>
    </row>
    <row r="700" spans="2:28" x14ac:dyDescent="0.2">
      <c r="B700" s="1">
        <v>28140825</v>
      </c>
      <c r="C700" s="1">
        <v>31484672</v>
      </c>
      <c r="D700" s="1">
        <v>32914836</v>
      </c>
      <c r="E700" s="1">
        <v>18529197</v>
      </c>
      <c r="F700" s="1">
        <v>25497099</v>
      </c>
      <c r="G700" s="1">
        <v>21424795</v>
      </c>
      <c r="H700" s="1">
        <v>38965380</v>
      </c>
      <c r="I700" s="1">
        <v>42197760</v>
      </c>
      <c r="J700">
        <v>0.89959999999999996</v>
      </c>
      <c r="L700" s="5">
        <f t="shared" si="153"/>
        <v>30846777.666666668</v>
      </c>
      <c r="M700" s="5">
        <f t="shared" si="154"/>
        <v>21817030.333333332</v>
      </c>
      <c r="N700" s="5">
        <f t="shared" si="155"/>
        <v>27054380.299866665</v>
      </c>
      <c r="P700">
        <f t="shared" si="156"/>
        <v>28.140825</v>
      </c>
      <c r="Q700">
        <f t="shared" si="157"/>
        <v>31.484672</v>
      </c>
      <c r="R700">
        <f t="shared" si="158"/>
        <v>32.914836000000001</v>
      </c>
      <c r="S700">
        <f t="shared" si="159"/>
        <v>18.529197</v>
      </c>
      <c r="T700">
        <f t="shared" si="160"/>
        <v>25.497098999999999</v>
      </c>
      <c r="U700">
        <f t="shared" si="161"/>
        <v>21.424795</v>
      </c>
      <c r="V700">
        <f t="shared" si="162"/>
        <v>38.965380000000003</v>
      </c>
      <c r="W700">
        <f t="shared" si="163"/>
        <v>42.197760000000002</v>
      </c>
      <c r="X700">
        <f t="shared" si="164"/>
        <v>8.9959999999999987</v>
      </c>
      <c r="Z700">
        <f t="shared" si="165"/>
        <v>30.846777666666668</v>
      </c>
      <c r="AA700">
        <f t="shared" si="166"/>
        <v>21.817030333333332</v>
      </c>
      <c r="AB700">
        <f t="shared" si="167"/>
        <v>27.054380299866665</v>
      </c>
    </row>
    <row r="701" spans="2:28" x14ac:dyDescent="0.2">
      <c r="B701" s="1">
        <v>28532075</v>
      </c>
      <c r="C701" s="1">
        <v>32780848</v>
      </c>
      <c r="D701" s="1">
        <v>30490429</v>
      </c>
      <c r="E701" s="1">
        <v>19029770</v>
      </c>
      <c r="F701" s="1">
        <v>26365229</v>
      </c>
      <c r="G701" s="1">
        <v>20770897</v>
      </c>
      <c r="H701" s="1">
        <v>39066232</v>
      </c>
      <c r="I701" s="1">
        <v>42141565</v>
      </c>
      <c r="J701" s="1">
        <v>30946856</v>
      </c>
      <c r="L701" s="5">
        <f t="shared" si="153"/>
        <v>30601117.333333332</v>
      </c>
      <c r="M701" s="5">
        <f t="shared" si="154"/>
        <v>22055298.666666668</v>
      </c>
      <c r="N701" s="5">
        <f t="shared" si="155"/>
        <v>37384884.333333336</v>
      </c>
      <c r="P701">
        <f t="shared" si="156"/>
        <v>28.532074999999999</v>
      </c>
      <c r="Q701">
        <f t="shared" si="157"/>
        <v>32.780847999999999</v>
      </c>
      <c r="R701">
        <f t="shared" si="158"/>
        <v>30.490428999999999</v>
      </c>
      <c r="S701">
        <f t="shared" si="159"/>
        <v>19.029769999999999</v>
      </c>
      <c r="T701">
        <f t="shared" si="160"/>
        <v>26.365228999999999</v>
      </c>
      <c r="U701">
        <f t="shared" si="161"/>
        <v>20.770897000000001</v>
      </c>
      <c r="V701">
        <f t="shared" si="162"/>
        <v>39.066231999999999</v>
      </c>
      <c r="W701">
        <f t="shared" si="163"/>
        <v>42.141565</v>
      </c>
      <c r="X701">
        <f t="shared" si="164"/>
        <v>30.946856</v>
      </c>
      <c r="Z701">
        <f t="shared" si="165"/>
        <v>30.601117333333331</v>
      </c>
      <c r="AA701">
        <f t="shared" si="166"/>
        <v>22.055298666666669</v>
      </c>
      <c r="AB701">
        <f t="shared" si="167"/>
        <v>37.384884333333339</v>
      </c>
    </row>
    <row r="702" spans="2:28" x14ac:dyDescent="0.2">
      <c r="B702" s="1">
        <v>28636239</v>
      </c>
      <c r="C702" s="1">
        <v>32651385</v>
      </c>
      <c r="D702" s="1">
        <v>32778838</v>
      </c>
      <c r="E702" s="1">
        <v>17996190</v>
      </c>
      <c r="F702" s="1">
        <v>26231691</v>
      </c>
      <c r="G702" s="1">
        <v>20595515</v>
      </c>
      <c r="H702" s="1">
        <v>39271971</v>
      </c>
      <c r="I702" s="1">
        <v>41916787</v>
      </c>
      <c r="J702" s="1">
        <v>30296845</v>
      </c>
      <c r="L702" s="5">
        <f t="shared" si="153"/>
        <v>31355487.333333332</v>
      </c>
      <c r="M702" s="5">
        <f t="shared" si="154"/>
        <v>21607798.666666668</v>
      </c>
      <c r="N702" s="5">
        <f t="shared" si="155"/>
        <v>37161867.666666664</v>
      </c>
      <c r="P702">
        <f t="shared" si="156"/>
        <v>28.636239</v>
      </c>
      <c r="Q702">
        <f t="shared" si="157"/>
        <v>32.651384999999998</v>
      </c>
      <c r="R702">
        <f t="shared" si="158"/>
        <v>32.778838</v>
      </c>
      <c r="S702">
        <f t="shared" si="159"/>
        <v>17.996189999999999</v>
      </c>
      <c r="T702">
        <f t="shared" si="160"/>
        <v>26.231691000000001</v>
      </c>
      <c r="U702">
        <f t="shared" si="161"/>
        <v>20.595514999999999</v>
      </c>
      <c r="V702">
        <f t="shared" si="162"/>
        <v>39.271971000000001</v>
      </c>
      <c r="W702">
        <f t="shared" si="163"/>
        <v>41.916786999999999</v>
      </c>
      <c r="X702">
        <f t="shared" si="164"/>
        <v>30.296845000000001</v>
      </c>
      <c r="Z702">
        <f t="shared" si="165"/>
        <v>31.355487333333333</v>
      </c>
      <c r="AA702">
        <f t="shared" si="166"/>
        <v>21.607798666666667</v>
      </c>
      <c r="AB702">
        <f t="shared" si="167"/>
        <v>37.161867666666666</v>
      </c>
    </row>
    <row r="703" spans="2:28" x14ac:dyDescent="0.2">
      <c r="B703" s="1">
        <v>28080854</v>
      </c>
      <c r="C703" s="1">
        <v>32800766</v>
      </c>
      <c r="D703" s="1">
        <v>32798740</v>
      </c>
      <c r="E703" s="1">
        <v>17972235</v>
      </c>
      <c r="F703" s="1">
        <v>28256777</v>
      </c>
      <c r="G703" s="1">
        <v>20839788</v>
      </c>
      <c r="H703" s="1">
        <v>39090437</v>
      </c>
      <c r="I703" s="1">
        <v>42197760</v>
      </c>
      <c r="J703" s="1">
        <v>30810512</v>
      </c>
      <c r="L703" s="5">
        <f t="shared" si="153"/>
        <v>31226786.666666668</v>
      </c>
      <c r="M703" s="5">
        <f t="shared" si="154"/>
        <v>22356266.666666668</v>
      </c>
      <c r="N703" s="5">
        <f t="shared" si="155"/>
        <v>37366236.333333336</v>
      </c>
      <c r="P703">
        <f t="shared" si="156"/>
        <v>28.080853999999999</v>
      </c>
      <c r="Q703">
        <f t="shared" si="157"/>
        <v>32.800766000000003</v>
      </c>
      <c r="R703">
        <f t="shared" si="158"/>
        <v>32.798740000000002</v>
      </c>
      <c r="S703">
        <f t="shared" si="159"/>
        <v>17.972235000000001</v>
      </c>
      <c r="T703">
        <f t="shared" si="160"/>
        <v>28.256777</v>
      </c>
      <c r="U703">
        <f t="shared" si="161"/>
        <v>20.839787999999999</v>
      </c>
      <c r="V703">
        <f t="shared" si="162"/>
        <v>39.090437000000001</v>
      </c>
      <c r="W703">
        <f t="shared" si="163"/>
        <v>42.197760000000002</v>
      </c>
      <c r="X703">
        <f t="shared" si="164"/>
        <v>30.810511999999999</v>
      </c>
      <c r="Z703">
        <f t="shared" si="165"/>
        <v>31.226786666666669</v>
      </c>
      <c r="AA703">
        <f t="shared" si="166"/>
        <v>22.356266666666667</v>
      </c>
      <c r="AB703">
        <f t="shared" si="167"/>
        <v>37.366236333333333</v>
      </c>
    </row>
    <row r="704" spans="2:28" x14ac:dyDescent="0.2">
      <c r="B704" s="1">
        <v>27430547</v>
      </c>
      <c r="C704" s="1">
        <v>32601591</v>
      </c>
      <c r="D704" s="1">
        <v>28941725</v>
      </c>
      <c r="E704" s="1">
        <v>18156018</v>
      </c>
      <c r="F704" s="1">
        <v>26459943</v>
      </c>
      <c r="G704" s="1">
        <v>21452393</v>
      </c>
      <c r="H704" s="1">
        <v>37404843</v>
      </c>
      <c r="I704" s="1">
        <v>41964337</v>
      </c>
      <c r="J704" s="1">
        <v>30168861</v>
      </c>
      <c r="L704" s="5">
        <f t="shared" si="153"/>
        <v>29657954.333333332</v>
      </c>
      <c r="M704" s="5">
        <f t="shared" si="154"/>
        <v>22022784.666666668</v>
      </c>
      <c r="N704" s="5">
        <f t="shared" si="155"/>
        <v>36512680.333333336</v>
      </c>
      <c r="P704">
        <f t="shared" si="156"/>
        <v>27.430547000000001</v>
      </c>
      <c r="Q704">
        <f t="shared" si="157"/>
        <v>32.601590999999999</v>
      </c>
      <c r="R704">
        <f t="shared" si="158"/>
        <v>28.941725000000002</v>
      </c>
      <c r="S704">
        <f t="shared" si="159"/>
        <v>18.156018</v>
      </c>
      <c r="T704">
        <f t="shared" si="160"/>
        <v>26.459942999999999</v>
      </c>
      <c r="U704">
        <f t="shared" si="161"/>
        <v>21.452393000000001</v>
      </c>
      <c r="V704">
        <f t="shared" si="162"/>
        <v>37.404843</v>
      </c>
      <c r="W704">
        <f t="shared" si="163"/>
        <v>41.964337</v>
      </c>
      <c r="X704">
        <f t="shared" si="164"/>
        <v>30.168861</v>
      </c>
      <c r="Z704">
        <f t="shared" si="165"/>
        <v>29.657954333333333</v>
      </c>
      <c r="AA704">
        <f t="shared" si="166"/>
        <v>22.022784666666666</v>
      </c>
      <c r="AB704">
        <f t="shared" si="167"/>
        <v>36.512680333333336</v>
      </c>
    </row>
    <row r="705" spans="2:28" x14ac:dyDescent="0.2">
      <c r="B705" s="1">
        <v>28627311</v>
      </c>
      <c r="C705" s="1">
        <v>30387061</v>
      </c>
      <c r="D705" s="1">
        <v>32040281</v>
      </c>
      <c r="E705" s="1">
        <v>18500106</v>
      </c>
      <c r="F705" s="1">
        <v>27308473</v>
      </c>
      <c r="G705" s="1">
        <v>20798641</v>
      </c>
      <c r="H705" s="1">
        <v>39263903</v>
      </c>
      <c r="I705" s="1">
        <v>42106984</v>
      </c>
      <c r="J705" s="1">
        <v>30835879</v>
      </c>
      <c r="L705" s="5">
        <f t="shared" si="153"/>
        <v>30351551</v>
      </c>
      <c r="M705" s="5">
        <f t="shared" si="154"/>
        <v>22202406.666666668</v>
      </c>
      <c r="N705" s="5">
        <f t="shared" si="155"/>
        <v>37402255.333333336</v>
      </c>
      <c r="P705">
        <f t="shared" si="156"/>
        <v>28.627310999999999</v>
      </c>
      <c r="Q705">
        <f t="shared" si="157"/>
        <v>30.387060999999999</v>
      </c>
      <c r="R705">
        <f t="shared" si="158"/>
        <v>32.040281</v>
      </c>
      <c r="S705">
        <f t="shared" si="159"/>
        <v>18.500105999999999</v>
      </c>
      <c r="T705">
        <f t="shared" si="160"/>
        <v>27.308472999999999</v>
      </c>
      <c r="U705">
        <f t="shared" si="161"/>
        <v>20.798641</v>
      </c>
      <c r="V705">
        <f t="shared" si="162"/>
        <v>39.263902999999999</v>
      </c>
      <c r="W705">
        <f t="shared" si="163"/>
        <v>42.106983999999997</v>
      </c>
      <c r="X705">
        <f t="shared" si="164"/>
        <v>30.835878999999998</v>
      </c>
      <c r="Z705">
        <f t="shared" si="165"/>
        <v>30.351551000000001</v>
      </c>
      <c r="AA705">
        <f t="shared" si="166"/>
        <v>22.202406666666668</v>
      </c>
      <c r="AB705">
        <f t="shared" si="167"/>
        <v>37.402255333333336</v>
      </c>
    </row>
    <row r="706" spans="2:28" x14ac:dyDescent="0.2">
      <c r="B706" s="1">
        <v>28710642</v>
      </c>
      <c r="C706" s="1">
        <v>31580428</v>
      </c>
      <c r="D706" s="1">
        <v>32010196</v>
      </c>
      <c r="E706" s="1">
        <v>19079581</v>
      </c>
      <c r="F706" s="1">
        <v>25329029</v>
      </c>
      <c r="G706" s="1">
        <v>20836179</v>
      </c>
      <c r="H706" s="1">
        <v>39463868</v>
      </c>
      <c r="I706" s="1">
        <v>42163179</v>
      </c>
      <c r="J706" s="1">
        <v>31105063</v>
      </c>
      <c r="L706" s="5">
        <f t="shared" ref="L706:L769" si="168">SUM(B706:D706)/3</f>
        <v>30767088.666666668</v>
      </c>
      <c r="M706" s="5">
        <f t="shared" ref="M706:M769" si="169">SUM(E706:G706)/3</f>
        <v>21748263</v>
      </c>
      <c r="N706" s="5">
        <f t="shared" ref="N706:N769" si="170">SUM(H706:J706)/3</f>
        <v>37577370</v>
      </c>
      <c r="P706">
        <f t="shared" si="156"/>
        <v>28.710642</v>
      </c>
      <c r="Q706">
        <f t="shared" si="157"/>
        <v>31.580428000000001</v>
      </c>
      <c r="R706">
        <f t="shared" si="158"/>
        <v>32.010196000000001</v>
      </c>
      <c r="S706">
        <f t="shared" si="159"/>
        <v>19.079581000000001</v>
      </c>
      <c r="T706">
        <f t="shared" si="160"/>
        <v>25.329028999999998</v>
      </c>
      <c r="U706">
        <f t="shared" si="161"/>
        <v>20.836179000000001</v>
      </c>
      <c r="V706">
        <f t="shared" si="162"/>
        <v>39.463867999999998</v>
      </c>
      <c r="W706">
        <f t="shared" si="163"/>
        <v>42.163179</v>
      </c>
      <c r="X706">
        <f t="shared" si="164"/>
        <v>31.105063000000001</v>
      </c>
      <c r="Z706">
        <f t="shared" si="165"/>
        <v>30.76708866666667</v>
      </c>
      <c r="AA706">
        <f t="shared" si="166"/>
        <v>21.748263000000001</v>
      </c>
      <c r="AB706">
        <f t="shared" si="167"/>
        <v>37.577370000000002</v>
      </c>
    </row>
    <row r="707" spans="2:28" x14ac:dyDescent="0.2">
      <c r="B707" s="1">
        <v>27949445</v>
      </c>
      <c r="C707" s="1">
        <v>32727735</v>
      </c>
      <c r="D707" s="1">
        <v>32875031</v>
      </c>
      <c r="E707" s="1">
        <v>18437969</v>
      </c>
      <c r="F707" s="1">
        <v>25976632</v>
      </c>
      <c r="G707" s="1">
        <v>21421389</v>
      </c>
      <c r="H707" s="1">
        <v>39094471</v>
      </c>
      <c r="I707" s="1">
        <v>42042144</v>
      </c>
      <c r="J707" s="1">
        <v>31239233</v>
      </c>
      <c r="L707" s="5">
        <f t="shared" si="168"/>
        <v>31184070.333333332</v>
      </c>
      <c r="M707" s="5">
        <f t="shared" si="169"/>
        <v>21945330</v>
      </c>
      <c r="N707" s="5">
        <f t="shared" si="170"/>
        <v>37458616</v>
      </c>
      <c r="P707">
        <f t="shared" si="156"/>
        <v>27.949445000000001</v>
      </c>
      <c r="Q707">
        <f t="shared" si="157"/>
        <v>32.727735000000003</v>
      </c>
      <c r="R707">
        <f t="shared" si="158"/>
        <v>32.875031</v>
      </c>
      <c r="S707">
        <f t="shared" si="159"/>
        <v>18.437968999999999</v>
      </c>
      <c r="T707">
        <f t="shared" si="160"/>
        <v>25.976631999999999</v>
      </c>
      <c r="U707">
        <f t="shared" si="161"/>
        <v>21.421389000000001</v>
      </c>
      <c r="V707">
        <f t="shared" si="162"/>
        <v>39.094470999999999</v>
      </c>
      <c r="W707">
        <f t="shared" si="163"/>
        <v>42.042144</v>
      </c>
      <c r="X707">
        <f t="shared" si="164"/>
        <v>31.239232999999999</v>
      </c>
      <c r="Z707">
        <f t="shared" si="165"/>
        <v>31.184070333333331</v>
      </c>
      <c r="AA707">
        <f t="shared" si="166"/>
        <v>21.945329999999998</v>
      </c>
      <c r="AB707">
        <f t="shared" si="167"/>
        <v>37.458615999999999</v>
      </c>
    </row>
    <row r="708" spans="2:28" x14ac:dyDescent="0.2">
      <c r="B708" s="1">
        <v>27809452</v>
      </c>
      <c r="C708" s="1">
        <v>31508727</v>
      </c>
      <c r="D708" s="1">
        <v>32831910</v>
      </c>
      <c r="E708" s="1">
        <v>19252762</v>
      </c>
      <c r="F708" s="1">
        <v>27000738</v>
      </c>
      <c r="G708" s="1">
        <v>20845562</v>
      </c>
      <c r="H708" s="1">
        <v>39074300</v>
      </c>
      <c r="I708" s="1">
        <v>42106984</v>
      </c>
      <c r="J708" s="1">
        <v>31178537</v>
      </c>
      <c r="L708" s="5">
        <f t="shared" si="168"/>
        <v>30716696.333333332</v>
      </c>
      <c r="M708" s="5">
        <f t="shared" si="169"/>
        <v>22366354</v>
      </c>
      <c r="N708" s="5">
        <f t="shared" si="170"/>
        <v>37453273.666666664</v>
      </c>
      <c r="P708">
        <f t="shared" si="156"/>
        <v>27.809452</v>
      </c>
      <c r="Q708">
        <f t="shared" si="157"/>
        <v>31.508727</v>
      </c>
      <c r="R708">
        <f t="shared" si="158"/>
        <v>32.831910000000001</v>
      </c>
      <c r="S708">
        <f t="shared" si="159"/>
        <v>19.252762000000001</v>
      </c>
      <c r="T708">
        <f t="shared" si="160"/>
        <v>27.000737999999998</v>
      </c>
      <c r="U708">
        <f t="shared" si="161"/>
        <v>20.845562000000001</v>
      </c>
      <c r="V708">
        <f t="shared" si="162"/>
        <v>39.074300000000001</v>
      </c>
      <c r="W708">
        <f t="shared" si="163"/>
        <v>42.106983999999997</v>
      </c>
      <c r="X708">
        <f t="shared" si="164"/>
        <v>31.178536999999999</v>
      </c>
      <c r="Z708">
        <f t="shared" si="165"/>
        <v>30.716696333333331</v>
      </c>
      <c r="AA708">
        <f t="shared" si="166"/>
        <v>22.366354000000001</v>
      </c>
      <c r="AB708">
        <f t="shared" si="167"/>
        <v>37.453273666666661</v>
      </c>
    </row>
    <row r="709" spans="2:28" x14ac:dyDescent="0.2">
      <c r="B709" s="1">
        <v>29759971</v>
      </c>
      <c r="C709" s="1">
        <v>29223657</v>
      </c>
      <c r="D709" s="1">
        <v>32758936</v>
      </c>
      <c r="E709" s="1">
        <v>18711752</v>
      </c>
      <c r="F709" s="1">
        <v>27139860</v>
      </c>
      <c r="G709" s="1">
        <v>20863579</v>
      </c>
      <c r="H709" s="1">
        <v>39569745</v>
      </c>
      <c r="I709" s="1">
        <v>42119952</v>
      </c>
      <c r="J709" s="1">
        <v>28981038</v>
      </c>
      <c r="L709" s="5">
        <f t="shared" si="168"/>
        <v>30580854.666666668</v>
      </c>
      <c r="M709" s="5">
        <f t="shared" si="169"/>
        <v>22238397</v>
      </c>
      <c r="N709" s="5">
        <f t="shared" si="170"/>
        <v>36890245</v>
      </c>
      <c r="P709">
        <f t="shared" si="156"/>
        <v>29.759971</v>
      </c>
      <c r="Q709">
        <f t="shared" si="157"/>
        <v>29.223656999999999</v>
      </c>
      <c r="R709">
        <f t="shared" si="158"/>
        <v>32.758935999999999</v>
      </c>
      <c r="S709">
        <f t="shared" si="159"/>
        <v>18.711752000000001</v>
      </c>
      <c r="T709">
        <f t="shared" si="160"/>
        <v>27.139859999999999</v>
      </c>
      <c r="U709">
        <f t="shared" si="161"/>
        <v>20.863579000000001</v>
      </c>
      <c r="V709">
        <f t="shared" si="162"/>
        <v>39.569744999999998</v>
      </c>
      <c r="W709">
        <f t="shared" si="163"/>
        <v>42.119951999999998</v>
      </c>
      <c r="X709">
        <f t="shared" si="164"/>
        <v>28.981038000000002</v>
      </c>
      <c r="Z709">
        <f t="shared" si="165"/>
        <v>30.580854666666667</v>
      </c>
      <c r="AA709">
        <f t="shared" si="166"/>
        <v>22.238396999999999</v>
      </c>
      <c r="AB709">
        <f t="shared" si="167"/>
        <v>36.890245</v>
      </c>
    </row>
    <row r="710" spans="2:28" x14ac:dyDescent="0.2">
      <c r="B710" s="1">
        <v>29766149</v>
      </c>
      <c r="C710" s="1">
        <v>30414722</v>
      </c>
      <c r="D710" s="1">
        <v>32831910</v>
      </c>
      <c r="E710" s="1">
        <v>19040161</v>
      </c>
      <c r="F710" s="1">
        <v>26086216</v>
      </c>
      <c r="G710" s="1">
        <v>20869022</v>
      </c>
      <c r="H710" s="1">
        <v>39419073</v>
      </c>
      <c r="I710" s="1">
        <v>42176147</v>
      </c>
      <c r="J710" s="1">
        <v>31098674</v>
      </c>
      <c r="L710" s="5">
        <f t="shared" si="168"/>
        <v>31004260.333333332</v>
      </c>
      <c r="M710" s="5">
        <f t="shared" si="169"/>
        <v>21998466.333333332</v>
      </c>
      <c r="N710" s="5">
        <f t="shared" si="170"/>
        <v>37564631.333333336</v>
      </c>
      <c r="P710">
        <f t="shared" si="156"/>
        <v>29.766148999999999</v>
      </c>
      <c r="Q710">
        <f t="shared" si="157"/>
        <v>30.414722000000001</v>
      </c>
      <c r="R710">
        <f t="shared" si="158"/>
        <v>32.831910000000001</v>
      </c>
      <c r="S710">
        <f t="shared" si="159"/>
        <v>19.040161000000001</v>
      </c>
      <c r="T710">
        <f t="shared" si="160"/>
        <v>26.086216</v>
      </c>
      <c r="U710">
        <f t="shared" si="161"/>
        <v>20.869022000000001</v>
      </c>
      <c r="V710">
        <f t="shared" si="162"/>
        <v>39.419072999999997</v>
      </c>
      <c r="W710">
        <f t="shared" si="163"/>
        <v>42.176147</v>
      </c>
      <c r="X710">
        <f t="shared" si="164"/>
        <v>31.098673999999999</v>
      </c>
      <c r="Z710">
        <f t="shared" si="165"/>
        <v>31.004260333333331</v>
      </c>
      <c r="AA710">
        <f t="shared" si="166"/>
        <v>21.998466333333333</v>
      </c>
      <c r="AB710">
        <f t="shared" si="167"/>
        <v>37.564631333333338</v>
      </c>
    </row>
    <row r="711" spans="2:28" x14ac:dyDescent="0.2">
      <c r="B711" s="1">
        <v>27226078</v>
      </c>
      <c r="C711" s="1">
        <v>32847240</v>
      </c>
      <c r="D711" s="1">
        <v>32090422</v>
      </c>
      <c r="E711" s="1">
        <v>18966002</v>
      </c>
      <c r="F711" s="1">
        <v>26277935</v>
      </c>
      <c r="G711" s="1">
        <v>20644129</v>
      </c>
      <c r="H711" s="1">
        <v>39553456</v>
      </c>
      <c r="I711" s="1">
        <v>42055112</v>
      </c>
      <c r="J711" s="1">
        <v>31245622</v>
      </c>
      <c r="L711" s="5">
        <f t="shared" si="168"/>
        <v>30721246.666666668</v>
      </c>
      <c r="M711" s="5">
        <f t="shared" si="169"/>
        <v>21962688.666666668</v>
      </c>
      <c r="N711" s="5">
        <f t="shared" si="170"/>
        <v>37618063.333333336</v>
      </c>
      <c r="P711">
        <f t="shared" si="156"/>
        <v>27.226078000000001</v>
      </c>
      <c r="Q711">
        <f t="shared" si="157"/>
        <v>32.847239999999999</v>
      </c>
      <c r="R711">
        <f t="shared" si="158"/>
        <v>32.090421999999997</v>
      </c>
      <c r="S711">
        <f t="shared" si="159"/>
        <v>18.966002</v>
      </c>
      <c r="T711">
        <f t="shared" si="160"/>
        <v>26.277934999999999</v>
      </c>
      <c r="U711">
        <f t="shared" si="161"/>
        <v>20.644129</v>
      </c>
      <c r="V711">
        <f t="shared" si="162"/>
        <v>39.553455999999997</v>
      </c>
      <c r="W711">
        <f t="shared" si="163"/>
        <v>42.055112000000001</v>
      </c>
      <c r="X711">
        <f t="shared" si="164"/>
        <v>31.245622000000001</v>
      </c>
      <c r="Z711">
        <f t="shared" si="165"/>
        <v>30.721246666666669</v>
      </c>
      <c r="AA711">
        <f t="shared" si="166"/>
        <v>21.962688666666669</v>
      </c>
      <c r="AB711">
        <f t="shared" si="167"/>
        <v>37.618063333333339</v>
      </c>
    </row>
    <row r="712" spans="2:28" x14ac:dyDescent="0.2">
      <c r="B712" s="1">
        <v>28561836</v>
      </c>
      <c r="C712" s="1">
        <v>32830642</v>
      </c>
      <c r="D712" s="1">
        <v>32871714</v>
      </c>
      <c r="E712" s="1">
        <v>19077589</v>
      </c>
      <c r="F712" s="1">
        <v>27277508</v>
      </c>
      <c r="G712" s="1">
        <v>20617955</v>
      </c>
      <c r="H712" s="1">
        <v>32779326</v>
      </c>
      <c r="I712" s="1">
        <v>42132920</v>
      </c>
      <c r="J712" s="1">
        <v>31057145</v>
      </c>
      <c r="L712" s="5">
        <f t="shared" si="168"/>
        <v>31421397.333333332</v>
      </c>
      <c r="M712" s="5">
        <f t="shared" si="169"/>
        <v>22324350.666666668</v>
      </c>
      <c r="N712" s="5">
        <f t="shared" si="170"/>
        <v>35323130.333333336</v>
      </c>
      <c r="P712">
        <f t="shared" si="156"/>
        <v>28.561836</v>
      </c>
      <c r="Q712">
        <f t="shared" si="157"/>
        <v>32.830641999999997</v>
      </c>
      <c r="R712">
        <f t="shared" si="158"/>
        <v>32.871713999999997</v>
      </c>
      <c r="S712">
        <f t="shared" si="159"/>
        <v>19.077589</v>
      </c>
      <c r="T712">
        <f t="shared" si="160"/>
        <v>27.277508000000001</v>
      </c>
      <c r="U712">
        <f t="shared" si="161"/>
        <v>20.617954999999998</v>
      </c>
      <c r="V712">
        <f t="shared" si="162"/>
        <v>32.779325999999998</v>
      </c>
      <c r="W712">
        <f t="shared" si="163"/>
        <v>42.132919999999999</v>
      </c>
      <c r="X712">
        <f t="shared" si="164"/>
        <v>31.057144999999998</v>
      </c>
      <c r="Z712">
        <f t="shared" si="165"/>
        <v>31.421397333333331</v>
      </c>
      <c r="AA712">
        <f t="shared" si="166"/>
        <v>22.324350666666668</v>
      </c>
      <c r="AB712">
        <f t="shared" si="167"/>
        <v>35.323130333333339</v>
      </c>
    </row>
    <row r="713" spans="2:28" x14ac:dyDescent="0.2">
      <c r="B713" s="1">
        <v>28597550</v>
      </c>
      <c r="C713" s="1">
        <v>30368621</v>
      </c>
      <c r="D713" s="1">
        <v>32941372</v>
      </c>
      <c r="E713">
        <v>0.89829999999999999</v>
      </c>
      <c r="F713" s="1">
        <v>24738064</v>
      </c>
      <c r="G713" s="1">
        <v>20670147</v>
      </c>
      <c r="H713" s="1">
        <v>39529023</v>
      </c>
      <c r="I713" s="1">
        <v>42262600</v>
      </c>
      <c r="J713" s="1">
        <v>31207288</v>
      </c>
      <c r="L713" s="5">
        <f t="shared" si="168"/>
        <v>30635847.666666668</v>
      </c>
      <c r="M713" s="5">
        <f t="shared" si="169"/>
        <v>15136070.632766666</v>
      </c>
      <c r="N713" s="5">
        <f t="shared" si="170"/>
        <v>37666303.666666664</v>
      </c>
      <c r="P713">
        <f t="shared" ref="P713:P776" si="171">IF(B713&gt;1,B713/1000000,B713*10)</f>
        <v>28.597549999999998</v>
      </c>
      <c r="Q713">
        <f t="shared" ref="Q713:Q776" si="172">IF(C713&gt;1,C713/1000000,C713*10)</f>
        <v>30.368621000000001</v>
      </c>
      <c r="R713">
        <f t="shared" ref="R713:R776" si="173">IF(D713&gt;1,D713/1000000,D713*10)</f>
        <v>32.941372000000001</v>
      </c>
      <c r="S713">
        <f t="shared" ref="S713:S776" si="174">IF(E713&gt;1,E713/1000000,E713*10)</f>
        <v>8.9830000000000005</v>
      </c>
      <c r="T713">
        <f t="shared" ref="T713:T776" si="175">IF(F713&gt;1,F713/1000000,F713*10)</f>
        <v>24.738064000000001</v>
      </c>
      <c r="U713">
        <f t="shared" ref="U713:U776" si="176">IF(G713&gt;1,G713/1000000,G713*10)</f>
        <v>20.670147</v>
      </c>
      <c r="V713">
        <f t="shared" ref="V713:V776" si="177">IF(H713&gt;1,H713/1000000,H713*10)</f>
        <v>39.529023000000002</v>
      </c>
      <c r="W713">
        <f t="shared" ref="W713:W776" si="178">IF(I713&gt;1,I713/1000000,I713*10)</f>
        <v>42.262599999999999</v>
      </c>
      <c r="X713">
        <f t="shared" ref="X713:X776" si="179">IF(J713&gt;1,J713/1000000,J713*10)</f>
        <v>31.207287999999998</v>
      </c>
      <c r="Z713">
        <f t="shared" ref="Z713:Z776" si="180">IF(L713&gt;1,L713/1000000,L713*10)</f>
        <v>30.635847666666667</v>
      </c>
      <c r="AA713">
        <f t="shared" ref="AA713:AA776" si="181">IF(M713&gt;1,M713/1000000,M713*10)</f>
        <v>15.136070632766666</v>
      </c>
      <c r="AB713">
        <f t="shared" ref="AB713:AB776" si="182">IF(N713&gt;1,N713/1000000,N713*10)</f>
        <v>37.666303666666664</v>
      </c>
    </row>
    <row r="714" spans="2:28" x14ac:dyDescent="0.2">
      <c r="B714" s="1">
        <v>25644366</v>
      </c>
      <c r="C714" s="1">
        <v>31404099</v>
      </c>
      <c r="D714" s="1">
        <v>32639523</v>
      </c>
      <c r="E714" s="1">
        <v>18341084</v>
      </c>
      <c r="F714" s="1">
        <v>26220637</v>
      </c>
      <c r="G714" s="1">
        <v>20791591</v>
      </c>
      <c r="H714" s="1">
        <v>39447579</v>
      </c>
      <c r="I714" s="1">
        <v>42167501</v>
      </c>
      <c r="J714" s="1">
        <v>31312707</v>
      </c>
      <c r="L714" s="5">
        <f t="shared" si="168"/>
        <v>29895996</v>
      </c>
      <c r="M714" s="5">
        <f t="shared" si="169"/>
        <v>21784437.333333332</v>
      </c>
      <c r="N714" s="5">
        <f t="shared" si="170"/>
        <v>37642595.666666664</v>
      </c>
      <c r="P714">
        <f t="shared" si="171"/>
        <v>25.644366000000002</v>
      </c>
      <c r="Q714">
        <f t="shared" si="172"/>
        <v>31.404098999999999</v>
      </c>
      <c r="R714">
        <f t="shared" si="173"/>
        <v>32.639522999999997</v>
      </c>
      <c r="S714">
        <f t="shared" si="174"/>
        <v>18.341083999999999</v>
      </c>
      <c r="T714">
        <f t="shared" si="175"/>
        <v>26.220637</v>
      </c>
      <c r="U714">
        <f t="shared" si="176"/>
        <v>20.791591</v>
      </c>
      <c r="V714">
        <f t="shared" si="177"/>
        <v>39.447578999999998</v>
      </c>
      <c r="W714">
        <f t="shared" si="178"/>
        <v>42.167501000000001</v>
      </c>
      <c r="X714">
        <f t="shared" si="179"/>
        <v>31.312707</v>
      </c>
      <c r="Z714">
        <f t="shared" si="180"/>
        <v>29.895996</v>
      </c>
      <c r="AA714">
        <f t="shared" si="181"/>
        <v>21.784437333333333</v>
      </c>
      <c r="AB714">
        <f t="shared" si="182"/>
        <v>37.642595666666665</v>
      </c>
    </row>
    <row r="715" spans="2:28" x14ac:dyDescent="0.2">
      <c r="B715" s="1">
        <v>29580806</v>
      </c>
      <c r="C715" s="1">
        <v>32760931</v>
      </c>
      <c r="D715" s="1">
        <v>32921470</v>
      </c>
      <c r="E715" s="1">
        <v>19190926</v>
      </c>
      <c r="F715" s="1">
        <v>26001751</v>
      </c>
      <c r="G715" s="1">
        <v>20313374</v>
      </c>
      <c r="H715" s="1">
        <v>35754947</v>
      </c>
      <c r="I715" s="1">
        <v>42024854</v>
      </c>
      <c r="J715" s="1">
        <v>31290345</v>
      </c>
      <c r="L715" s="5">
        <f t="shared" si="168"/>
        <v>31754402.333333332</v>
      </c>
      <c r="M715" s="5">
        <f t="shared" si="169"/>
        <v>21835350.333333332</v>
      </c>
      <c r="N715" s="5">
        <f t="shared" si="170"/>
        <v>36356715.333333336</v>
      </c>
      <c r="P715">
        <f t="shared" si="171"/>
        <v>29.580805999999999</v>
      </c>
      <c r="Q715">
        <f t="shared" si="172"/>
        <v>32.760930999999999</v>
      </c>
      <c r="R715">
        <f t="shared" si="173"/>
        <v>32.921469999999999</v>
      </c>
      <c r="S715">
        <f t="shared" si="174"/>
        <v>19.190926000000001</v>
      </c>
      <c r="T715">
        <f t="shared" si="175"/>
        <v>26.001750999999999</v>
      </c>
      <c r="U715">
        <f t="shared" si="176"/>
        <v>20.313374</v>
      </c>
      <c r="V715">
        <f t="shared" si="177"/>
        <v>35.754947000000001</v>
      </c>
      <c r="W715">
        <f t="shared" si="178"/>
        <v>42.024853999999998</v>
      </c>
      <c r="X715">
        <f t="shared" si="179"/>
        <v>31.290344999999999</v>
      </c>
      <c r="Z715">
        <f t="shared" si="180"/>
        <v>31.754402333333331</v>
      </c>
      <c r="AA715">
        <f t="shared" si="181"/>
        <v>21.835350333333331</v>
      </c>
      <c r="AB715">
        <f t="shared" si="182"/>
        <v>36.356715333333334</v>
      </c>
    </row>
    <row r="716" spans="2:28" x14ac:dyDescent="0.2">
      <c r="B716" s="1">
        <v>29685834</v>
      </c>
      <c r="C716" s="1">
        <v>31511897</v>
      </c>
      <c r="D716" s="1">
        <v>32821959</v>
      </c>
      <c r="E716" s="1">
        <v>19079581</v>
      </c>
      <c r="F716" s="1">
        <v>28289074</v>
      </c>
      <c r="G716" s="1">
        <v>20827447</v>
      </c>
      <c r="H716" s="1">
        <v>35895860</v>
      </c>
      <c r="I716" s="1">
        <v>38189934</v>
      </c>
      <c r="J716" s="1">
        <v>31149786</v>
      </c>
      <c r="L716" s="5">
        <f t="shared" si="168"/>
        <v>31339896.666666668</v>
      </c>
      <c r="M716" s="5">
        <f t="shared" si="169"/>
        <v>22732034</v>
      </c>
      <c r="N716" s="5">
        <f t="shared" si="170"/>
        <v>35078526.666666664</v>
      </c>
      <c r="P716">
        <f t="shared" si="171"/>
        <v>29.685834</v>
      </c>
      <c r="Q716">
        <f t="shared" si="172"/>
        <v>31.511897000000001</v>
      </c>
      <c r="R716">
        <f t="shared" si="173"/>
        <v>32.821959</v>
      </c>
      <c r="S716">
        <f t="shared" si="174"/>
        <v>19.079581000000001</v>
      </c>
      <c r="T716">
        <f t="shared" si="175"/>
        <v>28.289073999999999</v>
      </c>
      <c r="U716">
        <f t="shared" si="176"/>
        <v>20.827446999999999</v>
      </c>
      <c r="V716">
        <f t="shared" si="177"/>
        <v>35.895859999999999</v>
      </c>
      <c r="W716">
        <f t="shared" si="178"/>
        <v>38.189934000000001</v>
      </c>
      <c r="X716">
        <f t="shared" si="179"/>
        <v>31.149785999999999</v>
      </c>
      <c r="Z716">
        <f t="shared" si="180"/>
        <v>31.339896666666668</v>
      </c>
      <c r="AA716">
        <f t="shared" si="181"/>
        <v>22.732033999999999</v>
      </c>
      <c r="AB716">
        <f t="shared" si="182"/>
        <v>35.078526666666662</v>
      </c>
    </row>
    <row r="717" spans="2:28" x14ac:dyDescent="0.2">
      <c r="B717" s="1">
        <v>28832907</v>
      </c>
      <c r="C717" s="1">
        <v>32677942</v>
      </c>
      <c r="D717" s="1">
        <v>32878349</v>
      </c>
      <c r="E717" s="1">
        <v>19073611</v>
      </c>
      <c r="F717" s="1">
        <v>26332051</v>
      </c>
      <c r="G717" s="1">
        <v>20286167</v>
      </c>
      <c r="H717" s="1">
        <v>35824497</v>
      </c>
      <c r="I717" s="1">
        <v>38244732</v>
      </c>
      <c r="J717" s="1">
        <v>30945337</v>
      </c>
      <c r="L717" s="5">
        <f t="shared" si="168"/>
        <v>31463066</v>
      </c>
      <c r="M717" s="5">
        <f t="shared" si="169"/>
        <v>21897276.333333332</v>
      </c>
      <c r="N717" s="5">
        <f t="shared" si="170"/>
        <v>35004855.333333336</v>
      </c>
      <c r="P717">
        <f t="shared" si="171"/>
        <v>28.832906999999999</v>
      </c>
      <c r="Q717">
        <f t="shared" si="172"/>
        <v>32.677942000000002</v>
      </c>
      <c r="R717">
        <f t="shared" si="173"/>
        <v>32.878349</v>
      </c>
      <c r="S717">
        <f t="shared" si="174"/>
        <v>19.073611</v>
      </c>
      <c r="T717">
        <f t="shared" si="175"/>
        <v>26.332051</v>
      </c>
      <c r="U717">
        <f t="shared" si="176"/>
        <v>20.286166999999999</v>
      </c>
      <c r="V717">
        <f t="shared" si="177"/>
        <v>35.824497000000001</v>
      </c>
      <c r="W717">
        <f t="shared" si="178"/>
        <v>38.244731999999999</v>
      </c>
      <c r="X717">
        <f t="shared" si="179"/>
        <v>30.945336999999999</v>
      </c>
      <c r="Z717">
        <f t="shared" si="180"/>
        <v>31.463066000000001</v>
      </c>
      <c r="AA717">
        <f t="shared" si="181"/>
        <v>21.89727633333333</v>
      </c>
      <c r="AB717">
        <f t="shared" si="182"/>
        <v>35.004855333333339</v>
      </c>
    </row>
    <row r="718" spans="2:28" x14ac:dyDescent="0.2">
      <c r="B718" s="1">
        <v>28511284</v>
      </c>
      <c r="C718" s="1">
        <v>32968395</v>
      </c>
      <c r="D718" s="1">
        <v>32868397</v>
      </c>
      <c r="E718" s="1">
        <v>17729307</v>
      </c>
      <c r="F718" s="1">
        <v>26250516</v>
      </c>
      <c r="G718" s="1">
        <v>20830857</v>
      </c>
      <c r="H718" s="1">
        <v>39516806</v>
      </c>
      <c r="I718" s="1">
        <v>42202083</v>
      </c>
      <c r="J718" s="1">
        <v>31108257</v>
      </c>
      <c r="L718" s="5">
        <f t="shared" si="168"/>
        <v>31449358.666666668</v>
      </c>
      <c r="M718" s="5">
        <f t="shared" si="169"/>
        <v>21603560</v>
      </c>
      <c r="N718" s="5">
        <f t="shared" si="170"/>
        <v>37609048.666666664</v>
      </c>
      <c r="P718">
        <f t="shared" si="171"/>
        <v>28.511284</v>
      </c>
      <c r="Q718">
        <f t="shared" si="172"/>
        <v>32.968395000000001</v>
      </c>
      <c r="R718">
        <f t="shared" si="173"/>
        <v>32.868397000000002</v>
      </c>
      <c r="S718">
        <f t="shared" si="174"/>
        <v>17.729306999999999</v>
      </c>
      <c r="T718">
        <f t="shared" si="175"/>
        <v>26.250516000000001</v>
      </c>
      <c r="U718">
        <f t="shared" si="176"/>
        <v>20.830857000000002</v>
      </c>
      <c r="V718">
        <f t="shared" si="177"/>
        <v>39.516806000000003</v>
      </c>
      <c r="W718">
        <f t="shared" si="178"/>
        <v>42.202083000000002</v>
      </c>
      <c r="X718">
        <f t="shared" si="179"/>
        <v>31.108256999999998</v>
      </c>
      <c r="Z718">
        <f t="shared" si="180"/>
        <v>31.449358666666669</v>
      </c>
      <c r="AA718">
        <f t="shared" si="181"/>
        <v>21.603560000000002</v>
      </c>
      <c r="AB718">
        <f t="shared" si="182"/>
        <v>37.609048666666666</v>
      </c>
    </row>
    <row r="719" spans="2:28" x14ac:dyDescent="0.2">
      <c r="B719" s="1">
        <v>29713635</v>
      </c>
      <c r="C719" s="1">
        <v>32760931</v>
      </c>
      <c r="D719" s="1">
        <v>31829213</v>
      </c>
      <c r="E719" s="1">
        <v>18740499</v>
      </c>
      <c r="F719" s="1">
        <v>28092357</v>
      </c>
      <c r="G719" s="1">
        <v>21464968</v>
      </c>
      <c r="H719" s="1">
        <v>37356799</v>
      </c>
      <c r="I719" s="1">
        <v>41951369</v>
      </c>
      <c r="J719" s="1">
        <v>31170791</v>
      </c>
      <c r="L719" s="5">
        <f t="shared" si="168"/>
        <v>31434593</v>
      </c>
      <c r="M719" s="5">
        <f t="shared" si="169"/>
        <v>22765941.333333332</v>
      </c>
      <c r="N719" s="5">
        <f t="shared" si="170"/>
        <v>36826319.666666664</v>
      </c>
      <c r="P719">
        <f t="shared" si="171"/>
        <v>29.713635</v>
      </c>
      <c r="Q719">
        <f t="shared" si="172"/>
        <v>32.760930999999999</v>
      </c>
      <c r="R719">
        <f t="shared" si="173"/>
        <v>31.829212999999999</v>
      </c>
      <c r="S719">
        <f t="shared" si="174"/>
        <v>18.740499</v>
      </c>
      <c r="T719">
        <f t="shared" si="175"/>
        <v>28.092357</v>
      </c>
      <c r="U719">
        <f t="shared" si="176"/>
        <v>21.464967999999999</v>
      </c>
      <c r="V719">
        <f t="shared" si="177"/>
        <v>37.356799000000002</v>
      </c>
      <c r="W719">
        <f t="shared" si="178"/>
        <v>41.951369</v>
      </c>
      <c r="X719">
        <f t="shared" si="179"/>
        <v>31.170791000000001</v>
      </c>
      <c r="Z719">
        <f t="shared" si="180"/>
        <v>31.434593</v>
      </c>
      <c r="AA719">
        <f t="shared" si="181"/>
        <v>22.76594133333333</v>
      </c>
      <c r="AB719">
        <f t="shared" si="182"/>
        <v>36.826319666666663</v>
      </c>
    </row>
    <row r="720" spans="2:28" x14ac:dyDescent="0.2">
      <c r="B720" s="1">
        <v>27648717</v>
      </c>
      <c r="C720" s="1">
        <v>32827323</v>
      </c>
      <c r="D720" s="1">
        <v>32864063</v>
      </c>
      <c r="E720" s="1">
        <v>18978626</v>
      </c>
      <c r="F720" s="1">
        <v>26277780</v>
      </c>
      <c r="G720" s="1">
        <v>20605728</v>
      </c>
      <c r="H720" s="1">
        <v>37223246</v>
      </c>
      <c r="I720" s="1">
        <v>41899497</v>
      </c>
      <c r="J720" s="1">
        <v>31152981</v>
      </c>
      <c r="L720" s="5">
        <f t="shared" si="168"/>
        <v>31113367.666666668</v>
      </c>
      <c r="M720" s="5">
        <f t="shared" si="169"/>
        <v>21954044.666666668</v>
      </c>
      <c r="N720" s="5">
        <f t="shared" si="170"/>
        <v>36758574.666666664</v>
      </c>
      <c r="P720">
        <f t="shared" si="171"/>
        <v>27.648717000000001</v>
      </c>
      <c r="Q720">
        <f t="shared" si="172"/>
        <v>32.827323</v>
      </c>
      <c r="R720">
        <f t="shared" si="173"/>
        <v>32.864063000000002</v>
      </c>
      <c r="S720">
        <f t="shared" si="174"/>
        <v>18.978625999999998</v>
      </c>
      <c r="T720">
        <f t="shared" si="175"/>
        <v>26.27778</v>
      </c>
      <c r="U720">
        <f t="shared" si="176"/>
        <v>20.605727999999999</v>
      </c>
      <c r="V720">
        <f t="shared" si="177"/>
        <v>37.223246000000003</v>
      </c>
      <c r="W720">
        <f t="shared" si="178"/>
        <v>41.899496999999997</v>
      </c>
      <c r="X720">
        <f t="shared" si="179"/>
        <v>31.152981</v>
      </c>
      <c r="Z720">
        <f t="shared" si="180"/>
        <v>31.113367666666669</v>
      </c>
      <c r="AA720">
        <f t="shared" si="181"/>
        <v>21.954044666666668</v>
      </c>
      <c r="AB720">
        <f t="shared" si="182"/>
        <v>36.758574666666661</v>
      </c>
    </row>
    <row r="721" spans="2:28" x14ac:dyDescent="0.2">
      <c r="B721" s="1">
        <v>28364345</v>
      </c>
      <c r="C721" s="1">
        <v>32754292</v>
      </c>
      <c r="D721" s="1">
        <v>32775521</v>
      </c>
      <c r="E721" s="1">
        <v>18503909</v>
      </c>
      <c r="F721" s="1">
        <v>26716531</v>
      </c>
      <c r="G721" s="1">
        <v>20646855</v>
      </c>
      <c r="H721" s="1">
        <v>39459795</v>
      </c>
      <c r="I721" s="1">
        <v>42037822</v>
      </c>
      <c r="J721" s="1">
        <v>31478085</v>
      </c>
      <c r="L721" s="5">
        <f t="shared" si="168"/>
        <v>31298052.666666668</v>
      </c>
      <c r="M721" s="5">
        <f t="shared" si="169"/>
        <v>21955765</v>
      </c>
      <c r="N721" s="5">
        <f t="shared" si="170"/>
        <v>37658567.333333336</v>
      </c>
      <c r="P721">
        <f t="shared" si="171"/>
        <v>28.364345</v>
      </c>
      <c r="Q721">
        <f t="shared" si="172"/>
        <v>32.754292</v>
      </c>
      <c r="R721">
        <f t="shared" si="173"/>
        <v>32.775520999999998</v>
      </c>
      <c r="S721">
        <f t="shared" si="174"/>
        <v>18.503909</v>
      </c>
      <c r="T721">
        <f t="shared" si="175"/>
        <v>26.716531</v>
      </c>
      <c r="U721">
        <f t="shared" si="176"/>
        <v>20.646854999999999</v>
      </c>
      <c r="V721">
        <f t="shared" si="177"/>
        <v>39.459795</v>
      </c>
      <c r="W721">
        <f t="shared" si="178"/>
        <v>42.037821999999998</v>
      </c>
      <c r="X721">
        <f t="shared" si="179"/>
        <v>31.478085</v>
      </c>
      <c r="Z721">
        <f t="shared" si="180"/>
        <v>31.298052666666667</v>
      </c>
      <c r="AA721">
        <f t="shared" si="181"/>
        <v>21.955765</v>
      </c>
      <c r="AB721">
        <f t="shared" si="182"/>
        <v>37.658567333333338</v>
      </c>
    </row>
    <row r="722" spans="2:28" x14ac:dyDescent="0.2">
      <c r="B722" s="1">
        <v>25822184</v>
      </c>
      <c r="C722" s="1">
        <v>32911524</v>
      </c>
      <c r="D722" s="1">
        <v>32868397</v>
      </c>
      <c r="E722" s="1">
        <v>19159179</v>
      </c>
      <c r="F722" s="1">
        <v>28179147</v>
      </c>
      <c r="G722" s="1">
        <v>21368653</v>
      </c>
      <c r="H722" s="1">
        <v>39386495</v>
      </c>
      <c r="I722" s="1">
        <v>42171824</v>
      </c>
      <c r="J722" s="1">
        <v>31407276</v>
      </c>
      <c r="L722" s="5">
        <f t="shared" si="168"/>
        <v>30534035</v>
      </c>
      <c r="M722" s="5">
        <f t="shared" si="169"/>
        <v>22902326.333333332</v>
      </c>
      <c r="N722" s="5">
        <f t="shared" si="170"/>
        <v>37655198.333333336</v>
      </c>
      <c r="P722">
        <f t="shared" si="171"/>
        <v>25.822184</v>
      </c>
      <c r="Q722">
        <f t="shared" si="172"/>
        <v>32.911524</v>
      </c>
      <c r="R722">
        <f t="shared" si="173"/>
        <v>32.868397000000002</v>
      </c>
      <c r="S722">
        <f t="shared" si="174"/>
        <v>19.159179000000002</v>
      </c>
      <c r="T722">
        <f t="shared" si="175"/>
        <v>28.179147</v>
      </c>
      <c r="U722">
        <f t="shared" si="176"/>
        <v>21.368652999999998</v>
      </c>
      <c r="V722">
        <f t="shared" si="177"/>
        <v>39.386494999999996</v>
      </c>
      <c r="W722">
        <f t="shared" si="178"/>
        <v>42.171824000000001</v>
      </c>
      <c r="X722">
        <f t="shared" si="179"/>
        <v>31.407276</v>
      </c>
      <c r="Z722">
        <f t="shared" si="180"/>
        <v>30.534034999999999</v>
      </c>
      <c r="AA722">
        <f t="shared" si="181"/>
        <v>22.902326333333331</v>
      </c>
      <c r="AB722">
        <f t="shared" si="182"/>
        <v>37.655198333333338</v>
      </c>
    </row>
    <row r="723" spans="2:28" x14ac:dyDescent="0.2">
      <c r="B723" s="1">
        <v>27856898</v>
      </c>
      <c r="C723" s="1">
        <v>32784168</v>
      </c>
      <c r="D723" s="1">
        <v>32767862</v>
      </c>
      <c r="E723" s="1">
        <v>19280655</v>
      </c>
      <c r="F723" s="1">
        <v>27029259</v>
      </c>
      <c r="G723" s="1">
        <v>21555330</v>
      </c>
      <c r="H723" s="1">
        <v>35607695</v>
      </c>
      <c r="I723" s="1">
        <v>42133459</v>
      </c>
      <c r="J723" s="1">
        <v>31284968</v>
      </c>
      <c r="L723" s="5">
        <f t="shared" si="168"/>
        <v>31136309.333333332</v>
      </c>
      <c r="M723" s="5">
        <f t="shared" si="169"/>
        <v>22621748</v>
      </c>
      <c r="N723" s="5">
        <f t="shared" si="170"/>
        <v>36342040.666666664</v>
      </c>
      <c r="P723">
        <f t="shared" si="171"/>
        <v>27.856898000000001</v>
      </c>
      <c r="Q723">
        <f t="shared" si="172"/>
        <v>32.784168000000001</v>
      </c>
      <c r="R723">
        <f t="shared" si="173"/>
        <v>32.767862000000001</v>
      </c>
      <c r="S723">
        <f t="shared" si="174"/>
        <v>19.280654999999999</v>
      </c>
      <c r="T723">
        <f t="shared" si="175"/>
        <v>27.029259</v>
      </c>
      <c r="U723">
        <f t="shared" si="176"/>
        <v>21.555330000000001</v>
      </c>
      <c r="V723">
        <f t="shared" si="177"/>
        <v>35.607695</v>
      </c>
      <c r="W723">
        <f t="shared" si="178"/>
        <v>42.133459000000002</v>
      </c>
      <c r="X723">
        <f t="shared" si="179"/>
        <v>31.284967999999999</v>
      </c>
      <c r="Z723">
        <f t="shared" si="180"/>
        <v>31.136309333333333</v>
      </c>
      <c r="AA723">
        <f t="shared" si="181"/>
        <v>22.621748</v>
      </c>
      <c r="AB723">
        <f t="shared" si="182"/>
        <v>36.342040666666662</v>
      </c>
    </row>
    <row r="724" spans="2:28" x14ac:dyDescent="0.2">
      <c r="B724" s="1">
        <v>27828150</v>
      </c>
      <c r="C724" s="1">
        <v>32777529</v>
      </c>
      <c r="D724" s="1">
        <v>33011030</v>
      </c>
      <c r="E724" s="1">
        <v>18620029</v>
      </c>
      <c r="F724" s="1">
        <v>25676886</v>
      </c>
      <c r="G724" s="1">
        <v>21325466</v>
      </c>
      <c r="H724" s="1">
        <v>35769314</v>
      </c>
      <c r="I724" s="1">
        <v>42340408</v>
      </c>
      <c r="J724" s="1">
        <v>31346122</v>
      </c>
      <c r="L724" s="5">
        <f t="shared" si="168"/>
        <v>31205569.666666668</v>
      </c>
      <c r="M724" s="5">
        <f t="shared" si="169"/>
        <v>21874127</v>
      </c>
      <c r="N724" s="5">
        <f t="shared" si="170"/>
        <v>36485281.333333336</v>
      </c>
      <c r="P724">
        <f t="shared" si="171"/>
        <v>27.828150000000001</v>
      </c>
      <c r="Q724">
        <f t="shared" si="172"/>
        <v>32.777529000000001</v>
      </c>
      <c r="R724">
        <f t="shared" si="173"/>
        <v>33.011029999999998</v>
      </c>
      <c r="S724">
        <f t="shared" si="174"/>
        <v>18.620028999999999</v>
      </c>
      <c r="T724">
        <f t="shared" si="175"/>
        <v>25.676886</v>
      </c>
      <c r="U724">
        <f t="shared" si="176"/>
        <v>21.325465999999999</v>
      </c>
      <c r="V724">
        <f t="shared" si="177"/>
        <v>35.769314000000001</v>
      </c>
      <c r="W724">
        <f t="shared" si="178"/>
        <v>42.340407999999996</v>
      </c>
      <c r="X724">
        <f t="shared" si="179"/>
        <v>31.346122000000001</v>
      </c>
      <c r="Z724">
        <f t="shared" si="180"/>
        <v>31.205569666666669</v>
      </c>
      <c r="AA724">
        <f t="shared" si="181"/>
        <v>21.874127000000001</v>
      </c>
      <c r="AB724">
        <f t="shared" si="182"/>
        <v>36.485281333333333</v>
      </c>
    </row>
    <row r="725" spans="2:28" x14ac:dyDescent="0.2">
      <c r="B725" s="1">
        <v>27802276</v>
      </c>
      <c r="C725" s="1">
        <v>32804086</v>
      </c>
      <c r="D725" s="1">
        <v>32848495</v>
      </c>
      <c r="E725" s="1">
        <v>20202987</v>
      </c>
      <c r="F725" s="1">
        <v>28310457</v>
      </c>
      <c r="G725" s="1">
        <v>21490618</v>
      </c>
      <c r="H725" s="1">
        <v>35677485</v>
      </c>
      <c r="I725" s="1">
        <v>42193430</v>
      </c>
      <c r="J725" s="1">
        <v>31288187</v>
      </c>
      <c r="L725" s="5">
        <f t="shared" si="168"/>
        <v>31151619</v>
      </c>
      <c r="M725" s="5">
        <f t="shared" si="169"/>
        <v>23334687.333333332</v>
      </c>
      <c r="N725" s="5">
        <f t="shared" si="170"/>
        <v>36386367.333333336</v>
      </c>
      <c r="P725">
        <f t="shared" si="171"/>
        <v>27.802275999999999</v>
      </c>
      <c r="Q725">
        <f t="shared" si="172"/>
        <v>32.804085999999998</v>
      </c>
      <c r="R725">
        <f t="shared" si="173"/>
        <v>32.848495</v>
      </c>
      <c r="S725">
        <f t="shared" si="174"/>
        <v>20.202987</v>
      </c>
      <c r="T725">
        <f t="shared" si="175"/>
        <v>28.310457</v>
      </c>
      <c r="U725">
        <f t="shared" si="176"/>
        <v>21.490618000000001</v>
      </c>
      <c r="V725">
        <f t="shared" si="177"/>
        <v>35.677484999999997</v>
      </c>
      <c r="W725">
        <f t="shared" si="178"/>
        <v>42.193429999999999</v>
      </c>
      <c r="X725">
        <f t="shared" si="179"/>
        <v>31.288187000000001</v>
      </c>
      <c r="Z725">
        <f t="shared" si="180"/>
        <v>31.151619</v>
      </c>
      <c r="AA725">
        <f t="shared" si="181"/>
        <v>23.334687333333331</v>
      </c>
      <c r="AB725">
        <f t="shared" si="182"/>
        <v>36.386367333333332</v>
      </c>
    </row>
    <row r="726" spans="2:28" x14ac:dyDescent="0.2">
      <c r="B726" s="1">
        <v>29735259</v>
      </c>
      <c r="C726" s="1">
        <v>32641111</v>
      </c>
      <c r="D726" s="1">
        <v>32808691</v>
      </c>
      <c r="E726" s="1">
        <v>18567710</v>
      </c>
      <c r="F726" s="1">
        <v>27040440</v>
      </c>
      <c r="G726" s="1">
        <v>21120327</v>
      </c>
      <c r="H726" s="1">
        <v>39569745</v>
      </c>
      <c r="I726" s="1">
        <v>42257684</v>
      </c>
      <c r="J726" s="1">
        <v>32631032</v>
      </c>
      <c r="L726" s="5">
        <f t="shared" si="168"/>
        <v>31728353.666666668</v>
      </c>
      <c r="M726" s="5">
        <f t="shared" si="169"/>
        <v>22242825.666666668</v>
      </c>
      <c r="N726" s="5">
        <f t="shared" si="170"/>
        <v>38152820.333333336</v>
      </c>
      <c r="P726">
        <f t="shared" si="171"/>
        <v>29.735258999999999</v>
      </c>
      <c r="Q726">
        <f t="shared" si="172"/>
        <v>32.641111000000002</v>
      </c>
      <c r="R726">
        <f t="shared" si="173"/>
        <v>32.808691000000003</v>
      </c>
      <c r="S726">
        <f t="shared" si="174"/>
        <v>18.567710000000002</v>
      </c>
      <c r="T726">
        <f t="shared" si="175"/>
        <v>27.04044</v>
      </c>
      <c r="U726">
        <f t="shared" si="176"/>
        <v>21.120327</v>
      </c>
      <c r="V726">
        <f t="shared" si="177"/>
        <v>39.569744999999998</v>
      </c>
      <c r="W726">
        <f t="shared" si="178"/>
        <v>42.257683999999998</v>
      </c>
      <c r="X726">
        <f t="shared" si="179"/>
        <v>32.631031999999998</v>
      </c>
      <c r="Z726">
        <f t="shared" si="180"/>
        <v>31.728353666666667</v>
      </c>
      <c r="AA726">
        <f t="shared" si="181"/>
        <v>22.242825666666668</v>
      </c>
      <c r="AB726">
        <f t="shared" si="182"/>
        <v>38.152820333333338</v>
      </c>
    </row>
    <row r="727" spans="2:28" x14ac:dyDescent="0.2">
      <c r="B727" s="1">
        <v>28672096</v>
      </c>
      <c r="C727" s="1">
        <v>32716936</v>
      </c>
      <c r="D727" s="1">
        <v>33046547</v>
      </c>
      <c r="E727" s="1">
        <v>18489302</v>
      </c>
      <c r="F727" s="1">
        <v>25467905</v>
      </c>
      <c r="G727" s="1">
        <v>20357772</v>
      </c>
      <c r="H727" s="1">
        <v>39305051</v>
      </c>
      <c r="I727" s="1">
        <v>40041201</v>
      </c>
      <c r="J727" s="1">
        <v>32614289</v>
      </c>
      <c r="L727" s="5">
        <f t="shared" si="168"/>
        <v>31478526.333333332</v>
      </c>
      <c r="M727" s="5">
        <f t="shared" si="169"/>
        <v>21438326.333333332</v>
      </c>
      <c r="N727" s="5">
        <f t="shared" si="170"/>
        <v>37320180.333333336</v>
      </c>
      <c r="P727">
        <f t="shared" si="171"/>
        <v>28.672096</v>
      </c>
      <c r="Q727">
        <f t="shared" si="172"/>
        <v>32.716935999999997</v>
      </c>
      <c r="R727">
        <f t="shared" si="173"/>
        <v>33.046546999999997</v>
      </c>
      <c r="S727">
        <f t="shared" si="174"/>
        <v>18.489301999999999</v>
      </c>
      <c r="T727">
        <f t="shared" si="175"/>
        <v>25.467904999999998</v>
      </c>
      <c r="U727">
        <f t="shared" si="176"/>
        <v>20.357772000000001</v>
      </c>
      <c r="V727">
        <f t="shared" si="177"/>
        <v>39.305050999999999</v>
      </c>
      <c r="W727">
        <f t="shared" si="178"/>
        <v>40.041201000000001</v>
      </c>
      <c r="X727">
        <f t="shared" si="179"/>
        <v>32.614288999999999</v>
      </c>
      <c r="Z727">
        <f t="shared" si="180"/>
        <v>31.478526333333331</v>
      </c>
      <c r="AA727">
        <f t="shared" si="181"/>
        <v>21.438326333333332</v>
      </c>
      <c r="AB727">
        <f t="shared" si="182"/>
        <v>37.320180333333333</v>
      </c>
    </row>
    <row r="728" spans="2:28" x14ac:dyDescent="0.2">
      <c r="B728" s="1">
        <v>29797040</v>
      </c>
      <c r="C728" s="1">
        <v>33052028</v>
      </c>
      <c r="D728" s="1">
        <v>29224644</v>
      </c>
      <c r="E728" s="1">
        <v>20153215</v>
      </c>
      <c r="F728" s="1">
        <v>26927886</v>
      </c>
      <c r="G728" s="1">
        <v>21075413</v>
      </c>
      <c r="H728" s="1">
        <v>37735003</v>
      </c>
      <c r="I728" s="1">
        <v>42056355</v>
      </c>
      <c r="J728" s="1">
        <v>32607592</v>
      </c>
      <c r="L728" s="5">
        <f t="shared" si="168"/>
        <v>30691237.333333332</v>
      </c>
      <c r="M728" s="5">
        <f t="shared" si="169"/>
        <v>22718838</v>
      </c>
      <c r="N728" s="5">
        <f t="shared" si="170"/>
        <v>37466316.666666664</v>
      </c>
      <c r="P728">
        <f t="shared" si="171"/>
        <v>29.797039999999999</v>
      </c>
      <c r="Q728">
        <f t="shared" si="172"/>
        <v>33.052028</v>
      </c>
      <c r="R728">
        <f t="shared" si="173"/>
        <v>29.224644000000001</v>
      </c>
      <c r="S728">
        <f t="shared" si="174"/>
        <v>20.153214999999999</v>
      </c>
      <c r="T728">
        <f t="shared" si="175"/>
        <v>26.927886000000001</v>
      </c>
      <c r="U728">
        <f t="shared" si="176"/>
        <v>21.075413000000001</v>
      </c>
      <c r="V728">
        <f t="shared" si="177"/>
        <v>37.735002999999999</v>
      </c>
      <c r="W728">
        <f t="shared" si="178"/>
        <v>42.056355000000003</v>
      </c>
      <c r="X728">
        <f t="shared" si="179"/>
        <v>32.607591999999997</v>
      </c>
      <c r="Z728">
        <f t="shared" si="180"/>
        <v>30.691237333333333</v>
      </c>
      <c r="AA728">
        <f t="shared" si="181"/>
        <v>22.718838000000002</v>
      </c>
      <c r="AB728">
        <f t="shared" si="182"/>
        <v>37.466316666666664</v>
      </c>
    </row>
    <row r="729" spans="2:28" x14ac:dyDescent="0.2">
      <c r="B729" s="1">
        <v>29707457</v>
      </c>
      <c r="C729" s="1">
        <v>31872820</v>
      </c>
      <c r="D729" s="1">
        <v>32988838</v>
      </c>
      <c r="E729" s="1">
        <v>19005861</v>
      </c>
      <c r="F729" s="1">
        <v>22954440</v>
      </c>
      <c r="G729" s="1">
        <v>20562863</v>
      </c>
      <c r="H729" s="1">
        <v>37711734</v>
      </c>
      <c r="I729" s="1">
        <v>39679096</v>
      </c>
      <c r="J729" s="1">
        <v>32714744</v>
      </c>
      <c r="L729" s="5">
        <f t="shared" si="168"/>
        <v>31523038.333333332</v>
      </c>
      <c r="M729" s="5">
        <f t="shared" si="169"/>
        <v>20841054.666666668</v>
      </c>
      <c r="N729" s="5">
        <f t="shared" si="170"/>
        <v>36701858</v>
      </c>
      <c r="P729">
        <f t="shared" si="171"/>
        <v>29.707457000000002</v>
      </c>
      <c r="Q729">
        <f t="shared" si="172"/>
        <v>31.872820000000001</v>
      </c>
      <c r="R729">
        <f t="shared" si="173"/>
        <v>32.988838000000001</v>
      </c>
      <c r="S729">
        <f t="shared" si="174"/>
        <v>19.005860999999999</v>
      </c>
      <c r="T729">
        <f t="shared" si="175"/>
        <v>22.954440000000002</v>
      </c>
      <c r="U729">
        <f t="shared" si="176"/>
        <v>20.562863</v>
      </c>
      <c r="V729">
        <f t="shared" si="177"/>
        <v>37.711734</v>
      </c>
      <c r="W729">
        <f t="shared" si="178"/>
        <v>39.679096000000001</v>
      </c>
      <c r="X729">
        <f t="shared" si="179"/>
        <v>32.714744000000003</v>
      </c>
      <c r="Z729">
        <f t="shared" si="180"/>
        <v>31.523038333333332</v>
      </c>
      <c r="AA729">
        <f t="shared" si="181"/>
        <v>20.841054666666668</v>
      </c>
      <c r="AB729">
        <f t="shared" si="182"/>
        <v>36.701858000000001</v>
      </c>
    </row>
    <row r="730" spans="2:28" x14ac:dyDescent="0.2">
      <c r="B730" s="1">
        <v>29747615</v>
      </c>
      <c r="C730" s="1">
        <v>31992418</v>
      </c>
      <c r="D730" s="1">
        <v>33032297</v>
      </c>
      <c r="E730" s="1">
        <v>20012197</v>
      </c>
      <c r="F730" s="1">
        <v>29240459</v>
      </c>
      <c r="G730" s="1">
        <v>20882653</v>
      </c>
      <c r="H730" s="1">
        <v>37665196</v>
      </c>
      <c r="I730" s="1">
        <v>42386192</v>
      </c>
      <c r="J730" s="1">
        <v>32714770</v>
      </c>
      <c r="L730" s="5">
        <f t="shared" si="168"/>
        <v>31590776.666666668</v>
      </c>
      <c r="M730" s="5">
        <f t="shared" si="169"/>
        <v>23378436.333333332</v>
      </c>
      <c r="N730" s="5">
        <f t="shared" si="170"/>
        <v>37588719.333333336</v>
      </c>
      <c r="P730">
        <f t="shared" si="171"/>
        <v>29.747615</v>
      </c>
      <c r="Q730">
        <f t="shared" si="172"/>
        <v>31.992418000000001</v>
      </c>
      <c r="R730">
        <f t="shared" si="173"/>
        <v>33.032297</v>
      </c>
      <c r="S730">
        <f t="shared" si="174"/>
        <v>20.012197</v>
      </c>
      <c r="T730">
        <f t="shared" si="175"/>
        <v>29.240459000000001</v>
      </c>
      <c r="U730">
        <f t="shared" si="176"/>
        <v>20.882653000000001</v>
      </c>
      <c r="V730">
        <f t="shared" si="177"/>
        <v>37.665196000000002</v>
      </c>
      <c r="W730">
        <f t="shared" si="178"/>
        <v>42.386192000000001</v>
      </c>
      <c r="X730">
        <f t="shared" si="179"/>
        <v>32.714770000000001</v>
      </c>
      <c r="Z730">
        <f t="shared" si="180"/>
        <v>31.590776666666667</v>
      </c>
      <c r="AA730">
        <f t="shared" si="181"/>
        <v>23.378436333333333</v>
      </c>
      <c r="AB730">
        <f t="shared" si="182"/>
        <v>37.588719333333337</v>
      </c>
    </row>
    <row r="731" spans="2:28" x14ac:dyDescent="0.2">
      <c r="B731" s="1">
        <v>27753992</v>
      </c>
      <c r="C731" s="1">
        <v>32756497</v>
      </c>
      <c r="D731" s="1">
        <v>32901568</v>
      </c>
      <c r="E731" s="1">
        <v>19219427</v>
      </c>
      <c r="F731" s="1">
        <v>26367918</v>
      </c>
      <c r="G731" s="1">
        <v>21212274</v>
      </c>
      <c r="H731" s="1">
        <v>39447579</v>
      </c>
      <c r="I731" s="1">
        <v>42129176</v>
      </c>
      <c r="J731" s="1">
        <v>32883385</v>
      </c>
      <c r="L731" s="5">
        <f t="shared" si="168"/>
        <v>31137352.333333332</v>
      </c>
      <c r="M731" s="5">
        <f t="shared" si="169"/>
        <v>22266539.666666668</v>
      </c>
      <c r="N731" s="5">
        <f t="shared" si="170"/>
        <v>38153380</v>
      </c>
      <c r="P731">
        <f t="shared" si="171"/>
        <v>27.753992</v>
      </c>
      <c r="Q731">
        <f t="shared" si="172"/>
        <v>32.756497000000003</v>
      </c>
      <c r="R731">
        <f t="shared" si="173"/>
        <v>32.901567999999997</v>
      </c>
      <c r="S731">
        <f t="shared" si="174"/>
        <v>19.219427</v>
      </c>
      <c r="T731">
        <f t="shared" si="175"/>
        <v>26.367918</v>
      </c>
      <c r="U731">
        <f t="shared" si="176"/>
        <v>21.212274000000001</v>
      </c>
      <c r="V731">
        <f t="shared" si="177"/>
        <v>39.447578999999998</v>
      </c>
      <c r="W731">
        <f t="shared" si="178"/>
        <v>42.129176000000001</v>
      </c>
      <c r="X731">
        <f t="shared" si="179"/>
        <v>32.883384999999997</v>
      </c>
      <c r="Z731">
        <f t="shared" si="180"/>
        <v>31.137352333333332</v>
      </c>
      <c r="AA731">
        <f t="shared" si="181"/>
        <v>22.266539666666667</v>
      </c>
      <c r="AB731">
        <f t="shared" si="182"/>
        <v>38.153379999999999</v>
      </c>
    </row>
    <row r="732" spans="2:28" x14ac:dyDescent="0.2">
      <c r="B732" s="1">
        <v>29809396</v>
      </c>
      <c r="C732" s="1">
        <v>32710343</v>
      </c>
      <c r="D732" s="1">
        <v>33046547</v>
      </c>
      <c r="E732" s="1">
        <v>19216898</v>
      </c>
      <c r="F732" s="1">
        <v>29194677</v>
      </c>
      <c r="G732" s="1">
        <v>20913810</v>
      </c>
      <c r="H732" s="1">
        <v>39390568</v>
      </c>
      <c r="I732" s="1">
        <v>42313370</v>
      </c>
      <c r="J732" s="1">
        <v>31771316</v>
      </c>
      <c r="L732" s="5">
        <f t="shared" si="168"/>
        <v>31855428.666666668</v>
      </c>
      <c r="M732" s="5">
        <f t="shared" si="169"/>
        <v>23108461.666666668</v>
      </c>
      <c r="N732" s="5">
        <f t="shared" si="170"/>
        <v>37825084.666666664</v>
      </c>
      <c r="P732">
        <f t="shared" si="171"/>
        <v>29.809396</v>
      </c>
      <c r="Q732">
        <f t="shared" si="172"/>
        <v>32.710343000000002</v>
      </c>
      <c r="R732">
        <f t="shared" si="173"/>
        <v>33.046546999999997</v>
      </c>
      <c r="S732">
        <f t="shared" si="174"/>
        <v>19.216898</v>
      </c>
      <c r="T732">
        <f t="shared" si="175"/>
        <v>29.194676999999999</v>
      </c>
      <c r="U732">
        <f t="shared" si="176"/>
        <v>20.913810000000002</v>
      </c>
      <c r="V732">
        <f t="shared" si="177"/>
        <v>39.390568000000002</v>
      </c>
      <c r="W732">
        <f t="shared" si="178"/>
        <v>42.313369999999999</v>
      </c>
      <c r="X732">
        <f t="shared" si="179"/>
        <v>31.771315999999999</v>
      </c>
      <c r="Z732">
        <f t="shared" si="180"/>
        <v>31.855428666666668</v>
      </c>
      <c r="AA732">
        <f t="shared" si="181"/>
        <v>23.108461666666667</v>
      </c>
      <c r="AB732">
        <f t="shared" si="182"/>
        <v>37.825084666666662</v>
      </c>
    </row>
    <row r="733" spans="2:28" x14ac:dyDescent="0.2">
      <c r="B733" s="1">
        <v>29508310</v>
      </c>
      <c r="C733" s="1">
        <v>33108899</v>
      </c>
      <c r="D733" s="1">
        <v>29353797</v>
      </c>
      <c r="E733" s="1">
        <v>18912387</v>
      </c>
      <c r="F733" s="1">
        <v>27057456</v>
      </c>
      <c r="G733" s="1">
        <v>20850213</v>
      </c>
      <c r="H733" s="1">
        <v>35989392</v>
      </c>
      <c r="I733" s="1">
        <v>41996384</v>
      </c>
      <c r="J733" s="1">
        <v>32694536</v>
      </c>
      <c r="L733" s="5">
        <f t="shared" si="168"/>
        <v>30657002</v>
      </c>
      <c r="M733" s="5">
        <f t="shared" si="169"/>
        <v>22273352</v>
      </c>
      <c r="N733" s="5">
        <f t="shared" si="170"/>
        <v>36893437.333333336</v>
      </c>
      <c r="P733">
        <f t="shared" si="171"/>
        <v>29.508310000000002</v>
      </c>
      <c r="Q733">
        <f t="shared" si="172"/>
        <v>33.108899000000001</v>
      </c>
      <c r="R733">
        <f t="shared" si="173"/>
        <v>29.353797</v>
      </c>
      <c r="S733">
        <f t="shared" si="174"/>
        <v>18.912386999999999</v>
      </c>
      <c r="T733">
        <f t="shared" si="175"/>
        <v>27.057455999999998</v>
      </c>
      <c r="U733">
        <f t="shared" si="176"/>
        <v>20.850213</v>
      </c>
      <c r="V733">
        <f t="shared" si="177"/>
        <v>35.989392000000002</v>
      </c>
      <c r="W733">
        <f t="shared" si="178"/>
        <v>41.996383999999999</v>
      </c>
      <c r="X733">
        <f t="shared" si="179"/>
        <v>32.694535999999999</v>
      </c>
      <c r="Z733">
        <f t="shared" si="180"/>
        <v>30.657001999999999</v>
      </c>
      <c r="AA733">
        <f t="shared" si="181"/>
        <v>22.273351999999999</v>
      </c>
      <c r="AB733">
        <f t="shared" si="182"/>
        <v>36.893437333333338</v>
      </c>
    </row>
    <row r="734" spans="2:28" x14ac:dyDescent="0.2">
      <c r="B734" s="1">
        <v>29569171</v>
      </c>
      <c r="C734" s="1">
        <v>33199224</v>
      </c>
      <c r="D734" s="1">
        <v>32865080</v>
      </c>
      <c r="E734" s="1">
        <v>19292459</v>
      </c>
      <c r="F734" s="1">
        <v>28027469</v>
      </c>
      <c r="G734" s="1">
        <v>20863543</v>
      </c>
      <c r="H734" s="1">
        <v>39577890</v>
      </c>
      <c r="I734" s="1">
        <v>42073489</v>
      </c>
      <c r="J734" s="1">
        <v>32708025</v>
      </c>
      <c r="L734" s="5">
        <f t="shared" si="168"/>
        <v>31877825</v>
      </c>
      <c r="M734" s="5">
        <f t="shared" si="169"/>
        <v>22727823.666666668</v>
      </c>
      <c r="N734" s="5">
        <f t="shared" si="170"/>
        <v>38119801.333333336</v>
      </c>
      <c r="P734">
        <f t="shared" si="171"/>
        <v>29.569171000000001</v>
      </c>
      <c r="Q734">
        <f t="shared" si="172"/>
        <v>33.199224000000001</v>
      </c>
      <c r="R734">
        <f t="shared" si="173"/>
        <v>32.865079999999999</v>
      </c>
      <c r="S734">
        <f t="shared" si="174"/>
        <v>19.292459000000001</v>
      </c>
      <c r="T734">
        <f t="shared" si="175"/>
        <v>28.027469</v>
      </c>
      <c r="U734">
        <f t="shared" si="176"/>
        <v>20.863543</v>
      </c>
      <c r="V734">
        <f t="shared" si="177"/>
        <v>39.577889999999996</v>
      </c>
      <c r="W734">
        <f t="shared" si="178"/>
        <v>42.073489000000002</v>
      </c>
      <c r="X734">
        <f t="shared" si="179"/>
        <v>32.708024999999999</v>
      </c>
      <c r="Z734">
        <f t="shared" si="180"/>
        <v>31.877825000000001</v>
      </c>
      <c r="AA734">
        <f t="shared" si="181"/>
        <v>22.727823666666669</v>
      </c>
      <c r="AB734">
        <f t="shared" si="182"/>
        <v>38.119801333333335</v>
      </c>
    </row>
    <row r="735" spans="2:28" x14ac:dyDescent="0.2">
      <c r="B735" s="1">
        <v>29766149</v>
      </c>
      <c r="C735" s="1">
        <v>33021920</v>
      </c>
      <c r="D735" s="1">
        <v>32172429</v>
      </c>
      <c r="E735" s="1">
        <v>18765568</v>
      </c>
      <c r="F735" s="1">
        <v>28079142</v>
      </c>
      <c r="G735" s="1">
        <v>21150165</v>
      </c>
      <c r="H735" s="1">
        <v>39370206</v>
      </c>
      <c r="I735" s="1">
        <v>42090623</v>
      </c>
      <c r="J735" s="1">
        <v>30125254</v>
      </c>
      <c r="L735" s="5">
        <f t="shared" si="168"/>
        <v>31653499.333333332</v>
      </c>
      <c r="M735" s="5">
        <f t="shared" si="169"/>
        <v>22664958.333333332</v>
      </c>
      <c r="N735" s="5">
        <f t="shared" si="170"/>
        <v>37195361</v>
      </c>
      <c r="P735">
        <f t="shared" si="171"/>
        <v>29.766148999999999</v>
      </c>
      <c r="Q735">
        <f t="shared" si="172"/>
        <v>33.021920000000001</v>
      </c>
      <c r="R735">
        <f t="shared" si="173"/>
        <v>32.172429000000001</v>
      </c>
      <c r="S735">
        <f t="shared" si="174"/>
        <v>18.765567999999998</v>
      </c>
      <c r="T735">
        <f t="shared" si="175"/>
        <v>28.079142000000001</v>
      </c>
      <c r="U735">
        <f t="shared" si="176"/>
        <v>21.150165000000001</v>
      </c>
      <c r="V735">
        <f t="shared" si="177"/>
        <v>39.370206000000003</v>
      </c>
      <c r="W735">
        <f t="shared" si="178"/>
        <v>42.090623000000001</v>
      </c>
      <c r="X735">
        <f t="shared" si="179"/>
        <v>30.125254000000002</v>
      </c>
      <c r="Z735">
        <f t="shared" si="180"/>
        <v>31.653499333333333</v>
      </c>
      <c r="AA735">
        <f t="shared" si="181"/>
        <v>22.664958333333331</v>
      </c>
      <c r="AB735">
        <f t="shared" si="182"/>
        <v>37.195360999999998</v>
      </c>
    </row>
    <row r="736" spans="2:28" x14ac:dyDescent="0.2">
      <c r="B736" s="1">
        <v>29658032</v>
      </c>
      <c r="C736" s="1">
        <v>30345653</v>
      </c>
      <c r="D736" s="1">
        <v>31021997</v>
      </c>
      <c r="E736" s="1">
        <v>19079534</v>
      </c>
      <c r="F736" s="1">
        <v>29279413</v>
      </c>
      <c r="G736" s="1">
        <v>21272745</v>
      </c>
      <c r="H736" s="1">
        <v>39280618</v>
      </c>
      <c r="I736" s="1">
        <v>41970683</v>
      </c>
      <c r="J736" s="1">
        <v>32728259</v>
      </c>
      <c r="L736" s="5">
        <f t="shared" si="168"/>
        <v>30341894</v>
      </c>
      <c r="M736" s="5">
        <f t="shared" si="169"/>
        <v>23210564</v>
      </c>
      <c r="N736" s="5">
        <f t="shared" si="170"/>
        <v>37993186.666666664</v>
      </c>
      <c r="P736">
        <f t="shared" si="171"/>
        <v>29.658031999999999</v>
      </c>
      <c r="Q736">
        <f t="shared" si="172"/>
        <v>30.345652999999999</v>
      </c>
      <c r="R736">
        <f t="shared" si="173"/>
        <v>31.021996999999999</v>
      </c>
      <c r="S736">
        <f t="shared" si="174"/>
        <v>19.079533999999999</v>
      </c>
      <c r="T736">
        <f t="shared" si="175"/>
        <v>29.279413000000002</v>
      </c>
      <c r="U736">
        <f t="shared" si="176"/>
        <v>21.272745</v>
      </c>
      <c r="V736">
        <f t="shared" si="177"/>
        <v>39.280617999999997</v>
      </c>
      <c r="W736">
        <f t="shared" si="178"/>
        <v>41.970683000000001</v>
      </c>
      <c r="X736">
        <f t="shared" si="179"/>
        <v>32.728259000000001</v>
      </c>
      <c r="Z736">
        <f t="shared" si="180"/>
        <v>30.341894</v>
      </c>
      <c r="AA736">
        <f t="shared" si="181"/>
        <v>23.210564000000002</v>
      </c>
      <c r="AB736">
        <f t="shared" si="182"/>
        <v>37.993186666666666</v>
      </c>
    </row>
    <row r="737" spans="2:28" x14ac:dyDescent="0.2">
      <c r="B737" s="1">
        <v>28891474</v>
      </c>
      <c r="C737" s="1">
        <v>32692113</v>
      </c>
      <c r="D737" s="1">
        <v>30799537</v>
      </c>
      <c r="E737" s="1">
        <v>18887139</v>
      </c>
      <c r="F737" s="1">
        <v>26949691</v>
      </c>
      <c r="G737" s="1">
        <v>21292668</v>
      </c>
      <c r="H737" s="1">
        <v>39614540</v>
      </c>
      <c r="I737" s="1">
        <v>42112041</v>
      </c>
      <c r="J737" s="1">
        <v>32853034</v>
      </c>
      <c r="L737" s="5">
        <f t="shared" si="168"/>
        <v>30794374.666666668</v>
      </c>
      <c r="M737" s="5">
        <f t="shared" si="169"/>
        <v>22376499.333333332</v>
      </c>
      <c r="N737" s="5">
        <f t="shared" si="170"/>
        <v>38193205</v>
      </c>
      <c r="P737">
        <f t="shared" si="171"/>
        <v>28.891473999999999</v>
      </c>
      <c r="Q737">
        <f t="shared" si="172"/>
        <v>32.692112999999999</v>
      </c>
      <c r="R737">
        <f t="shared" si="173"/>
        <v>30.799537000000001</v>
      </c>
      <c r="S737">
        <f t="shared" si="174"/>
        <v>18.887139000000001</v>
      </c>
      <c r="T737">
        <f t="shared" si="175"/>
        <v>26.949691000000001</v>
      </c>
      <c r="U737">
        <f t="shared" si="176"/>
        <v>21.292667999999999</v>
      </c>
      <c r="V737">
        <f t="shared" si="177"/>
        <v>39.614539999999998</v>
      </c>
      <c r="W737">
        <f t="shared" si="178"/>
        <v>42.112040999999998</v>
      </c>
      <c r="X737">
        <f t="shared" si="179"/>
        <v>32.853034000000001</v>
      </c>
      <c r="Z737">
        <f t="shared" si="180"/>
        <v>30.794374666666666</v>
      </c>
      <c r="AA737">
        <f t="shared" si="181"/>
        <v>22.376499333333332</v>
      </c>
      <c r="AB737">
        <f t="shared" si="182"/>
        <v>38.193204999999999</v>
      </c>
    </row>
    <row r="738" spans="2:28" x14ac:dyDescent="0.2">
      <c r="B738" s="1">
        <v>29670388</v>
      </c>
      <c r="C738" s="1">
        <v>32981776</v>
      </c>
      <c r="D738" s="1">
        <v>32709180</v>
      </c>
      <c r="E738" s="1">
        <v>19218890</v>
      </c>
      <c r="F738" s="1">
        <v>26489346</v>
      </c>
      <c r="G738" s="1">
        <v>20804916</v>
      </c>
      <c r="H738" s="1">
        <v>39410929</v>
      </c>
      <c r="I738" s="1">
        <v>41897861</v>
      </c>
      <c r="J738" s="1">
        <v>32916874</v>
      </c>
      <c r="L738" s="5">
        <f t="shared" si="168"/>
        <v>31787114.666666668</v>
      </c>
      <c r="M738" s="5">
        <f t="shared" si="169"/>
        <v>22171050.666666668</v>
      </c>
      <c r="N738" s="5">
        <f t="shared" si="170"/>
        <v>38075221.333333336</v>
      </c>
      <c r="P738">
        <f t="shared" si="171"/>
        <v>29.670387999999999</v>
      </c>
      <c r="Q738">
        <f t="shared" si="172"/>
        <v>32.981776000000004</v>
      </c>
      <c r="R738">
        <f t="shared" si="173"/>
        <v>32.709180000000003</v>
      </c>
      <c r="S738">
        <f t="shared" si="174"/>
        <v>19.218889999999998</v>
      </c>
      <c r="T738">
        <f t="shared" si="175"/>
        <v>26.489346000000001</v>
      </c>
      <c r="U738">
        <f t="shared" si="176"/>
        <v>20.804915999999999</v>
      </c>
      <c r="V738">
        <f t="shared" si="177"/>
        <v>39.410929000000003</v>
      </c>
      <c r="W738">
        <f t="shared" si="178"/>
        <v>41.897860999999999</v>
      </c>
      <c r="X738">
        <f t="shared" si="179"/>
        <v>32.916874</v>
      </c>
      <c r="Z738">
        <f t="shared" si="180"/>
        <v>31.787114666666668</v>
      </c>
      <c r="AA738">
        <f t="shared" si="181"/>
        <v>22.17105066666667</v>
      </c>
      <c r="AB738">
        <f t="shared" si="182"/>
        <v>38.075221333333339</v>
      </c>
    </row>
    <row r="739" spans="2:28" x14ac:dyDescent="0.2">
      <c r="B739" s="1">
        <v>28909231</v>
      </c>
      <c r="C739" s="1">
        <v>33068755</v>
      </c>
      <c r="D739" s="1">
        <v>32755619</v>
      </c>
      <c r="E739" s="1">
        <v>18005465</v>
      </c>
      <c r="F739" s="1">
        <v>29312703</v>
      </c>
      <c r="G739" s="1">
        <v>20784981</v>
      </c>
      <c r="H739" s="1">
        <v>39525648</v>
      </c>
      <c r="I739" s="1">
        <v>39569498</v>
      </c>
      <c r="J739" s="1">
        <v>32873268</v>
      </c>
      <c r="L739" s="5">
        <f t="shared" si="168"/>
        <v>31577868.333333332</v>
      </c>
      <c r="M739" s="5">
        <f t="shared" si="169"/>
        <v>22701049.666666668</v>
      </c>
      <c r="N739" s="5">
        <f t="shared" si="170"/>
        <v>37322804.666666664</v>
      </c>
      <c r="P739">
        <f t="shared" si="171"/>
        <v>28.909230999999998</v>
      </c>
      <c r="Q739">
        <f t="shared" si="172"/>
        <v>33.068755000000003</v>
      </c>
      <c r="R739">
        <f t="shared" si="173"/>
        <v>32.755619000000003</v>
      </c>
      <c r="S739">
        <f t="shared" si="174"/>
        <v>18.005465000000001</v>
      </c>
      <c r="T739">
        <f t="shared" si="175"/>
        <v>29.312702999999999</v>
      </c>
      <c r="U739">
        <f t="shared" si="176"/>
        <v>20.784980999999998</v>
      </c>
      <c r="V739">
        <f t="shared" si="177"/>
        <v>39.525647999999997</v>
      </c>
      <c r="W739">
        <f t="shared" si="178"/>
        <v>39.569498000000003</v>
      </c>
      <c r="X739">
        <f t="shared" si="179"/>
        <v>32.873268000000003</v>
      </c>
      <c r="Z739">
        <f t="shared" si="180"/>
        <v>31.577868333333331</v>
      </c>
      <c r="AA739">
        <f t="shared" si="181"/>
        <v>22.70104966666667</v>
      </c>
      <c r="AB739">
        <f t="shared" si="182"/>
        <v>37.322804666666663</v>
      </c>
    </row>
    <row r="740" spans="2:28" x14ac:dyDescent="0.2">
      <c r="B740" s="1">
        <v>29698190</v>
      </c>
      <c r="C740" s="1">
        <v>30359659</v>
      </c>
      <c r="D740" s="1">
        <v>32861763</v>
      </c>
      <c r="E740" s="1">
        <v>19063423</v>
      </c>
      <c r="F740" s="1">
        <v>28139334</v>
      </c>
      <c r="G740" s="1">
        <v>22444646</v>
      </c>
      <c r="H740" s="1">
        <v>39488963</v>
      </c>
      <c r="I740" s="1">
        <v>39877636</v>
      </c>
      <c r="J740" s="1">
        <v>32997809</v>
      </c>
      <c r="L740" s="5">
        <f t="shared" si="168"/>
        <v>30973204</v>
      </c>
      <c r="M740" s="5">
        <f t="shared" si="169"/>
        <v>23215801</v>
      </c>
      <c r="N740" s="5">
        <f t="shared" si="170"/>
        <v>37454802.666666664</v>
      </c>
      <c r="P740">
        <f t="shared" si="171"/>
        <v>29.69819</v>
      </c>
      <c r="Q740">
        <f t="shared" si="172"/>
        <v>30.359659000000001</v>
      </c>
      <c r="R740">
        <f t="shared" si="173"/>
        <v>32.861763000000003</v>
      </c>
      <c r="S740">
        <f t="shared" si="174"/>
        <v>19.063423</v>
      </c>
      <c r="T740">
        <f t="shared" si="175"/>
        <v>28.139334000000002</v>
      </c>
      <c r="U740">
        <f t="shared" si="176"/>
        <v>22.444645999999999</v>
      </c>
      <c r="V740">
        <f t="shared" si="177"/>
        <v>39.488962999999998</v>
      </c>
      <c r="W740">
        <f t="shared" si="178"/>
        <v>39.877636000000003</v>
      </c>
      <c r="X740">
        <f t="shared" si="179"/>
        <v>32.997808999999997</v>
      </c>
      <c r="Z740">
        <f t="shared" si="180"/>
        <v>30.973203999999999</v>
      </c>
      <c r="AA740">
        <f t="shared" si="181"/>
        <v>23.215800999999999</v>
      </c>
      <c r="AB740">
        <f t="shared" si="182"/>
        <v>37.454802666666666</v>
      </c>
    </row>
    <row r="741" spans="2:28" x14ac:dyDescent="0.2">
      <c r="B741" s="1">
        <v>28605578</v>
      </c>
      <c r="C741" s="1">
        <v>33078791</v>
      </c>
      <c r="D741" s="1">
        <v>32959696</v>
      </c>
      <c r="E741" s="1">
        <v>19608066</v>
      </c>
      <c r="F741" s="1">
        <v>29336913</v>
      </c>
      <c r="G741" s="1">
        <v>21356027</v>
      </c>
      <c r="H741" s="1">
        <v>39508662</v>
      </c>
      <c r="I741" s="1">
        <v>40097594</v>
      </c>
      <c r="J741" s="1">
        <v>32886757</v>
      </c>
      <c r="L741" s="5">
        <f t="shared" si="168"/>
        <v>31548021.666666668</v>
      </c>
      <c r="M741" s="5">
        <f t="shared" si="169"/>
        <v>23433668.666666668</v>
      </c>
      <c r="N741" s="5">
        <f t="shared" si="170"/>
        <v>37497671</v>
      </c>
      <c r="P741">
        <f t="shared" si="171"/>
        <v>28.605578000000001</v>
      </c>
      <c r="Q741">
        <f t="shared" si="172"/>
        <v>33.078791000000002</v>
      </c>
      <c r="R741">
        <f t="shared" si="173"/>
        <v>32.959696000000001</v>
      </c>
      <c r="S741">
        <f t="shared" si="174"/>
        <v>19.608066000000001</v>
      </c>
      <c r="T741">
        <f t="shared" si="175"/>
        <v>29.336912999999999</v>
      </c>
      <c r="U741">
        <f t="shared" si="176"/>
        <v>21.356027000000001</v>
      </c>
      <c r="V741">
        <f t="shared" si="177"/>
        <v>39.508662000000001</v>
      </c>
      <c r="W741">
        <f t="shared" si="178"/>
        <v>40.097594000000001</v>
      </c>
      <c r="X741">
        <f t="shared" si="179"/>
        <v>32.886757000000003</v>
      </c>
      <c r="Z741">
        <f t="shared" si="180"/>
        <v>31.548021666666667</v>
      </c>
      <c r="AA741">
        <f t="shared" si="181"/>
        <v>23.433668666666669</v>
      </c>
      <c r="AB741">
        <f t="shared" si="182"/>
        <v>37.497670999999997</v>
      </c>
    </row>
    <row r="742" spans="2:28" x14ac:dyDescent="0.2">
      <c r="B742" s="1">
        <v>29681187</v>
      </c>
      <c r="C742" s="1">
        <v>29650162</v>
      </c>
      <c r="D742" s="1">
        <v>31976949</v>
      </c>
      <c r="E742" s="1">
        <v>18633741</v>
      </c>
      <c r="F742" s="1">
        <v>28912932</v>
      </c>
      <c r="G742" s="1">
        <v>19628760</v>
      </c>
      <c r="H742" s="1">
        <v>39524951</v>
      </c>
      <c r="I742" s="1">
        <v>41872160</v>
      </c>
      <c r="J742" s="1">
        <v>32795705</v>
      </c>
      <c r="L742" s="5">
        <f t="shared" si="168"/>
        <v>30436099.333333332</v>
      </c>
      <c r="M742" s="5">
        <f t="shared" si="169"/>
        <v>22391811</v>
      </c>
      <c r="N742" s="5">
        <f t="shared" si="170"/>
        <v>38064272</v>
      </c>
      <c r="P742">
        <f t="shared" si="171"/>
        <v>29.681187000000001</v>
      </c>
      <c r="Q742">
        <f t="shared" si="172"/>
        <v>29.650162000000002</v>
      </c>
      <c r="R742">
        <f t="shared" si="173"/>
        <v>31.976949000000001</v>
      </c>
      <c r="S742">
        <f t="shared" si="174"/>
        <v>18.633741000000001</v>
      </c>
      <c r="T742">
        <f t="shared" si="175"/>
        <v>28.912932000000001</v>
      </c>
      <c r="U742">
        <f t="shared" si="176"/>
        <v>19.62876</v>
      </c>
      <c r="V742">
        <f t="shared" si="177"/>
        <v>39.524951000000001</v>
      </c>
      <c r="W742">
        <f t="shared" si="178"/>
        <v>41.872160000000001</v>
      </c>
      <c r="X742">
        <f t="shared" si="179"/>
        <v>32.795704999999998</v>
      </c>
      <c r="Z742">
        <f t="shared" si="180"/>
        <v>30.436099333333331</v>
      </c>
      <c r="AA742">
        <f t="shared" si="181"/>
        <v>22.391811000000001</v>
      </c>
      <c r="AB742">
        <f t="shared" si="182"/>
        <v>38.064272000000003</v>
      </c>
    </row>
    <row r="743" spans="2:28" x14ac:dyDescent="0.2">
      <c r="B743" s="1">
        <v>29797040</v>
      </c>
      <c r="C743" s="1">
        <v>33115590</v>
      </c>
      <c r="D743" s="1">
        <v>32825276</v>
      </c>
      <c r="E743" s="1">
        <v>20196765</v>
      </c>
      <c r="F743" s="1">
        <v>27134609</v>
      </c>
      <c r="G743" s="1">
        <v>20499260</v>
      </c>
      <c r="H743" s="1">
        <v>39581962</v>
      </c>
      <c r="I743" s="1">
        <v>42107758</v>
      </c>
      <c r="J743" s="1">
        <v>31464181</v>
      </c>
      <c r="L743" s="5">
        <f t="shared" si="168"/>
        <v>31912635.333333332</v>
      </c>
      <c r="M743" s="5">
        <f t="shared" si="169"/>
        <v>22610211.333333332</v>
      </c>
      <c r="N743" s="5">
        <f t="shared" si="170"/>
        <v>37717967</v>
      </c>
      <c r="P743">
        <f t="shared" si="171"/>
        <v>29.797039999999999</v>
      </c>
      <c r="Q743">
        <f t="shared" si="172"/>
        <v>33.115589999999997</v>
      </c>
      <c r="R743">
        <f t="shared" si="173"/>
        <v>32.825276000000002</v>
      </c>
      <c r="S743">
        <f t="shared" si="174"/>
        <v>20.196764999999999</v>
      </c>
      <c r="T743">
        <f t="shared" si="175"/>
        <v>27.134609000000001</v>
      </c>
      <c r="U743">
        <f t="shared" si="176"/>
        <v>20.49926</v>
      </c>
      <c r="V743">
        <f t="shared" si="177"/>
        <v>39.581961999999997</v>
      </c>
      <c r="W743">
        <f t="shared" si="178"/>
        <v>42.107757999999997</v>
      </c>
      <c r="X743">
        <f t="shared" si="179"/>
        <v>31.464181</v>
      </c>
      <c r="Z743">
        <f t="shared" si="180"/>
        <v>31.912635333333331</v>
      </c>
      <c r="AA743">
        <f t="shared" si="181"/>
        <v>22.610211333333332</v>
      </c>
      <c r="AB743">
        <f t="shared" si="182"/>
        <v>37.717967000000002</v>
      </c>
    </row>
    <row r="744" spans="2:28" x14ac:dyDescent="0.2">
      <c r="B744" s="1">
        <v>29821752</v>
      </c>
      <c r="C744" s="1">
        <v>32122914</v>
      </c>
      <c r="D744" s="1">
        <v>32831910</v>
      </c>
      <c r="E744" s="1">
        <v>20142846</v>
      </c>
      <c r="F744" s="1">
        <v>29261767</v>
      </c>
      <c r="G744" s="1">
        <v>21375131</v>
      </c>
      <c r="H744" s="1">
        <v>39370206</v>
      </c>
      <c r="I744" s="1">
        <v>39999835</v>
      </c>
      <c r="J744" s="1">
        <v>32886524</v>
      </c>
      <c r="L744" s="5">
        <f t="shared" si="168"/>
        <v>31592192</v>
      </c>
      <c r="M744" s="5">
        <f t="shared" si="169"/>
        <v>23593248</v>
      </c>
      <c r="N744" s="5">
        <f t="shared" si="170"/>
        <v>37418855</v>
      </c>
      <c r="P744">
        <f t="shared" si="171"/>
        <v>29.821752</v>
      </c>
      <c r="Q744">
        <f t="shared" si="172"/>
        <v>32.122914000000002</v>
      </c>
      <c r="R744">
        <f t="shared" si="173"/>
        <v>32.831910000000001</v>
      </c>
      <c r="S744">
        <f t="shared" si="174"/>
        <v>20.142845999999999</v>
      </c>
      <c r="T744">
        <f t="shared" si="175"/>
        <v>29.261766999999999</v>
      </c>
      <c r="U744">
        <f t="shared" si="176"/>
        <v>21.375131</v>
      </c>
      <c r="V744">
        <f t="shared" si="177"/>
        <v>39.370206000000003</v>
      </c>
      <c r="W744">
        <f t="shared" si="178"/>
        <v>39.999834999999997</v>
      </c>
      <c r="X744">
        <f t="shared" si="179"/>
        <v>32.886524000000001</v>
      </c>
      <c r="Z744">
        <f t="shared" si="180"/>
        <v>31.592192000000001</v>
      </c>
      <c r="AA744">
        <f t="shared" si="181"/>
        <v>23.593247999999999</v>
      </c>
      <c r="AB744">
        <f t="shared" si="182"/>
        <v>37.418855000000001</v>
      </c>
    </row>
    <row r="745" spans="2:28" x14ac:dyDescent="0.2">
      <c r="B745" s="1">
        <v>29837197</v>
      </c>
      <c r="C745" s="1">
        <v>33068755</v>
      </c>
      <c r="D745" s="1">
        <v>32051360</v>
      </c>
      <c r="E745" s="1">
        <v>20151230</v>
      </c>
      <c r="F745" s="1">
        <v>28319211</v>
      </c>
      <c r="G745" s="1">
        <v>20760251</v>
      </c>
      <c r="H745" s="1">
        <v>36126908</v>
      </c>
      <c r="I745" s="1">
        <v>42030653</v>
      </c>
      <c r="J745" s="1">
        <v>32717909</v>
      </c>
      <c r="L745" s="5">
        <f t="shared" si="168"/>
        <v>31652437.333333332</v>
      </c>
      <c r="M745" s="5">
        <f t="shared" si="169"/>
        <v>23076897.333333332</v>
      </c>
      <c r="N745" s="5">
        <f t="shared" si="170"/>
        <v>36958490</v>
      </c>
      <c r="P745">
        <f t="shared" si="171"/>
        <v>29.837197</v>
      </c>
      <c r="Q745">
        <f t="shared" si="172"/>
        <v>33.068755000000003</v>
      </c>
      <c r="R745">
        <f t="shared" si="173"/>
        <v>32.051360000000003</v>
      </c>
      <c r="S745">
        <f t="shared" si="174"/>
        <v>20.151230000000002</v>
      </c>
      <c r="T745">
        <f t="shared" si="175"/>
        <v>28.319210999999999</v>
      </c>
      <c r="U745">
        <f t="shared" si="176"/>
        <v>20.760251</v>
      </c>
      <c r="V745">
        <f t="shared" si="177"/>
        <v>36.126908</v>
      </c>
      <c r="W745">
        <f t="shared" si="178"/>
        <v>42.030653000000001</v>
      </c>
      <c r="X745">
        <f t="shared" si="179"/>
        <v>32.717908999999999</v>
      </c>
      <c r="Z745">
        <f t="shared" si="180"/>
        <v>31.652437333333332</v>
      </c>
      <c r="AA745">
        <f t="shared" si="181"/>
        <v>23.076897333333331</v>
      </c>
      <c r="AB745">
        <f t="shared" si="182"/>
        <v>36.958489999999998</v>
      </c>
    </row>
    <row r="746" spans="2:28" x14ac:dyDescent="0.2">
      <c r="B746" s="1">
        <v>29716724</v>
      </c>
      <c r="C746" s="1">
        <v>32985121</v>
      </c>
      <c r="D746" s="1">
        <v>32002831</v>
      </c>
      <c r="E746" s="1">
        <v>19146653</v>
      </c>
      <c r="F746" s="1">
        <v>28380489</v>
      </c>
      <c r="G746" s="1">
        <v>21139074</v>
      </c>
      <c r="H746" s="1">
        <v>39272473</v>
      </c>
      <c r="I746" s="1">
        <v>42240549</v>
      </c>
      <c r="J746" s="1">
        <v>32812333</v>
      </c>
      <c r="L746" s="5">
        <f t="shared" si="168"/>
        <v>31568225.333333332</v>
      </c>
      <c r="M746" s="5">
        <f t="shared" si="169"/>
        <v>22888738.666666668</v>
      </c>
      <c r="N746" s="5">
        <f t="shared" si="170"/>
        <v>38108451.666666664</v>
      </c>
      <c r="P746">
        <f t="shared" si="171"/>
        <v>29.716723999999999</v>
      </c>
      <c r="Q746">
        <f t="shared" si="172"/>
        <v>32.985120999999999</v>
      </c>
      <c r="R746">
        <f t="shared" si="173"/>
        <v>32.002831</v>
      </c>
      <c r="S746">
        <f t="shared" si="174"/>
        <v>19.146653000000001</v>
      </c>
      <c r="T746">
        <f t="shared" si="175"/>
        <v>28.380489000000001</v>
      </c>
      <c r="U746">
        <f t="shared" si="176"/>
        <v>21.139074000000001</v>
      </c>
      <c r="V746">
        <f t="shared" si="177"/>
        <v>39.272472999999998</v>
      </c>
      <c r="W746">
        <f t="shared" si="178"/>
        <v>42.240549000000001</v>
      </c>
      <c r="X746">
        <f t="shared" si="179"/>
        <v>32.812333000000002</v>
      </c>
      <c r="Z746">
        <f t="shared" si="180"/>
        <v>31.568225333333331</v>
      </c>
      <c r="AA746">
        <f t="shared" si="181"/>
        <v>22.888738666666669</v>
      </c>
      <c r="AB746">
        <f t="shared" si="182"/>
        <v>38.108451666666667</v>
      </c>
    </row>
    <row r="747" spans="2:28" x14ac:dyDescent="0.2">
      <c r="B747" s="1">
        <v>29688923</v>
      </c>
      <c r="C747" s="1">
        <v>32938519</v>
      </c>
      <c r="D747" s="1">
        <v>30530358</v>
      </c>
      <c r="E747" s="1">
        <v>19274678</v>
      </c>
      <c r="F747" s="1">
        <v>29213538</v>
      </c>
      <c r="G747" s="1">
        <v>20554636</v>
      </c>
      <c r="H747" s="1">
        <v>35941337</v>
      </c>
      <c r="I747" s="1">
        <v>39946882</v>
      </c>
      <c r="J747" s="1">
        <v>31767359</v>
      </c>
      <c r="L747" s="5">
        <f t="shared" si="168"/>
        <v>31052600</v>
      </c>
      <c r="M747" s="5">
        <f t="shared" si="169"/>
        <v>23014284</v>
      </c>
      <c r="N747" s="5">
        <f t="shared" si="170"/>
        <v>35885192.666666664</v>
      </c>
      <c r="P747">
        <f t="shared" si="171"/>
        <v>29.688922999999999</v>
      </c>
      <c r="Q747">
        <f t="shared" si="172"/>
        <v>32.938518999999999</v>
      </c>
      <c r="R747">
        <f t="shared" si="173"/>
        <v>30.530358</v>
      </c>
      <c r="S747">
        <f t="shared" si="174"/>
        <v>19.274678000000002</v>
      </c>
      <c r="T747">
        <f t="shared" si="175"/>
        <v>29.213538</v>
      </c>
      <c r="U747">
        <f t="shared" si="176"/>
        <v>20.554635999999999</v>
      </c>
      <c r="V747">
        <f t="shared" si="177"/>
        <v>35.941336999999997</v>
      </c>
      <c r="W747">
        <f t="shared" si="178"/>
        <v>39.946882000000002</v>
      </c>
      <c r="X747">
        <f t="shared" si="179"/>
        <v>31.767358999999999</v>
      </c>
      <c r="Z747">
        <f t="shared" si="180"/>
        <v>31.052600000000002</v>
      </c>
      <c r="AA747">
        <f t="shared" si="181"/>
        <v>23.014284</v>
      </c>
      <c r="AB747">
        <f t="shared" si="182"/>
        <v>35.885192666666661</v>
      </c>
    </row>
    <row r="748" spans="2:28" x14ac:dyDescent="0.2">
      <c r="B748" s="1">
        <v>29775416</v>
      </c>
      <c r="C748" s="1">
        <v>33099097</v>
      </c>
      <c r="D748" s="1">
        <v>30561073</v>
      </c>
      <c r="E748" s="1">
        <v>19423237</v>
      </c>
      <c r="F748" s="1">
        <v>27611475</v>
      </c>
      <c r="G748" s="1">
        <v>19873990</v>
      </c>
      <c r="H748" s="1">
        <v>35938821</v>
      </c>
      <c r="I748" s="1">
        <v>42167728</v>
      </c>
      <c r="J748" s="1">
        <v>32684186</v>
      </c>
      <c r="L748" s="5">
        <f t="shared" si="168"/>
        <v>31145195.333333332</v>
      </c>
      <c r="M748" s="5">
        <f t="shared" si="169"/>
        <v>22302900.666666668</v>
      </c>
      <c r="N748" s="5">
        <f t="shared" si="170"/>
        <v>36930245</v>
      </c>
      <c r="P748">
        <f t="shared" si="171"/>
        <v>29.775416</v>
      </c>
      <c r="Q748">
        <f t="shared" si="172"/>
        <v>33.099097</v>
      </c>
      <c r="R748">
        <f t="shared" si="173"/>
        <v>30.561073</v>
      </c>
      <c r="S748">
        <f t="shared" si="174"/>
        <v>19.423237</v>
      </c>
      <c r="T748">
        <f t="shared" si="175"/>
        <v>27.611474999999999</v>
      </c>
      <c r="U748">
        <f t="shared" si="176"/>
        <v>19.873989999999999</v>
      </c>
      <c r="V748">
        <f t="shared" si="177"/>
        <v>35.938820999999997</v>
      </c>
      <c r="W748">
        <f t="shared" si="178"/>
        <v>42.167727999999997</v>
      </c>
      <c r="X748">
        <f t="shared" si="179"/>
        <v>32.684185999999997</v>
      </c>
      <c r="Z748">
        <f t="shared" si="180"/>
        <v>31.145195333333334</v>
      </c>
      <c r="AA748">
        <f t="shared" si="181"/>
        <v>22.30290066666667</v>
      </c>
      <c r="AB748">
        <f t="shared" si="182"/>
        <v>36.930244999999999</v>
      </c>
    </row>
    <row r="749" spans="2:28" x14ac:dyDescent="0.2">
      <c r="B749" s="1">
        <v>27452613</v>
      </c>
      <c r="C749" s="1">
        <v>31724862</v>
      </c>
      <c r="D749" s="1">
        <v>33037566</v>
      </c>
      <c r="E749" s="1">
        <v>20034003</v>
      </c>
      <c r="F749" s="1">
        <v>29234019</v>
      </c>
      <c r="G749" s="1">
        <v>22444646</v>
      </c>
      <c r="H749" s="1">
        <v>39321340</v>
      </c>
      <c r="I749" s="1">
        <v>42107758</v>
      </c>
      <c r="J749" s="1">
        <v>31685205</v>
      </c>
      <c r="L749" s="5">
        <f t="shared" si="168"/>
        <v>30738347</v>
      </c>
      <c r="M749" s="5">
        <f t="shared" si="169"/>
        <v>23904222.666666668</v>
      </c>
      <c r="N749" s="5">
        <f t="shared" si="170"/>
        <v>37704767.666666664</v>
      </c>
      <c r="P749">
        <f t="shared" si="171"/>
        <v>27.452612999999999</v>
      </c>
      <c r="Q749">
        <f t="shared" si="172"/>
        <v>31.724862000000002</v>
      </c>
      <c r="R749">
        <f t="shared" si="173"/>
        <v>33.037565999999998</v>
      </c>
      <c r="S749">
        <f t="shared" si="174"/>
        <v>20.034002999999998</v>
      </c>
      <c r="T749">
        <f t="shared" si="175"/>
        <v>29.234019</v>
      </c>
      <c r="U749">
        <f t="shared" si="176"/>
        <v>22.444645999999999</v>
      </c>
      <c r="V749">
        <f t="shared" si="177"/>
        <v>39.321339999999999</v>
      </c>
      <c r="W749">
        <f t="shared" si="178"/>
        <v>42.107757999999997</v>
      </c>
      <c r="X749">
        <f t="shared" si="179"/>
        <v>31.685205</v>
      </c>
      <c r="Z749">
        <f t="shared" si="180"/>
        <v>30.738347000000001</v>
      </c>
      <c r="AA749">
        <f t="shared" si="181"/>
        <v>23.904222666666669</v>
      </c>
      <c r="AB749">
        <f t="shared" si="182"/>
        <v>37.704767666666662</v>
      </c>
    </row>
    <row r="750" spans="2:28" x14ac:dyDescent="0.2">
      <c r="B750" s="1">
        <v>27641605</v>
      </c>
      <c r="C750" s="1">
        <v>31718435</v>
      </c>
      <c r="D750" s="1">
        <v>30425380</v>
      </c>
      <c r="E750" s="1">
        <v>17535555</v>
      </c>
      <c r="F750" s="1">
        <v>26345610</v>
      </c>
      <c r="G750" s="1">
        <v>22444646</v>
      </c>
      <c r="H750" s="1">
        <v>39162523</v>
      </c>
      <c r="I750" s="1">
        <v>42060638</v>
      </c>
      <c r="J750" s="1">
        <v>32808961</v>
      </c>
      <c r="L750" s="5">
        <f t="shared" si="168"/>
        <v>29928473.333333332</v>
      </c>
      <c r="M750" s="5">
        <f t="shared" si="169"/>
        <v>22108603.666666668</v>
      </c>
      <c r="N750" s="5">
        <f t="shared" si="170"/>
        <v>38010707.333333336</v>
      </c>
      <c r="P750">
        <f t="shared" si="171"/>
        <v>27.641604999999998</v>
      </c>
      <c r="Q750">
        <f t="shared" si="172"/>
        <v>31.718434999999999</v>
      </c>
      <c r="R750">
        <f t="shared" si="173"/>
        <v>30.425380000000001</v>
      </c>
      <c r="S750">
        <f t="shared" si="174"/>
        <v>17.535554999999999</v>
      </c>
      <c r="T750">
        <f t="shared" si="175"/>
        <v>26.345610000000001</v>
      </c>
      <c r="U750">
        <f t="shared" si="176"/>
        <v>22.444645999999999</v>
      </c>
      <c r="V750">
        <f t="shared" si="177"/>
        <v>39.162523</v>
      </c>
      <c r="W750">
        <f t="shared" si="178"/>
        <v>42.060637999999997</v>
      </c>
      <c r="X750">
        <f t="shared" si="179"/>
        <v>32.808960999999996</v>
      </c>
      <c r="Z750">
        <f t="shared" si="180"/>
        <v>29.928473333333333</v>
      </c>
      <c r="AA750">
        <f t="shared" si="181"/>
        <v>22.108603666666667</v>
      </c>
      <c r="AB750">
        <f t="shared" si="182"/>
        <v>38.010707333333336</v>
      </c>
    </row>
    <row r="751" spans="2:28" x14ac:dyDescent="0.2">
      <c r="B751" s="1">
        <v>29837197</v>
      </c>
      <c r="C751" s="1">
        <v>30586735</v>
      </c>
      <c r="D751" s="1">
        <v>32795423</v>
      </c>
      <c r="E751" s="1">
        <v>17546005</v>
      </c>
      <c r="F751" s="1">
        <v>28348391</v>
      </c>
      <c r="G751" s="1">
        <v>20664014</v>
      </c>
      <c r="H751" s="1">
        <v>39119381</v>
      </c>
      <c r="I751" s="1">
        <v>37413913</v>
      </c>
      <c r="J751" s="1">
        <v>32903385</v>
      </c>
      <c r="L751" s="5">
        <f t="shared" si="168"/>
        <v>31073118.333333332</v>
      </c>
      <c r="M751" s="5">
        <f t="shared" si="169"/>
        <v>22186136.666666668</v>
      </c>
      <c r="N751" s="5">
        <f t="shared" si="170"/>
        <v>36478893</v>
      </c>
      <c r="P751">
        <f t="shared" si="171"/>
        <v>29.837197</v>
      </c>
      <c r="Q751">
        <f t="shared" si="172"/>
        <v>30.586735000000001</v>
      </c>
      <c r="R751">
        <f t="shared" si="173"/>
        <v>32.795423</v>
      </c>
      <c r="S751">
        <f t="shared" si="174"/>
        <v>17.546005000000001</v>
      </c>
      <c r="T751">
        <f t="shared" si="175"/>
        <v>28.348390999999999</v>
      </c>
      <c r="U751">
        <f t="shared" si="176"/>
        <v>20.664014000000002</v>
      </c>
      <c r="V751">
        <f t="shared" si="177"/>
        <v>39.119380999999997</v>
      </c>
      <c r="W751">
        <f t="shared" si="178"/>
        <v>37.413913000000001</v>
      </c>
      <c r="X751">
        <f t="shared" si="179"/>
        <v>32.903385</v>
      </c>
      <c r="Z751">
        <f t="shared" si="180"/>
        <v>31.073118333333333</v>
      </c>
      <c r="AA751">
        <f t="shared" si="181"/>
        <v>22.186136666666666</v>
      </c>
      <c r="AB751">
        <f t="shared" si="182"/>
        <v>36.478892999999999</v>
      </c>
    </row>
    <row r="752" spans="2:28" x14ac:dyDescent="0.2">
      <c r="B752" s="1">
        <v>29531165</v>
      </c>
      <c r="C752" s="1">
        <v>30567439</v>
      </c>
      <c r="D752" s="1">
        <v>31909010</v>
      </c>
      <c r="E752" s="1">
        <v>19090602</v>
      </c>
      <c r="F752" s="1">
        <v>26516302</v>
      </c>
      <c r="G752" s="1">
        <v>21489625</v>
      </c>
      <c r="H752" s="1">
        <v>33191589</v>
      </c>
      <c r="I752" s="1">
        <v>37491568</v>
      </c>
      <c r="J752" s="1">
        <v>30402860</v>
      </c>
      <c r="L752" s="5">
        <f t="shared" si="168"/>
        <v>30669204.666666668</v>
      </c>
      <c r="M752" s="5">
        <f t="shared" si="169"/>
        <v>22365509.666666668</v>
      </c>
      <c r="N752" s="5">
        <f t="shared" si="170"/>
        <v>33695339</v>
      </c>
      <c r="P752">
        <f t="shared" si="171"/>
        <v>29.531165000000001</v>
      </c>
      <c r="Q752">
        <f t="shared" si="172"/>
        <v>30.567439</v>
      </c>
      <c r="R752">
        <f t="shared" si="173"/>
        <v>31.909009999999999</v>
      </c>
      <c r="S752">
        <f t="shared" si="174"/>
        <v>19.090602000000001</v>
      </c>
      <c r="T752">
        <f t="shared" si="175"/>
        <v>26.516302</v>
      </c>
      <c r="U752">
        <f t="shared" si="176"/>
        <v>21.489625</v>
      </c>
      <c r="V752">
        <f t="shared" si="177"/>
        <v>33.191589</v>
      </c>
      <c r="W752">
        <f t="shared" si="178"/>
        <v>37.491568000000001</v>
      </c>
      <c r="X752">
        <f t="shared" si="179"/>
        <v>30.40286</v>
      </c>
      <c r="Z752">
        <f t="shared" si="180"/>
        <v>30.669204666666669</v>
      </c>
      <c r="AA752">
        <f t="shared" si="181"/>
        <v>22.365509666666668</v>
      </c>
      <c r="AB752">
        <f t="shared" si="182"/>
        <v>33.695338999999997</v>
      </c>
    </row>
    <row r="753" spans="2:28" x14ac:dyDescent="0.2">
      <c r="B753" s="1">
        <v>29614101</v>
      </c>
      <c r="C753" s="1">
        <v>32998736</v>
      </c>
      <c r="D753" s="1">
        <v>32669376</v>
      </c>
      <c r="E753" s="1">
        <v>19133385</v>
      </c>
      <c r="F753" s="1">
        <v>27332919</v>
      </c>
      <c r="G753" s="1">
        <v>20259257</v>
      </c>
      <c r="H753" s="1">
        <v>39390568</v>
      </c>
      <c r="I753" s="1">
        <v>42022086</v>
      </c>
      <c r="J753" s="1">
        <v>30405979</v>
      </c>
      <c r="L753" s="5">
        <f t="shared" si="168"/>
        <v>31760737.666666668</v>
      </c>
      <c r="M753" s="5">
        <f t="shared" si="169"/>
        <v>22241853.666666668</v>
      </c>
      <c r="N753" s="5">
        <f t="shared" si="170"/>
        <v>37272877.666666664</v>
      </c>
      <c r="P753">
        <f t="shared" si="171"/>
        <v>29.614101000000002</v>
      </c>
      <c r="Q753">
        <f t="shared" si="172"/>
        <v>32.998736000000001</v>
      </c>
      <c r="R753">
        <f t="shared" si="173"/>
        <v>32.669376</v>
      </c>
      <c r="S753">
        <f t="shared" si="174"/>
        <v>19.133385000000001</v>
      </c>
      <c r="T753">
        <f t="shared" si="175"/>
        <v>27.332919</v>
      </c>
      <c r="U753">
        <f t="shared" si="176"/>
        <v>20.259257000000002</v>
      </c>
      <c r="V753">
        <f t="shared" si="177"/>
        <v>39.390568000000002</v>
      </c>
      <c r="W753">
        <f t="shared" si="178"/>
        <v>42.022086000000002</v>
      </c>
      <c r="X753">
        <f t="shared" si="179"/>
        <v>30.405978999999999</v>
      </c>
      <c r="Z753">
        <f t="shared" si="180"/>
        <v>31.760737666666667</v>
      </c>
      <c r="AA753">
        <f t="shared" si="181"/>
        <v>22.241853666666668</v>
      </c>
      <c r="AB753">
        <f t="shared" si="182"/>
        <v>37.272877666666666</v>
      </c>
    </row>
    <row r="754" spans="2:28" x14ac:dyDescent="0.2">
      <c r="B754" s="1">
        <v>29735259</v>
      </c>
      <c r="C754" s="1">
        <v>30925392</v>
      </c>
      <c r="D754" s="1">
        <v>32739033</v>
      </c>
      <c r="E754" s="1">
        <v>19055672</v>
      </c>
      <c r="F754" s="1">
        <v>26190786</v>
      </c>
      <c r="G754" s="1">
        <v>21176724</v>
      </c>
      <c r="H754" s="1">
        <v>33218601</v>
      </c>
      <c r="I754" s="1">
        <v>42052071</v>
      </c>
      <c r="J754" s="1">
        <v>32792100</v>
      </c>
      <c r="L754" s="5">
        <f t="shared" si="168"/>
        <v>31133228</v>
      </c>
      <c r="M754" s="5">
        <f t="shared" si="169"/>
        <v>22141060.666666668</v>
      </c>
      <c r="N754" s="5">
        <f t="shared" si="170"/>
        <v>36020924</v>
      </c>
      <c r="P754">
        <f t="shared" si="171"/>
        <v>29.735258999999999</v>
      </c>
      <c r="Q754">
        <f t="shared" si="172"/>
        <v>30.925391999999999</v>
      </c>
      <c r="R754">
        <f t="shared" si="173"/>
        <v>32.739032999999999</v>
      </c>
      <c r="S754">
        <f t="shared" si="174"/>
        <v>19.055672000000001</v>
      </c>
      <c r="T754">
        <f t="shared" si="175"/>
        <v>26.190785999999999</v>
      </c>
      <c r="U754">
        <f t="shared" si="176"/>
        <v>21.176724</v>
      </c>
      <c r="V754">
        <f t="shared" si="177"/>
        <v>33.218601</v>
      </c>
      <c r="W754">
        <f t="shared" si="178"/>
        <v>42.052070999999998</v>
      </c>
      <c r="X754">
        <f t="shared" si="179"/>
        <v>32.792099999999998</v>
      </c>
      <c r="Z754">
        <f t="shared" si="180"/>
        <v>31.133227999999999</v>
      </c>
      <c r="AA754">
        <f t="shared" si="181"/>
        <v>22.141060666666668</v>
      </c>
      <c r="AB754">
        <f t="shared" si="182"/>
        <v>36.020924000000001</v>
      </c>
    </row>
    <row r="755" spans="2:28" x14ac:dyDescent="0.2">
      <c r="B755" s="1">
        <v>28522532</v>
      </c>
      <c r="C755" s="1">
        <v>31760208</v>
      </c>
      <c r="D755" s="1">
        <v>32878349</v>
      </c>
      <c r="E755" s="1">
        <v>18988226</v>
      </c>
      <c r="F755" s="1">
        <v>28973420</v>
      </c>
      <c r="G755" s="1">
        <v>21696161</v>
      </c>
      <c r="H755" s="1">
        <v>39569745</v>
      </c>
      <c r="I755" s="1">
        <v>41983533</v>
      </c>
      <c r="J755" s="1">
        <v>32873034</v>
      </c>
      <c r="L755" s="5">
        <f t="shared" si="168"/>
        <v>31053696.333333332</v>
      </c>
      <c r="M755" s="5">
        <f t="shared" si="169"/>
        <v>23219269</v>
      </c>
      <c r="N755" s="5">
        <f t="shared" si="170"/>
        <v>38142104</v>
      </c>
      <c r="P755">
        <f t="shared" si="171"/>
        <v>28.522532000000002</v>
      </c>
      <c r="Q755">
        <f t="shared" si="172"/>
        <v>31.760207999999999</v>
      </c>
      <c r="R755">
        <f t="shared" si="173"/>
        <v>32.878349</v>
      </c>
      <c r="S755">
        <f t="shared" si="174"/>
        <v>18.988226000000001</v>
      </c>
      <c r="T755">
        <f t="shared" si="175"/>
        <v>28.973420000000001</v>
      </c>
      <c r="U755">
        <f t="shared" si="176"/>
        <v>21.696161</v>
      </c>
      <c r="V755">
        <f t="shared" si="177"/>
        <v>39.569744999999998</v>
      </c>
      <c r="W755">
        <f t="shared" si="178"/>
        <v>41.983533000000001</v>
      </c>
      <c r="X755">
        <f t="shared" si="179"/>
        <v>32.873033999999997</v>
      </c>
      <c r="Z755">
        <f t="shared" si="180"/>
        <v>31.053696333333331</v>
      </c>
      <c r="AA755">
        <f t="shared" si="181"/>
        <v>23.219269000000001</v>
      </c>
      <c r="AB755">
        <f t="shared" si="182"/>
        <v>38.142104000000003</v>
      </c>
    </row>
    <row r="756" spans="2:28" x14ac:dyDescent="0.2">
      <c r="B756" s="1">
        <v>29460517</v>
      </c>
      <c r="C756" s="1">
        <v>32888338</v>
      </c>
      <c r="D756" s="1">
        <v>31646576</v>
      </c>
      <c r="E756" s="1">
        <v>19593768</v>
      </c>
      <c r="F756" s="1">
        <v>27812080</v>
      </c>
      <c r="G756" s="1">
        <v>21322302</v>
      </c>
      <c r="H756" s="1">
        <v>39610467</v>
      </c>
      <c r="I756" s="1">
        <v>42086340</v>
      </c>
      <c r="J756" s="1">
        <v>32842684</v>
      </c>
      <c r="L756" s="5">
        <f t="shared" si="168"/>
        <v>31331810.333333332</v>
      </c>
      <c r="M756" s="5">
        <f t="shared" si="169"/>
        <v>22909383.333333332</v>
      </c>
      <c r="N756" s="5">
        <f t="shared" si="170"/>
        <v>38179830.333333336</v>
      </c>
      <c r="P756">
        <f t="shared" si="171"/>
        <v>29.460516999999999</v>
      </c>
      <c r="Q756">
        <f t="shared" si="172"/>
        <v>32.888337999999997</v>
      </c>
      <c r="R756">
        <f t="shared" si="173"/>
        <v>31.646576</v>
      </c>
      <c r="S756">
        <f t="shared" si="174"/>
        <v>19.593768000000001</v>
      </c>
      <c r="T756">
        <f t="shared" si="175"/>
        <v>27.812080000000002</v>
      </c>
      <c r="U756">
        <f t="shared" si="176"/>
        <v>21.322302000000001</v>
      </c>
      <c r="V756">
        <f t="shared" si="177"/>
        <v>39.610467</v>
      </c>
      <c r="W756">
        <f t="shared" si="178"/>
        <v>42.08634</v>
      </c>
      <c r="X756">
        <f t="shared" si="179"/>
        <v>32.842683999999998</v>
      </c>
      <c r="Z756">
        <f t="shared" si="180"/>
        <v>31.331810333333333</v>
      </c>
      <c r="AA756">
        <f t="shared" si="181"/>
        <v>22.909383333333331</v>
      </c>
      <c r="AB756">
        <f t="shared" si="182"/>
        <v>38.179830333333335</v>
      </c>
    </row>
    <row r="757" spans="2:28" x14ac:dyDescent="0.2">
      <c r="B757" s="1">
        <v>29518879</v>
      </c>
      <c r="C757" s="1">
        <v>31766635</v>
      </c>
      <c r="D757" s="1">
        <v>32802698</v>
      </c>
      <c r="E757" s="1">
        <v>18572737</v>
      </c>
      <c r="F757" s="1">
        <v>29370926</v>
      </c>
      <c r="G757" s="1">
        <v>21271649</v>
      </c>
      <c r="H757" s="1">
        <v>39549384</v>
      </c>
      <c r="I757" s="1">
        <v>41954545</v>
      </c>
      <c r="J757" s="1">
        <v>32862918</v>
      </c>
      <c r="L757" s="5">
        <f t="shared" si="168"/>
        <v>31362737.333333332</v>
      </c>
      <c r="M757" s="5">
        <f t="shared" si="169"/>
        <v>23071770.666666668</v>
      </c>
      <c r="N757" s="5">
        <f t="shared" si="170"/>
        <v>38122282.333333336</v>
      </c>
      <c r="P757">
        <f t="shared" si="171"/>
        <v>29.518878999999998</v>
      </c>
      <c r="Q757">
        <f t="shared" si="172"/>
        <v>31.766635000000001</v>
      </c>
      <c r="R757">
        <f t="shared" si="173"/>
        <v>32.802697999999999</v>
      </c>
      <c r="S757">
        <f t="shared" si="174"/>
        <v>18.572737</v>
      </c>
      <c r="T757">
        <f t="shared" si="175"/>
        <v>29.370926000000001</v>
      </c>
      <c r="U757">
        <f t="shared" si="176"/>
        <v>21.271649</v>
      </c>
      <c r="V757">
        <f t="shared" si="177"/>
        <v>39.549384000000003</v>
      </c>
      <c r="W757">
        <f t="shared" si="178"/>
        <v>41.954545000000003</v>
      </c>
      <c r="X757">
        <f t="shared" si="179"/>
        <v>32.862918000000001</v>
      </c>
      <c r="Z757">
        <f t="shared" si="180"/>
        <v>31.362737333333332</v>
      </c>
      <c r="AA757">
        <f t="shared" si="181"/>
        <v>23.071770666666669</v>
      </c>
      <c r="AB757">
        <f t="shared" si="182"/>
        <v>38.122282333333338</v>
      </c>
    </row>
    <row r="758" spans="2:28" x14ac:dyDescent="0.2">
      <c r="B758" s="1">
        <v>29786465</v>
      </c>
      <c r="C758" s="1">
        <v>33145932</v>
      </c>
      <c r="D758" s="1">
        <v>33110014</v>
      </c>
      <c r="E758" s="1">
        <v>18911101</v>
      </c>
      <c r="F758" s="1">
        <v>26009925</v>
      </c>
      <c r="G758" s="1">
        <v>20639705</v>
      </c>
      <c r="H758" s="1">
        <v>39406856</v>
      </c>
      <c r="I758" s="1">
        <v>42313370</v>
      </c>
      <c r="J758" s="1">
        <v>32805589</v>
      </c>
      <c r="L758" s="5">
        <f t="shared" si="168"/>
        <v>32014137</v>
      </c>
      <c r="M758" s="5">
        <f t="shared" si="169"/>
        <v>21853577</v>
      </c>
      <c r="N758" s="5">
        <f t="shared" si="170"/>
        <v>38175271.666666664</v>
      </c>
      <c r="P758">
        <f t="shared" si="171"/>
        <v>29.786465</v>
      </c>
      <c r="Q758">
        <f t="shared" si="172"/>
        <v>33.145932000000002</v>
      </c>
      <c r="R758">
        <f t="shared" si="173"/>
        <v>33.110014</v>
      </c>
      <c r="S758">
        <f t="shared" si="174"/>
        <v>18.911100999999999</v>
      </c>
      <c r="T758">
        <f t="shared" si="175"/>
        <v>26.009924999999999</v>
      </c>
      <c r="U758">
        <f t="shared" si="176"/>
        <v>20.639704999999999</v>
      </c>
      <c r="V758">
        <f t="shared" si="177"/>
        <v>39.406855999999998</v>
      </c>
      <c r="W758">
        <f t="shared" si="178"/>
        <v>42.313369999999999</v>
      </c>
      <c r="X758">
        <f t="shared" si="179"/>
        <v>32.805588999999998</v>
      </c>
      <c r="Z758">
        <f t="shared" si="180"/>
        <v>32.014136999999998</v>
      </c>
      <c r="AA758">
        <f t="shared" si="181"/>
        <v>21.853577000000001</v>
      </c>
      <c r="AB758">
        <f t="shared" si="182"/>
        <v>38.175271666666667</v>
      </c>
    </row>
    <row r="759" spans="2:28" x14ac:dyDescent="0.2">
      <c r="B759" s="1">
        <v>29750704</v>
      </c>
      <c r="C759" s="1">
        <v>30575774</v>
      </c>
      <c r="D759" s="1">
        <v>33049887</v>
      </c>
      <c r="E759" s="1">
        <v>19266708</v>
      </c>
      <c r="F759" s="1">
        <v>24700488</v>
      </c>
      <c r="G759" s="1">
        <v>20310385</v>
      </c>
      <c r="H759" s="1">
        <v>39459795</v>
      </c>
      <c r="I759" s="1">
        <v>39328078</v>
      </c>
      <c r="J759" s="1">
        <v>32748260</v>
      </c>
      <c r="L759" s="5">
        <f t="shared" si="168"/>
        <v>31125455</v>
      </c>
      <c r="M759" s="5">
        <f t="shared" si="169"/>
        <v>21425860.333333332</v>
      </c>
      <c r="N759" s="5">
        <f t="shared" si="170"/>
        <v>37178711</v>
      </c>
      <c r="P759">
        <f t="shared" si="171"/>
        <v>29.750703999999999</v>
      </c>
      <c r="Q759">
        <f t="shared" si="172"/>
        <v>30.575773999999999</v>
      </c>
      <c r="R759">
        <f t="shared" si="173"/>
        <v>33.049886999999998</v>
      </c>
      <c r="S759">
        <f t="shared" si="174"/>
        <v>19.266708000000001</v>
      </c>
      <c r="T759">
        <f t="shared" si="175"/>
        <v>24.700488</v>
      </c>
      <c r="U759">
        <f t="shared" si="176"/>
        <v>20.310385</v>
      </c>
      <c r="V759">
        <f t="shared" si="177"/>
        <v>39.459795</v>
      </c>
      <c r="W759">
        <f t="shared" si="178"/>
        <v>39.328077999999998</v>
      </c>
      <c r="X759">
        <f t="shared" si="179"/>
        <v>32.748260000000002</v>
      </c>
      <c r="Z759">
        <f t="shared" si="180"/>
        <v>31.125454999999999</v>
      </c>
      <c r="AA759">
        <f t="shared" si="181"/>
        <v>21.425860333333333</v>
      </c>
      <c r="AB759">
        <f t="shared" si="182"/>
        <v>37.178711</v>
      </c>
    </row>
    <row r="760" spans="2:28" x14ac:dyDescent="0.2">
      <c r="B760" s="1">
        <v>29829777</v>
      </c>
      <c r="C760" s="1">
        <v>31708796</v>
      </c>
      <c r="D760" s="1">
        <v>31893892</v>
      </c>
      <c r="E760" s="1">
        <v>19065351</v>
      </c>
      <c r="F760" s="1">
        <v>26157293</v>
      </c>
      <c r="G760" s="1">
        <v>20550768</v>
      </c>
      <c r="H760" s="1">
        <v>39402784</v>
      </c>
      <c r="I760" s="1">
        <v>42064922</v>
      </c>
      <c r="J760" s="1">
        <v>32883151</v>
      </c>
      <c r="L760" s="5">
        <f t="shared" si="168"/>
        <v>31144155</v>
      </c>
      <c r="M760" s="5">
        <f t="shared" si="169"/>
        <v>21924470.666666668</v>
      </c>
      <c r="N760" s="5">
        <f t="shared" si="170"/>
        <v>38116952.333333336</v>
      </c>
      <c r="P760">
        <f t="shared" si="171"/>
        <v>29.829777</v>
      </c>
      <c r="Q760">
        <f t="shared" si="172"/>
        <v>31.708796</v>
      </c>
      <c r="R760">
        <f t="shared" si="173"/>
        <v>31.893892000000001</v>
      </c>
      <c r="S760">
        <f t="shared" si="174"/>
        <v>19.065351</v>
      </c>
      <c r="T760">
        <f t="shared" si="175"/>
        <v>26.157292999999999</v>
      </c>
      <c r="U760">
        <f t="shared" si="176"/>
        <v>20.550768000000001</v>
      </c>
      <c r="V760">
        <f t="shared" si="177"/>
        <v>39.402783999999997</v>
      </c>
      <c r="W760">
        <f t="shared" si="178"/>
        <v>42.064922000000003</v>
      </c>
      <c r="X760">
        <f t="shared" si="179"/>
        <v>32.883150999999998</v>
      </c>
      <c r="Z760">
        <f t="shared" si="180"/>
        <v>31.144155000000001</v>
      </c>
      <c r="AA760">
        <f t="shared" si="181"/>
        <v>21.924470666666668</v>
      </c>
      <c r="AB760">
        <f t="shared" si="182"/>
        <v>38.116952333333337</v>
      </c>
    </row>
    <row r="761" spans="2:28" x14ac:dyDescent="0.2">
      <c r="B761" s="1">
        <v>29842152</v>
      </c>
      <c r="C761" s="1">
        <v>31577050</v>
      </c>
      <c r="D761" s="1">
        <v>33006462</v>
      </c>
      <c r="E761" s="1">
        <v>20140773</v>
      </c>
      <c r="F761" s="1">
        <v>25012129</v>
      </c>
      <c r="G761" s="1">
        <v>22444646</v>
      </c>
      <c r="H761" s="1">
        <v>39353918</v>
      </c>
      <c r="I761" s="1">
        <v>42069205</v>
      </c>
      <c r="J761" s="1">
        <v>32883950</v>
      </c>
      <c r="L761" s="5">
        <f t="shared" si="168"/>
        <v>31475221.333333332</v>
      </c>
      <c r="M761" s="5">
        <f t="shared" si="169"/>
        <v>22532516</v>
      </c>
      <c r="N761" s="5">
        <f t="shared" si="170"/>
        <v>38102357.666666664</v>
      </c>
      <c r="P761">
        <f t="shared" si="171"/>
        <v>29.842151999999999</v>
      </c>
      <c r="Q761">
        <f t="shared" si="172"/>
        <v>31.57705</v>
      </c>
      <c r="R761">
        <f t="shared" si="173"/>
        <v>33.006461999999999</v>
      </c>
      <c r="S761">
        <f t="shared" si="174"/>
        <v>20.140772999999999</v>
      </c>
      <c r="T761">
        <f t="shared" si="175"/>
        <v>25.012129000000002</v>
      </c>
      <c r="U761">
        <f t="shared" si="176"/>
        <v>22.444645999999999</v>
      </c>
      <c r="V761">
        <f t="shared" si="177"/>
        <v>39.353918</v>
      </c>
      <c r="W761">
        <f t="shared" si="178"/>
        <v>42.069204999999997</v>
      </c>
      <c r="X761">
        <f t="shared" si="179"/>
        <v>32.883949999999999</v>
      </c>
      <c r="Z761">
        <f t="shared" si="180"/>
        <v>31.475221333333334</v>
      </c>
      <c r="AA761">
        <f t="shared" si="181"/>
        <v>22.532516000000001</v>
      </c>
      <c r="AB761">
        <f t="shared" si="182"/>
        <v>38.102357666666663</v>
      </c>
    </row>
    <row r="762" spans="2:28" x14ac:dyDescent="0.2">
      <c r="B762" s="1">
        <v>27588069</v>
      </c>
      <c r="C762" s="1">
        <v>30854588</v>
      </c>
      <c r="D762" s="1">
        <v>31114180</v>
      </c>
      <c r="E762" s="1">
        <v>18656561</v>
      </c>
      <c r="F762" s="1">
        <v>26365193</v>
      </c>
      <c r="G762" s="1">
        <v>20593598</v>
      </c>
      <c r="H762" s="1">
        <v>37055679</v>
      </c>
      <c r="I762" s="1">
        <v>42291952</v>
      </c>
      <c r="J762" s="1">
        <v>32870462</v>
      </c>
      <c r="L762" s="5">
        <f t="shared" si="168"/>
        <v>29852279</v>
      </c>
      <c r="M762" s="5">
        <f t="shared" si="169"/>
        <v>21871784</v>
      </c>
      <c r="N762" s="5">
        <f t="shared" si="170"/>
        <v>37406031</v>
      </c>
      <c r="P762">
        <f t="shared" si="171"/>
        <v>27.588069000000001</v>
      </c>
      <c r="Q762">
        <f t="shared" si="172"/>
        <v>30.854588</v>
      </c>
      <c r="R762">
        <f t="shared" si="173"/>
        <v>31.114180000000001</v>
      </c>
      <c r="S762">
        <f t="shared" si="174"/>
        <v>18.656561</v>
      </c>
      <c r="T762">
        <f t="shared" si="175"/>
        <v>26.365193000000001</v>
      </c>
      <c r="U762">
        <f t="shared" si="176"/>
        <v>20.593598</v>
      </c>
      <c r="V762">
        <f t="shared" si="177"/>
        <v>37.055678999999998</v>
      </c>
      <c r="W762">
        <f t="shared" si="178"/>
        <v>42.291952000000002</v>
      </c>
      <c r="X762">
        <f t="shared" si="179"/>
        <v>32.870462000000003</v>
      </c>
      <c r="Z762">
        <f t="shared" si="180"/>
        <v>29.852278999999999</v>
      </c>
      <c r="AA762">
        <f t="shared" si="181"/>
        <v>21.871784000000002</v>
      </c>
      <c r="AB762">
        <f t="shared" si="182"/>
        <v>37.406030999999999</v>
      </c>
    </row>
    <row r="763" spans="2:28" x14ac:dyDescent="0.2">
      <c r="B763" s="1">
        <v>29795746</v>
      </c>
      <c r="C763" s="1">
        <v>33022153</v>
      </c>
      <c r="D763" s="1">
        <v>31978181</v>
      </c>
      <c r="E763" s="1">
        <v>18789318</v>
      </c>
      <c r="F763" s="1">
        <v>26299870</v>
      </c>
      <c r="G763" s="1">
        <v>21271649</v>
      </c>
      <c r="H763" s="1">
        <v>39451651</v>
      </c>
      <c r="I763" s="1">
        <v>42249116</v>
      </c>
      <c r="J763" s="1">
        <v>32974995</v>
      </c>
      <c r="L763" s="5">
        <f t="shared" si="168"/>
        <v>31598693.333333332</v>
      </c>
      <c r="M763" s="5">
        <f t="shared" si="169"/>
        <v>22120279</v>
      </c>
      <c r="N763" s="5">
        <f t="shared" si="170"/>
        <v>38225254</v>
      </c>
      <c r="P763">
        <f t="shared" si="171"/>
        <v>29.795746000000001</v>
      </c>
      <c r="Q763">
        <f t="shared" si="172"/>
        <v>33.022153000000003</v>
      </c>
      <c r="R763">
        <f t="shared" si="173"/>
        <v>31.978180999999999</v>
      </c>
      <c r="S763">
        <f t="shared" si="174"/>
        <v>18.789318000000002</v>
      </c>
      <c r="T763">
        <f t="shared" si="175"/>
        <v>26.299869999999999</v>
      </c>
      <c r="U763">
        <f t="shared" si="176"/>
        <v>21.271649</v>
      </c>
      <c r="V763">
        <f t="shared" si="177"/>
        <v>39.451650999999998</v>
      </c>
      <c r="W763">
        <f t="shared" si="178"/>
        <v>42.249116000000001</v>
      </c>
      <c r="X763">
        <f t="shared" si="179"/>
        <v>32.974995</v>
      </c>
      <c r="Z763">
        <f t="shared" si="180"/>
        <v>31.598693333333333</v>
      </c>
      <c r="AA763">
        <f t="shared" si="181"/>
        <v>22.120279</v>
      </c>
      <c r="AB763">
        <f t="shared" si="182"/>
        <v>38.225254</v>
      </c>
    </row>
    <row r="764" spans="2:28" x14ac:dyDescent="0.2">
      <c r="B764" s="1">
        <v>29736965</v>
      </c>
      <c r="C764" s="1">
        <v>33048916</v>
      </c>
      <c r="D764" s="1">
        <v>32916271</v>
      </c>
      <c r="E764" s="1">
        <v>18924301</v>
      </c>
      <c r="F764" s="1">
        <v>27238206</v>
      </c>
      <c r="G764" s="1">
        <v>20644582</v>
      </c>
      <c r="H764" s="1">
        <v>39537167</v>
      </c>
      <c r="I764" s="1">
        <v>42231982</v>
      </c>
      <c r="J764" s="1">
        <v>32907555</v>
      </c>
      <c r="L764" s="5">
        <f t="shared" si="168"/>
        <v>31900717.333333332</v>
      </c>
      <c r="M764" s="5">
        <f t="shared" si="169"/>
        <v>22269029.666666668</v>
      </c>
      <c r="N764" s="5">
        <f t="shared" si="170"/>
        <v>38225568</v>
      </c>
      <c r="P764">
        <f t="shared" si="171"/>
        <v>29.736965000000001</v>
      </c>
      <c r="Q764">
        <f t="shared" si="172"/>
        <v>33.048915999999998</v>
      </c>
      <c r="R764">
        <f t="shared" si="173"/>
        <v>32.916271000000002</v>
      </c>
      <c r="S764">
        <f t="shared" si="174"/>
        <v>18.924301</v>
      </c>
      <c r="T764">
        <f t="shared" si="175"/>
        <v>27.238206000000002</v>
      </c>
      <c r="U764">
        <f t="shared" si="176"/>
        <v>20.644582</v>
      </c>
      <c r="V764">
        <f t="shared" si="177"/>
        <v>39.537166999999997</v>
      </c>
      <c r="W764">
        <f t="shared" si="178"/>
        <v>42.231982000000002</v>
      </c>
      <c r="X764">
        <f t="shared" si="179"/>
        <v>32.907555000000002</v>
      </c>
      <c r="Z764">
        <f t="shared" si="180"/>
        <v>31.900717333333333</v>
      </c>
      <c r="AA764">
        <f t="shared" si="181"/>
        <v>22.269029666666668</v>
      </c>
      <c r="AB764">
        <f t="shared" si="182"/>
        <v>38.225568000000003</v>
      </c>
    </row>
    <row r="765" spans="2:28" x14ac:dyDescent="0.2">
      <c r="B765" s="1">
        <v>28611360</v>
      </c>
      <c r="C765" s="1">
        <v>31695942</v>
      </c>
      <c r="D765" s="1">
        <v>32966377</v>
      </c>
      <c r="E765" s="1">
        <v>19058557</v>
      </c>
      <c r="F765" s="1">
        <v>29264992</v>
      </c>
      <c r="G765" s="1">
        <v>21271649</v>
      </c>
      <c r="H765" s="1">
        <v>39382423</v>
      </c>
      <c r="I765" s="1">
        <v>42090623</v>
      </c>
      <c r="J765" s="1">
        <v>32934531</v>
      </c>
      <c r="L765" s="5">
        <f t="shared" si="168"/>
        <v>31091226.333333332</v>
      </c>
      <c r="M765" s="5">
        <f t="shared" si="169"/>
        <v>23198399.333333332</v>
      </c>
      <c r="N765" s="5">
        <f t="shared" si="170"/>
        <v>38135859</v>
      </c>
      <c r="P765">
        <f t="shared" si="171"/>
        <v>28.611360000000001</v>
      </c>
      <c r="Q765">
        <f t="shared" si="172"/>
        <v>31.695941999999999</v>
      </c>
      <c r="R765">
        <f t="shared" si="173"/>
        <v>32.966377000000001</v>
      </c>
      <c r="S765">
        <f t="shared" si="174"/>
        <v>19.058557</v>
      </c>
      <c r="T765">
        <f t="shared" si="175"/>
        <v>29.264991999999999</v>
      </c>
      <c r="U765">
        <f t="shared" si="176"/>
        <v>21.271649</v>
      </c>
      <c r="V765">
        <f t="shared" si="177"/>
        <v>39.382423000000003</v>
      </c>
      <c r="W765">
        <f t="shared" si="178"/>
        <v>42.090623000000001</v>
      </c>
      <c r="X765">
        <f t="shared" si="179"/>
        <v>32.934531</v>
      </c>
      <c r="Z765">
        <f t="shared" si="180"/>
        <v>31.091226333333331</v>
      </c>
      <c r="AA765">
        <f t="shared" si="181"/>
        <v>23.198399333333331</v>
      </c>
      <c r="AB765">
        <f t="shared" si="182"/>
        <v>38.135859000000004</v>
      </c>
    </row>
    <row r="766" spans="2:28" x14ac:dyDescent="0.2">
      <c r="B766" s="1">
        <v>27646336</v>
      </c>
      <c r="C766" s="1">
        <v>32978663</v>
      </c>
      <c r="D766" s="1">
        <v>32916271</v>
      </c>
      <c r="E766" s="1">
        <v>18699444</v>
      </c>
      <c r="F766" s="1">
        <v>29261256</v>
      </c>
      <c r="G766" s="1">
        <v>21271649</v>
      </c>
      <c r="H766" s="1">
        <v>35886922</v>
      </c>
      <c r="I766" s="1">
        <v>42077773</v>
      </c>
      <c r="J766" s="1">
        <v>32785355</v>
      </c>
      <c r="L766" s="5">
        <f t="shared" si="168"/>
        <v>31180423.333333332</v>
      </c>
      <c r="M766" s="5">
        <f t="shared" si="169"/>
        <v>23077449.666666668</v>
      </c>
      <c r="N766" s="5">
        <f t="shared" si="170"/>
        <v>36916683.333333336</v>
      </c>
      <c r="P766">
        <f t="shared" si="171"/>
        <v>27.646336000000002</v>
      </c>
      <c r="Q766">
        <f t="shared" si="172"/>
        <v>32.978662999999997</v>
      </c>
      <c r="R766">
        <f t="shared" si="173"/>
        <v>32.916271000000002</v>
      </c>
      <c r="S766">
        <f t="shared" si="174"/>
        <v>18.699444</v>
      </c>
      <c r="T766">
        <f t="shared" si="175"/>
        <v>29.261255999999999</v>
      </c>
      <c r="U766">
        <f t="shared" si="176"/>
        <v>21.271649</v>
      </c>
      <c r="V766">
        <f t="shared" si="177"/>
        <v>35.886921999999998</v>
      </c>
      <c r="W766">
        <f t="shared" si="178"/>
        <v>42.077773000000001</v>
      </c>
      <c r="X766">
        <f t="shared" si="179"/>
        <v>32.785355000000003</v>
      </c>
      <c r="Z766">
        <f t="shared" si="180"/>
        <v>31.180423333333334</v>
      </c>
      <c r="AA766">
        <f t="shared" si="181"/>
        <v>23.077449666666666</v>
      </c>
      <c r="AB766">
        <f t="shared" si="182"/>
        <v>36.916683333333339</v>
      </c>
    </row>
    <row r="767" spans="2:28" x14ac:dyDescent="0.2">
      <c r="B767" s="1">
        <v>27396465</v>
      </c>
      <c r="C767" s="1">
        <v>32908411</v>
      </c>
      <c r="D767" s="1">
        <v>32993100</v>
      </c>
      <c r="E767" s="1">
        <v>19194981</v>
      </c>
      <c r="F767" s="1">
        <v>28216213</v>
      </c>
      <c r="G767" s="1">
        <v>20838904</v>
      </c>
      <c r="H767" s="1">
        <v>39524951</v>
      </c>
      <c r="I767" s="1">
        <v>42099191</v>
      </c>
      <c r="J767" s="1">
        <v>31426816</v>
      </c>
      <c r="L767" s="5">
        <f t="shared" si="168"/>
        <v>31099325.333333332</v>
      </c>
      <c r="M767" s="5">
        <f t="shared" si="169"/>
        <v>22750032.666666668</v>
      </c>
      <c r="N767" s="5">
        <f t="shared" si="170"/>
        <v>37683652.666666664</v>
      </c>
      <c r="P767">
        <f t="shared" si="171"/>
        <v>27.396464999999999</v>
      </c>
      <c r="Q767">
        <f t="shared" si="172"/>
        <v>32.908411000000001</v>
      </c>
      <c r="R767">
        <f t="shared" si="173"/>
        <v>32.993099999999998</v>
      </c>
      <c r="S767">
        <f t="shared" si="174"/>
        <v>19.194980999999999</v>
      </c>
      <c r="T767">
        <f t="shared" si="175"/>
        <v>28.216213</v>
      </c>
      <c r="U767">
        <f t="shared" si="176"/>
        <v>20.838903999999999</v>
      </c>
      <c r="V767">
        <f t="shared" si="177"/>
        <v>39.524951000000001</v>
      </c>
      <c r="W767">
        <f t="shared" si="178"/>
        <v>42.099190999999998</v>
      </c>
      <c r="X767">
        <f t="shared" si="179"/>
        <v>31.426815999999999</v>
      </c>
      <c r="Z767">
        <f t="shared" si="180"/>
        <v>31.099325333333333</v>
      </c>
      <c r="AA767">
        <f t="shared" si="181"/>
        <v>22.750032666666669</v>
      </c>
      <c r="AB767">
        <f t="shared" si="182"/>
        <v>37.683652666666667</v>
      </c>
    </row>
    <row r="768" spans="2:28" x14ac:dyDescent="0.2">
      <c r="B768" s="1">
        <v>29721497</v>
      </c>
      <c r="C768" s="1">
        <v>31801981</v>
      </c>
      <c r="D768" s="1">
        <v>31779601</v>
      </c>
      <c r="E768" s="1">
        <v>17822065</v>
      </c>
      <c r="F768" s="1">
        <v>29388360</v>
      </c>
      <c r="G768" s="1">
        <v>22444646</v>
      </c>
      <c r="H768" s="1">
        <v>39496445</v>
      </c>
      <c r="I768" s="1">
        <v>40008617</v>
      </c>
      <c r="J768" s="1">
        <v>32897439</v>
      </c>
      <c r="L768" s="5">
        <f t="shared" si="168"/>
        <v>31101026.333333332</v>
      </c>
      <c r="M768" s="5">
        <f t="shared" si="169"/>
        <v>23218357</v>
      </c>
      <c r="N768" s="5">
        <f t="shared" si="170"/>
        <v>37467500.333333336</v>
      </c>
      <c r="P768">
        <f t="shared" si="171"/>
        <v>29.721496999999999</v>
      </c>
      <c r="Q768">
        <f t="shared" si="172"/>
        <v>31.801981000000001</v>
      </c>
      <c r="R768">
        <f t="shared" si="173"/>
        <v>31.779601</v>
      </c>
      <c r="S768">
        <f t="shared" si="174"/>
        <v>17.822064999999998</v>
      </c>
      <c r="T768">
        <f t="shared" si="175"/>
        <v>29.388359999999999</v>
      </c>
      <c r="U768">
        <f t="shared" si="176"/>
        <v>22.444645999999999</v>
      </c>
      <c r="V768">
        <f t="shared" si="177"/>
        <v>39.496445000000001</v>
      </c>
      <c r="W768">
        <f t="shared" si="178"/>
        <v>40.008617000000001</v>
      </c>
      <c r="X768">
        <f t="shared" si="179"/>
        <v>32.897438999999999</v>
      </c>
      <c r="Z768">
        <f t="shared" si="180"/>
        <v>31.101026333333333</v>
      </c>
      <c r="AA768">
        <f t="shared" si="181"/>
        <v>23.218357000000001</v>
      </c>
      <c r="AB768">
        <f t="shared" si="182"/>
        <v>37.467500333333334</v>
      </c>
    </row>
    <row r="769" spans="2:28" x14ac:dyDescent="0.2">
      <c r="B769" s="1">
        <v>28395481</v>
      </c>
      <c r="C769" s="1">
        <v>33002081</v>
      </c>
      <c r="D769" s="1">
        <v>32065574</v>
      </c>
      <c r="E769" s="1">
        <v>19075026</v>
      </c>
      <c r="F769" s="1">
        <v>25408191</v>
      </c>
      <c r="G769" s="1">
        <v>21320134</v>
      </c>
      <c r="H769" s="1">
        <v>39419073</v>
      </c>
      <c r="I769" s="1">
        <v>42137743</v>
      </c>
      <c r="J769" s="1">
        <v>32846056</v>
      </c>
      <c r="L769" s="5">
        <f t="shared" si="168"/>
        <v>31154378.666666668</v>
      </c>
      <c r="M769" s="5">
        <f t="shared" si="169"/>
        <v>21934450.333333332</v>
      </c>
      <c r="N769" s="5">
        <f t="shared" si="170"/>
        <v>38134290.666666664</v>
      </c>
      <c r="P769">
        <f t="shared" si="171"/>
        <v>28.395481</v>
      </c>
      <c r="Q769">
        <f t="shared" si="172"/>
        <v>33.002080999999997</v>
      </c>
      <c r="R769">
        <f t="shared" si="173"/>
        <v>32.065573999999998</v>
      </c>
      <c r="S769">
        <f t="shared" si="174"/>
        <v>19.075026000000001</v>
      </c>
      <c r="T769">
        <f t="shared" si="175"/>
        <v>25.408190999999999</v>
      </c>
      <c r="U769">
        <f t="shared" si="176"/>
        <v>21.320133999999999</v>
      </c>
      <c r="V769">
        <f t="shared" si="177"/>
        <v>39.419072999999997</v>
      </c>
      <c r="W769">
        <f t="shared" si="178"/>
        <v>42.137743</v>
      </c>
      <c r="X769">
        <f t="shared" si="179"/>
        <v>32.846055999999997</v>
      </c>
      <c r="Z769">
        <f t="shared" si="180"/>
        <v>31.154378666666666</v>
      </c>
      <c r="AA769">
        <f t="shared" si="181"/>
        <v>21.934450333333331</v>
      </c>
      <c r="AB769">
        <f t="shared" si="182"/>
        <v>38.134290666666665</v>
      </c>
    </row>
    <row r="770" spans="2:28" x14ac:dyDescent="0.2">
      <c r="B770" s="1">
        <v>29755528</v>
      </c>
      <c r="C770" s="1">
        <v>31718435</v>
      </c>
      <c r="D770" s="1">
        <v>31395893</v>
      </c>
      <c r="E770" s="1">
        <v>20161511</v>
      </c>
      <c r="F770" s="1">
        <v>26293239</v>
      </c>
      <c r="G770" s="1">
        <v>22444646</v>
      </c>
      <c r="H770" s="1">
        <v>39362062</v>
      </c>
      <c r="I770" s="1">
        <v>42189146</v>
      </c>
      <c r="J770" s="1">
        <v>31605115</v>
      </c>
      <c r="L770" s="5">
        <f t="shared" ref="L770:L833" si="183">SUM(B770:D770)/3</f>
        <v>30956618.666666668</v>
      </c>
      <c r="M770" s="5">
        <f t="shared" ref="M770:M833" si="184">SUM(E770:G770)/3</f>
        <v>22966465.333333332</v>
      </c>
      <c r="N770" s="5">
        <f t="shared" ref="N770:N833" si="185">SUM(H770:J770)/3</f>
        <v>37718774.333333336</v>
      </c>
      <c r="P770">
        <f t="shared" si="171"/>
        <v>29.755528000000002</v>
      </c>
      <c r="Q770">
        <f t="shared" si="172"/>
        <v>31.718434999999999</v>
      </c>
      <c r="R770">
        <f t="shared" si="173"/>
        <v>31.395893000000001</v>
      </c>
      <c r="S770">
        <f t="shared" si="174"/>
        <v>20.161511000000001</v>
      </c>
      <c r="T770">
        <f t="shared" si="175"/>
        <v>26.293239</v>
      </c>
      <c r="U770">
        <f t="shared" si="176"/>
        <v>22.444645999999999</v>
      </c>
      <c r="V770">
        <f t="shared" si="177"/>
        <v>39.362062000000002</v>
      </c>
      <c r="W770">
        <f t="shared" si="178"/>
        <v>42.189146000000001</v>
      </c>
      <c r="X770">
        <f t="shared" si="179"/>
        <v>31.605115000000001</v>
      </c>
      <c r="Z770">
        <f t="shared" si="180"/>
        <v>30.956618666666667</v>
      </c>
      <c r="AA770">
        <f t="shared" si="181"/>
        <v>22.966465333333332</v>
      </c>
      <c r="AB770">
        <f t="shared" si="182"/>
        <v>37.718774333333336</v>
      </c>
    </row>
    <row r="771" spans="2:28" x14ac:dyDescent="0.2">
      <c r="B771" s="1">
        <v>29913308</v>
      </c>
      <c r="C771" s="1">
        <v>32891684</v>
      </c>
      <c r="D771" s="1">
        <v>29662320</v>
      </c>
      <c r="E771" s="1">
        <v>18775292</v>
      </c>
      <c r="F771" s="1">
        <v>26530289</v>
      </c>
      <c r="G771" s="1">
        <v>19588590</v>
      </c>
      <c r="H771" s="1">
        <v>39423145</v>
      </c>
      <c r="I771" s="1">
        <v>41932130</v>
      </c>
      <c r="J771" s="1">
        <v>32385788</v>
      </c>
      <c r="L771" s="5">
        <f t="shared" si="183"/>
        <v>30822437.333333332</v>
      </c>
      <c r="M771" s="5">
        <f t="shared" si="184"/>
        <v>21631390.333333332</v>
      </c>
      <c r="N771" s="5">
        <f t="shared" si="185"/>
        <v>37913687.666666664</v>
      </c>
      <c r="P771">
        <f t="shared" si="171"/>
        <v>29.913308000000001</v>
      </c>
      <c r="Q771">
        <f t="shared" si="172"/>
        <v>32.891683999999998</v>
      </c>
      <c r="R771">
        <f t="shared" si="173"/>
        <v>29.662320000000001</v>
      </c>
      <c r="S771">
        <f t="shared" si="174"/>
        <v>18.775292</v>
      </c>
      <c r="T771">
        <f t="shared" si="175"/>
        <v>26.530289</v>
      </c>
      <c r="U771">
        <f t="shared" si="176"/>
        <v>19.58859</v>
      </c>
      <c r="V771">
        <f t="shared" si="177"/>
        <v>39.423144999999998</v>
      </c>
      <c r="W771">
        <f t="shared" si="178"/>
        <v>41.932130000000001</v>
      </c>
      <c r="X771">
        <f t="shared" si="179"/>
        <v>32.385787999999998</v>
      </c>
      <c r="Z771">
        <f t="shared" si="180"/>
        <v>30.822437333333333</v>
      </c>
      <c r="AA771">
        <f t="shared" si="181"/>
        <v>21.631390333333332</v>
      </c>
      <c r="AB771">
        <f t="shared" si="182"/>
        <v>37.913687666666661</v>
      </c>
    </row>
    <row r="772" spans="2:28" x14ac:dyDescent="0.2">
      <c r="B772" s="1">
        <v>28397252</v>
      </c>
      <c r="C772" s="1">
        <v>30532496</v>
      </c>
      <c r="D772" s="1">
        <v>32882867</v>
      </c>
      <c r="E772" s="1">
        <v>19196774</v>
      </c>
      <c r="F772" s="1">
        <v>26403715</v>
      </c>
      <c r="G772" s="1">
        <v>22444646</v>
      </c>
      <c r="H772" s="1">
        <v>37556606</v>
      </c>
      <c r="I772" s="1">
        <v>42086340</v>
      </c>
      <c r="J772" s="1">
        <v>32419537</v>
      </c>
      <c r="L772" s="5">
        <f t="shared" si="183"/>
        <v>30604205</v>
      </c>
      <c r="M772" s="5">
        <f t="shared" si="184"/>
        <v>22681711.666666668</v>
      </c>
      <c r="N772" s="5">
        <f t="shared" si="185"/>
        <v>37354161</v>
      </c>
      <c r="P772">
        <f t="shared" si="171"/>
        <v>28.397252000000002</v>
      </c>
      <c r="Q772">
        <f t="shared" si="172"/>
        <v>30.532495999999998</v>
      </c>
      <c r="R772">
        <f t="shared" si="173"/>
        <v>32.882866999999997</v>
      </c>
      <c r="S772">
        <f t="shared" si="174"/>
        <v>19.196774000000001</v>
      </c>
      <c r="T772">
        <f t="shared" si="175"/>
        <v>26.403714999999998</v>
      </c>
      <c r="U772">
        <f t="shared" si="176"/>
        <v>22.444645999999999</v>
      </c>
      <c r="V772">
        <f t="shared" si="177"/>
        <v>37.556606000000002</v>
      </c>
      <c r="W772">
        <f t="shared" si="178"/>
        <v>42.08634</v>
      </c>
      <c r="X772">
        <f t="shared" si="179"/>
        <v>32.419536999999998</v>
      </c>
      <c r="Z772">
        <f t="shared" si="180"/>
        <v>30.604205</v>
      </c>
      <c r="AA772">
        <f t="shared" si="181"/>
        <v>22.681711666666668</v>
      </c>
      <c r="AB772">
        <f t="shared" si="182"/>
        <v>37.354160999999998</v>
      </c>
    </row>
    <row r="773" spans="2:28" x14ac:dyDescent="0.2">
      <c r="B773" s="1">
        <v>29736965</v>
      </c>
      <c r="C773" s="1">
        <v>31618823</v>
      </c>
      <c r="D773" s="1">
        <v>32816059</v>
      </c>
      <c r="E773" s="1">
        <v>19264716</v>
      </c>
      <c r="F773" s="1">
        <v>26876628</v>
      </c>
      <c r="G773" s="1">
        <v>20762584</v>
      </c>
      <c r="H773" s="1">
        <v>39533095</v>
      </c>
      <c r="I773" s="1">
        <v>42249116</v>
      </c>
      <c r="J773" s="1">
        <v>32314915</v>
      </c>
      <c r="L773" s="5">
        <f t="shared" si="183"/>
        <v>31390615.666666668</v>
      </c>
      <c r="M773" s="5">
        <f t="shared" si="184"/>
        <v>22301309.333333332</v>
      </c>
      <c r="N773" s="5">
        <f t="shared" si="185"/>
        <v>38032375.333333336</v>
      </c>
      <c r="P773">
        <f t="shared" si="171"/>
        <v>29.736965000000001</v>
      </c>
      <c r="Q773">
        <f t="shared" si="172"/>
        <v>31.618822999999999</v>
      </c>
      <c r="R773">
        <f t="shared" si="173"/>
        <v>32.816059000000003</v>
      </c>
      <c r="S773">
        <f t="shared" si="174"/>
        <v>19.264716</v>
      </c>
      <c r="T773">
        <f t="shared" si="175"/>
        <v>26.876628</v>
      </c>
      <c r="U773">
        <f t="shared" si="176"/>
        <v>20.762584</v>
      </c>
      <c r="V773">
        <f t="shared" si="177"/>
        <v>39.533095000000003</v>
      </c>
      <c r="W773">
        <f t="shared" si="178"/>
        <v>42.249116000000001</v>
      </c>
      <c r="X773">
        <f t="shared" si="179"/>
        <v>32.314914999999999</v>
      </c>
      <c r="Z773">
        <f t="shared" si="180"/>
        <v>31.390615666666669</v>
      </c>
      <c r="AA773">
        <f t="shared" si="181"/>
        <v>22.301309333333332</v>
      </c>
      <c r="AB773">
        <f t="shared" si="182"/>
        <v>38.032375333333334</v>
      </c>
    </row>
    <row r="774" spans="2:28" x14ac:dyDescent="0.2">
      <c r="B774" s="1">
        <v>28338098</v>
      </c>
      <c r="C774" s="1">
        <v>27107535</v>
      </c>
      <c r="D774" s="1">
        <v>32065574</v>
      </c>
      <c r="E774" s="1">
        <v>19270479</v>
      </c>
      <c r="F774" s="1">
        <v>26324613</v>
      </c>
      <c r="G774" s="1">
        <v>21176724</v>
      </c>
      <c r="H774" s="1">
        <v>39353918</v>
      </c>
      <c r="I774" s="1">
        <v>42154877</v>
      </c>
      <c r="J774" s="1">
        <v>32957342</v>
      </c>
      <c r="L774" s="5">
        <f t="shared" si="183"/>
        <v>29170402.333333332</v>
      </c>
      <c r="M774" s="5">
        <f t="shared" si="184"/>
        <v>22257272</v>
      </c>
      <c r="N774" s="5">
        <f t="shared" si="185"/>
        <v>38155379</v>
      </c>
      <c r="P774">
        <f t="shared" si="171"/>
        <v>28.338097999999999</v>
      </c>
      <c r="Q774">
        <f t="shared" si="172"/>
        <v>27.107534999999999</v>
      </c>
      <c r="R774">
        <f t="shared" si="173"/>
        <v>32.065573999999998</v>
      </c>
      <c r="S774">
        <f t="shared" si="174"/>
        <v>19.270479000000002</v>
      </c>
      <c r="T774">
        <f t="shared" si="175"/>
        <v>26.324612999999999</v>
      </c>
      <c r="U774">
        <f t="shared" si="176"/>
        <v>21.176724</v>
      </c>
      <c r="V774">
        <f t="shared" si="177"/>
        <v>39.353918</v>
      </c>
      <c r="W774">
        <f t="shared" si="178"/>
        <v>42.154876999999999</v>
      </c>
      <c r="X774">
        <f t="shared" si="179"/>
        <v>32.957341999999997</v>
      </c>
      <c r="Z774">
        <f t="shared" si="180"/>
        <v>29.170402333333332</v>
      </c>
      <c r="AA774">
        <f t="shared" si="181"/>
        <v>22.257272</v>
      </c>
      <c r="AB774">
        <f t="shared" si="182"/>
        <v>38.155379000000003</v>
      </c>
    </row>
    <row r="775" spans="2:28" x14ac:dyDescent="0.2">
      <c r="B775" s="1">
        <v>28423872</v>
      </c>
      <c r="C775" s="1">
        <v>33226221</v>
      </c>
      <c r="D775" s="1">
        <v>31718132</v>
      </c>
      <c r="E775" s="1">
        <v>19353049</v>
      </c>
      <c r="F775" s="1">
        <v>30003606</v>
      </c>
      <c r="G775" s="1">
        <v>22444646</v>
      </c>
      <c r="H775" s="1">
        <v>39516806</v>
      </c>
      <c r="I775" s="1">
        <v>42060638</v>
      </c>
      <c r="J775" s="1">
        <v>32869662</v>
      </c>
      <c r="L775" s="5">
        <f t="shared" si="183"/>
        <v>31122741.666666668</v>
      </c>
      <c r="M775" s="5">
        <f t="shared" si="184"/>
        <v>23933767</v>
      </c>
      <c r="N775" s="5">
        <f t="shared" si="185"/>
        <v>38149035.333333336</v>
      </c>
      <c r="P775">
        <f t="shared" si="171"/>
        <v>28.423871999999999</v>
      </c>
      <c r="Q775">
        <f t="shared" si="172"/>
        <v>33.226221000000002</v>
      </c>
      <c r="R775">
        <f t="shared" si="173"/>
        <v>31.718132000000001</v>
      </c>
      <c r="S775">
        <f t="shared" si="174"/>
        <v>19.353048999999999</v>
      </c>
      <c r="T775">
        <f t="shared" si="175"/>
        <v>30.003606000000001</v>
      </c>
      <c r="U775">
        <f t="shared" si="176"/>
        <v>22.444645999999999</v>
      </c>
      <c r="V775">
        <f t="shared" si="177"/>
        <v>39.516806000000003</v>
      </c>
      <c r="W775">
        <f t="shared" si="178"/>
        <v>42.060637999999997</v>
      </c>
      <c r="X775">
        <f t="shared" si="179"/>
        <v>32.869661999999998</v>
      </c>
      <c r="Z775">
        <f t="shared" si="180"/>
        <v>31.122741666666666</v>
      </c>
      <c r="AA775">
        <f t="shared" si="181"/>
        <v>23.933767</v>
      </c>
      <c r="AB775">
        <f t="shared" si="182"/>
        <v>38.149035333333337</v>
      </c>
    </row>
    <row r="776" spans="2:28" x14ac:dyDescent="0.2">
      <c r="B776" s="1">
        <v>27442647</v>
      </c>
      <c r="C776" s="1">
        <v>32834813</v>
      </c>
      <c r="D776" s="1">
        <v>31695485</v>
      </c>
      <c r="E776" s="1">
        <v>19202839</v>
      </c>
      <c r="F776" s="1">
        <v>28067477</v>
      </c>
      <c r="G776" s="1">
        <v>20639705</v>
      </c>
      <c r="H776" s="1">
        <v>37766029</v>
      </c>
      <c r="I776" s="1">
        <v>42116803</v>
      </c>
      <c r="J776" s="1">
        <v>32419768</v>
      </c>
      <c r="L776" s="5">
        <f t="shared" si="183"/>
        <v>30657648.333333332</v>
      </c>
      <c r="M776" s="5">
        <f t="shared" si="184"/>
        <v>22636673.666666668</v>
      </c>
      <c r="N776" s="5">
        <f t="shared" si="185"/>
        <v>37434200</v>
      </c>
      <c r="P776">
        <f t="shared" si="171"/>
        <v>27.442647000000001</v>
      </c>
      <c r="Q776">
        <f t="shared" si="172"/>
        <v>32.834812999999997</v>
      </c>
      <c r="R776">
        <f t="shared" si="173"/>
        <v>31.695485000000001</v>
      </c>
      <c r="S776">
        <f t="shared" si="174"/>
        <v>19.202839000000001</v>
      </c>
      <c r="T776">
        <f t="shared" si="175"/>
        <v>28.067477</v>
      </c>
      <c r="U776">
        <f t="shared" si="176"/>
        <v>20.639704999999999</v>
      </c>
      <c r="V776">
        <f t="shared" si="177"/>
        <v>37.766029000000003</v>
      </c>
      <c r="W776">
        <f t="shared" si="178"/>
        <v>42.116802999999997</v>
      </c>
      <c r="X776">
        <f t="shared" si="179"/>
        <v>32.419767999999998</v>
      </c>
      <c r="Z776">
        <f t="shared" si="180"/>
        <v>30.657648333333331</v>
      </c>
      <c r="AA776">
        <f t="shared" si="181"/>
        <v>22.636673666666667</v>
      </c>
      <c r="AB776">
        <f t="shared" si="182"/>
        <v>37.434199999999997</v>
      </c>
    </row>
    <row r="777" spans="2:28" x14ac:dyDescent="0.2">
      <c r="B777" s="1">
        <v>26792251</v>
      </c>
      <c r="C777" s="1">
        <v>30540711</v>
      </c>
      <c r="D777" s="1">
        <v>32065574</v>
      </c>
      <c r="E777" s="1">
        <v>19300580</v>
      </c>
      <c r="F777" s="1">
        <v>26315290</v>
      </c>
      <c r="G777" s="1">
        <v>20714687</v>
      </c>
      <c r="H777" s="1">
        <v>39451651</v>
      </c>
      <c r="I777" s="1">
        <v>42167728</v>
      </c>
      <c r="J777" s="1">
        <v>32622265</v>
      </c>
      <c r="L777" s="5">
        <f t="shared" si="183"/>
        <v>29799512</v>
      </c>
      <c r="M777" s="5">
        <f t="shared" si="184"/>
        <v>22110185.666666668</v>
      </c>
      <c r="N777" s="5">
        <f t="shared" si="185"/>
        <v>38080548</v>
      </c>
      <c r="P777">
        <f t="shared" ref="P777:P840" si="186">IF(B777&gt;1,B777/1000000,B777*10)</f>
        <v>26.792251</v>
      </c>
      <c r="Q777">
        <f t="shared" ref="Q777:Q840" si="187">IF(C777&gt;1,C777/1000000,C777*10)</f>
        <v>30.540711000000002</v>
      </c>
      <c r="R777">
        <f t="shared" ref="R777:R840" si="188">IF(D777&gt;1,D777/1000000,D777*10)</f>
        <v>32.065573999999998</v>
      </c>
      <c r="S777">
        <f t="shared" ref="S777:S840" si="189">IF(E777&gt;1,E777/1000000,E777*10)</f>
        <v>19.30058</v>
      </c>
      <c r="T777">
        <f t="shared" ref="T777:T840" si="190">IF(F777&gt;1,F777/1000000,F777*10)</f>
        <v>26.315290000000001</v>
      </c>
      <c r="U777">
        <f t="shared" ref="U777:U840" si="191">IF(G777&gt;1,G777/1000000,G777*10)</f>
        <v>20.714687000000001</v>
      </c>
      <c r="V777">
        <f t="shared" ref="V777:V840" si="192">IF(H777&gt;1,H777/1000000,H777*10)</f>
        <v>39.451650999999998</v>
      </c>
      <c r="W777">
        <f t="shared" ref="W777:W840" si="193">IF(I777&gt;1,I777/1000000,I777*10)</f>
        <v>42.167727999999997</v>
      </c>
      <c r="X777">
        <f t="shared" ref="X777:X840" si="194">IF(J777&gt;1,J777/1000000,J777*10)</f>
        <v>32.622264999999999</v>
      </c>
      <c r="Z777">
        <f t="shared" ref="Z777:Z840" si="195">IF(L777&gt;1,L777/1000000,L777*10)</f>
        <v>29.799512</v>
      </c>
      <c r="AA777">
        <f t="shared" ref="AA777:AA840" si="196">IF(M777&gt;1,M777/1000000,M777*10)</f>
        <v>22.110185666666666</v>
      </c>
      <c r="AB777">
        <f t="shared" ref="AB777:AB840" si="197">IF(N777&gt;1,N777/1000000,N777*10)</f>
        <v>38.080548</v>
      </c>
    </row>
    <row r="778" spans="2:28" x14ac:dyDescent="0.2">
      <c r="B778" s="1">
        <v>28453449</v>
      </c>
      <c r="C778" s="1">
        <v>31819710</v>
      </c>
      <c r="D778" s="1">
        <v>29317258</v>
      </c>
      <c r="E778" s="1">
        <v>19280498</v>
      </c>
      <c r="F778">
        <v>0.89180000000000004</v>
      </c>
      <c r="G778" s="1">
        <v>20266034</v>
      </c>
      <c r="H778" s="1">
        <v>39329484</v>
      </c>
      <c r="I778" s="1">
        <v>42232450</v>
      </c>
      <c r="J778" s="1">
        <v>32977575</v>
      </c>
      <c r="L778" s="5">
        <f t="shared" si="183"/>
        <v>29863472.333333332</v>
      </c>
      <c r="M778" s="5">
        <f t="shared" si="184"/>
        <v>13182177.6306</v>
      </c>
      <c r="N778" s="5">
        <f t="shared" si="185"/>
        <v>38179836.333333336</v>
      </c>
      <c r="P778">
        <f t="shared" si="186"/>
        <v>28.453448999999999</v>
      </c>
      <c r="Q778">
        <f t="shared" si="187"/>
        <v>31.819710000000001</v>
      </c>
      <c r="R778">
        <f t="shared" si="188"/>
        <v>29.317257999999999</v>
      </c>
      <c r="S778">
        <f t="shared" si="189"/>
        <v>19.280498000000001</v>
      </c>
      <c r="T778">
        <f t="shared" si="190"/>
        <v>8.918000000000001</v>
      </c>
      <c r="U778">
        <f t="shared" si="191"/>
        <v>20.266034000000001</v>
      </c>
      <c r="V778">
        <f t="shared" si="192"/>
        <v>39.329484000000001</v>
      </c>
      <c r="W778">
        <f t="shared" si="193"/>
        <v>42.23245</v>
      </c>
      <c r="X778">
        <f t="shared" si="194"/>
        <v>32.977575000000002</v>
      </c>
      <c r="Z778">
        <f t="shared" si="195"/>
        <v>29.863472333333331</v>
      </c>
      <c r="AA778">
        <f t="shared" si="196"/>
        <v>13.1821776306</v>
      </c>
      <c r="AB778">
        <f t="shared" si="197"/>
        <v>38.179836333333334</v>
      </c>
    </row>
    <row r="779" spans="2:28" x14ac:dyDescent="0.2">
      <c r="B779" s="1">
        <v>27342690</v>
      </c>
      <c r="C779" s="1">
        <v>29490625</v>
      </c>
      <c r="D779" s="1">
        <v>32065574</v>
      </c>
      <c r="E779" s="1">
        <v>19119204</v>
      </c>
      <c r="F779" s="1">
        <v>29185667</v>
      </c>
      <c r="G779" s="1">
        <v>20739933</v>
      </c>
      <c r="H779" s="1">
        <v>39529023</v>
      </c>
      <c r="I779" s="1">
        <v>42052555</v>
      </c>
      <c r="J779" s="1">
        <v>32896640</v>
      </c>
      <c r="L779" s="5">
        <f t="shared" si="183"/>
        <v>29632963</v>
      </c>
      <c r="M779" s="5">
        <f t="shared" si="184"/>
        <v>23014934.666666668</v>
      </c>
      <c r="N779" s="5">
        <f t="shared" si="185"/>
        <v>38159406</v>
      </c>
      <c r="P779">
        <f t="shared" si="186"/>
        <v>27.342690000000001</v>
      </c>
      <c r="Q779">
        <f t="shared" si="187"/>
        <v>29.490625000000001</v>
      </c>
      <c r="R779">
        <f t="shared" si="188"/>
        <v>32.065573999999998</v>
      </c>
      <c r="S779">
        <f t="shared" si="189"/>
        <v>19.119204</v>
      </c>
      <c r="T779">
        <f t="shared" si="190"/>
        <v>29.185666999999999</v>
      </c>
      <c r="U779">
        <f t="shared" si="191"/>
        <v>20.739933000000001</v>
      </c>
      <c r="V779">
        <f t="shared" si="192"/>
        <v>39.529023000000002</v>
      </c>
      <c r="W779">
        <f t="shared" si="193"/>
        <v>42.052554999999998</v>
      </c>
      <c r="X779">
        <f t="shared" si="194"/>
        <v>32.896639999999998</v>
      </c>
      <c r="Z779">
        <f t="shared" si="195"/>
        <v>29.632963</v>
      </c>
      <c r="AA779">
        <f t="shared" si="196"/>
        <v>23.014934666666669</v>
      </c>
      <c r="AB779">
        <f t="shared" si="197"/>
        <v>38.159405999999997</v>
      </c>
    </row>
    <row r="780" spans="2:28" x14ac:dyDescent="0.2">
      <c r="B780" s="1">
        <v>28317393</v>
      </c>
      <c r="C780" s="1">
        <v>32931828</v>
      </c>
      <c r="D780" s="1">
        <v>32065574</v>
      </c>
      <c r="E780" s="1">
        <v>19240892</v>
      </c>
      <c r="F780" s="1">
        <v>29165111</v>
      </c>
      <c r="G780" s="1">
        <v>21842411</v>
      </c>
      <c r="H780" s="1">
        <v>37850134</v>
      </c>
      <c r="I780" s="1">
        <v>42275282</v>
      </c>
      <c r="J780" s="1">
        <v>34297111</v>
      </c>
      <c r="L780" s="5">
        <f t="shared" si="183"/>
        <v>31104931.666666668</v>
      </c>
      <c r="M780" s="5">
        <f t="shared" si="184"/>
        <v>23416138</v>
      </c>
      <c r="N780" s="5">
        <f t="shared" si="185"/>
        <v>38140842.333333336</v>
      </c>
      <c r="P780">
        <f t="shared" si="186"/>
        <v>28.317392999999999</v>
      </c>
      <c r="Q780">
        <f t="shared" si="187"/>
        <v>32.931828000000003</v>
      </c>
      <c r="R780">
        <f t="shared" si="188"/>
        <v>32.065573999999998</v>
      </c>
      <c r="S780">
        <f t="shared" si="189"/>
        <v>19.240891999999999</v>
      </c>
      <c r="T780">
        <f t="shared" si="190"/>
        <v>29.165111</v>
      </c>
      <c r="U780">
        <f t="shared" si="191"/>
        <v>21.842410999999998</v>
      </c>
      <c r="V780">
        <f t="shared" si="192"/>
        <v>37.850133999999997</v>
      </c>
      <c r="W780">
        <f t="shared" si="193"/>
        <v>42.275281999999997</v>
      </c>
      <c r="X780">
        <f t="shared" si="194"/>
        <v>34.297111000000001</v>
      </c>
      <c r="Z780">
        <f t="shared" si="195"/>
        <v>31.104931666666669</v>
      </c>
      <c r="AA780">
        <f t="shared" si="196"/>
        <v>23.416138</v>
      </c>
      <c r="AB780">
        <f t="shared" si="197"/>
        <v>38.140842333333339</v>
      </c>
    </row>
    <row r="781" spans="2:28" x14ac:dyDescent="0.2">
      <c r="B781" s="1">
        <v>26331810</v>
      </c>
      <c r="C781" s="1">
        <v>31755395</v>
      </c>
      <c r="D781" s="1">
        <v>31718132</v>
      </c>
      <c r="E781" s="1">
        <v>19151148</v>
      </c>
      <c r="F781" s="1">
        <v>27364474</v>
      </c>
      <c r="G781" s="1">
        <v>21472104</v>
      </c>
      <c r="H781" s="1">
        <v>39614540</v>
      </c>
      <c r="I781" s="1">
        <v>37448846</v>
      </c>
      <c r="J781" s="1">
        <v>34283050</v>
      </c>
      <c r="L781" s="5">
        <f t="shared" si="183"/>
        <v>29935112.333333332</v>
      </c>
      <c r="M781" s="5">
        <f t="shared" si="184"/>
        <v>22662575.333333332</v>
      </c>
      <c r="N781" s="5">
        <f t="shared" si="185"/>
        <v>37115478.666666664</v>
      </c>
      <c r="P781">
        <f t="shared" si="186"/>
        <v>26.331810000000001</v>
      </c>
      <c r="Q781">
        <f t="shared" si="187"/>
        <v>31.755395</v>
      </c>
      <c r="R781">
        <f t="shared" si="188"/>
        <v>31.718132000000001</v>
      </c>
      <c r="S781">
        <f t="shared" si="189"/>
        <v>19.151147999999999</v>
      </c>
      <c r="T781">
        <f t="shared" si="190"/>
        <v>27.364474000000001</v>
      </c>
      <c r="U781">
        <f t="shared" si="191"/>
        <v>21.472104000000002</v>
      </c>
      <c r="V781">
        <f t="shared" si="192"/>
        <v>39.614539999999998</v>
      </c>
      <c r="W781">
        <f t="shared" si="193"/>
        <v>37.448846000000003</v>
      </c>
      <c r="X781">
        <f t="shared" si="194"/>
        <v>34.283050000000003</v>
      </c>
      <c r="Z781">
        <f t="shared" si="195"/>
        <v>29.935112333333333</v>
      </c>
      <c r="AA781">
        <f t="shared" si="196"/>
        <v>22.662575333333333</v>
      </c>
      <c r="AB781">
        <f t="shared" si="197"/>
        <v>37.115478666666661</v>
      </c>
    </row>
    <row r="782" spans="2:28" x14ac:dyDescent="0.2">
      <c r="B782" s="1">
        <v>29907121</v>
      </c>
      <c r="C782" s="1">
        <v>33068988</v>
      </c>
      <c r="D782" s="1">
        <v>31883128</v>
      </c>
      <c r="E782" s="1">
        <v>19675468</v>
      </c>
      <c r="F782" s="1">
        <v>27222086</v>
      </c>
      <c r="G782" s="1">
        <v>21176724</v>
      </c>
      <c r="H782" s="1">
        <v>39211460</v>
      </c>
      <c r="I782" s="1">
        <v>42163918</v>
      </c>
      <c r="J782" s="1">
        <v>34167051</v>
      </c>
      <c r="L782" s="5">
        <f t="shared" si="183"/>
        <v>31619745.666666668</v>
      </c>
      <c r="M782" s="5">
        <f t="shared" si="184"/>
        <v>22691426</v>
      </c>
      <c r="N782" s="5">
        <f t="shared" si="185"/>
        <v>38514143</v>
      </c>
      <c r="P782">
        <f t="shared" si="186"/>
        <v>29.907121</v>
      </c>
      <c r="Q782">
        <f t="shared" si="187"/>
        <v>33.068987999999997</v>
      </c>
      <c r="R782">
        <f t="shared" si="188"/>
        <v>31.883127999999999</v>
      </c>
      <c r="S782">
        <f t="shared" si="189"/>
        <v>19.675467999999999</v>
      </c>
      <c r="T782">
        <f t="shared" si="190"/>
        <v>27.222086000000001</v>
      </c>
      <c r="U782">
        <f t="shared" si="191"/>
        <v>21.176724</v>
      </c>
      <c r="V782">
        <f t="shared" si="192"/>
        <v>39.211460000000002</v>
      </c>
      <c r="W782">
        <f t="shared" si="193"/>
        <v>42.163918000000002</v>
      </c>
      <c r="X782">
        <f t="shared" si="194"/>
        <v>34.167051000000001</v>
      </c>
      <c r="Z782">
        <f t="shared" si="195"/>
        <v>31.619745666666667</v>
      </c>
      <c r="AA782">
        <f t="shared" si="196"/>
        <v>22.691426</v>
      </c>
      <c r="AB782">
        <f t="shared" si="197"/>
        <v>38.514142999999997</v>
      </c>
    </row>
    <row r="783" spans="2:28" x14ac:dyDescent="0.2">
      <c r="B783" s="1">
        <v>28480069</v>
      </c>
      <c r="C783" s="1">
        <v>33105788</v>
      </c>
      <c r="D783" s="1">
        <v>32065574</v>
      </c>
      <c r="E783" s="1">
        <v>19548833</v>
      </c>
      <c r="F783" s="1">
        <v>29832210</v>
      </c>
      <c r="G783" s="1">
        <v>21842411</v>
      </c>
      <c r="H783" s="1">
        <v>39219528</v>
      </c>
      <c r="I783" s="1">
        <v>42198184</v>
      </c>
      <c r="J783" s="1">
        <v>34237353</v>
      </c>
      <c r="L783" s="5">
        <f t="shared" si="183"/>
        <v>31217143.666666668</v>
      </c>
      <c r="M783" s="5">
        <f t="shared" si="184"/>
        <v>23741151.333333332</v>
      </c>
      <c r="N783" s="5">
        <f t="shared" si="185"/>
        <v>38551688.333333336</v>
      </c>
      <c r="P783">
        <f t="shared" si="186"/>
        <v>28.480069</v>
      </c>
      <c r="Q783">
        <f t="shared" si="187"/>
        <v>33.105787999999997</v>
      </c>
      <c r="R783">
        <f t="shared" si="188"/>
        <v>32.065573999999998</v>
      </c>
      <c r="S783">
        <f t="shared" si="189"/>
        <v>19.548832999999998</v>
      </c>
      <c r="T783">
        <f t="shared" si="190"/>
        <v>29.83221</v>
      </c>
      <c r="U783">
        <f t="shared" si="191"/>
        <v>21.842410999999998</v>
      </c>
      <c r="V783">
        <f t="shared" si="192"/>
        <v>39.219527999999997</v>
      </c>
      <c r="W783">
        <f t="shared" si="193"/>
        <v>42.198183999999998</v>
      </c>
      <c r="X783">
        <f t="shared" si="194"/>
        <v>34.237352999999999</v>
      </c>
      <c r="Z783">
        <f t="shared" si="195"/>
        <v>31.217143666666669</v>
      </c>
      <c r="AA783">
        <f t="shared" si="196"/>
        <v>23.741151333333331</v>
      </c>
      <c r="AB783">
        <f t="shared" si="197"/>
        <v>38.551688333333338</v>
      </c>
    </row>
    <row r="784" spans="2:28" x14ac:dyDescent="0.2">
      <c r="B784" s="1">
        <v>29740059</v>
      </c>
      <c r="C784" s="1">
        <v>31886188</v>
      </c>
      <c r="D784" s="1">
        <v>29021916</v>
      </c>
      <c r="E784" s="1">
        <v>19687723</v>
      </c>
      <c r="F784" s="1">
        <v>27258927</v>
      </c>
      <c r="G784" s="1">
        <v>22396346</v>
      </c>
      <c r="H784" s="1">
        <v>39545312</v>
      </c>
      <c r="I784" s="1">
        <v>38307371</v>
      </c>
      <c r="J784" s="1">
        <v>34138930</v>
      </c>
      <c r="L784" s="5">
        <f t="shared" si="183"/>
        <v>30216054.333333332</v>
      </c>
      <c r="M784" s="5">
        <f t="shared" si="184"/>
        <v>23114332</v>
      </c>
      <c r="N784" s="5">
        <f t="shared" si="185"/>
        <v>37330537.666666664</v>
      </c>
      <c r="P784">
        <f t="shared" si="186"/>
        <v>29.740058999999999</v>
      </c>
      <c r="Q784">
        <f t="shared" si="187"/>
        <v>31.886188000000001</v>
      </c>
      <c r="R784">
        <f t="shared" si="188"/>
        <v>29.021916000000001</v>
      </c>
      <c r="S784">
        <f t="shared" si="189"/>
        <v>19.687722999999998</v>
      </c>
      <c r="T784">
        <f t="shared" si="190"/>
        <v>27.258927</v>
      </c>
      <c r="U784">
        <f t="shared" si="191"/>
        <v>22.396346000000001</v>
      </c>
      <c r="V784">
        <f t="shared" si="192"/>
        <v>39.545312000000003</v>
      </c>
      <c r="W784">
        <f t="shared" si="193"/>
        <v>38.307371000000003</v>
      </c>
      <c r="X784">
        <f t="shared" si="194"/>
        <v>34.138930000000002</v>
      </c>
      <c r="Z784">
        <f t="shared" si="195"/>
        <v>30.216054333333332</v>
      </c>
      <c r="AA784">
        <f t="shared" si="196"/>
        <v>23.114332000000001</v>
      </c>
      <c r="AB784">
        <f t="shared" si="197"/>
        <v>37.330537666666665</v>
      </c>
    </row>
    <row r="785" spans="2:28" x14ac:dyDescent="0.2">
      <c r="B785" s="1">
        <v>28548097</v>
      </c>
      <c r="C785" s="1">
        <v>32988700</v>
      </c>
      <c r="D785" s="1">
        <v>33093312</v>
      </c>
      <c r="E785" s="1">
        <v>19260564</v>
      </c>
      <c r="F785" s="1">
        <v>26938124</v>
      </c>
      <c r="G785" s="1">
        <v>21605115</v>
      </c>
      <c r="H785" s="1">
        <v>39512734</v>
      </c>
      <c r="I785" s="1">
        <v>41786383</v>
      </c>
      <c r="J785" s="1">
        <v>34293595</v>
      </c>
      <c r="L785" s="5">
        <f t="shared" si="183"/>
        <v>31543369.666666668</v>
      </c>
      <c r="M785" s="5">
        <f t="shared" si="184"/>
        <v>22601267.666666668</v>
      </c>
      <c r="N785" s="5">
        <f t="shared" si="185"/>
        <v>38530904</v>
      </c>
      <c r="P785">
        <f t="shared" si="186"/>
        <v>28.548096999999999</v>
      </c>
      <c r="Q785">
        <f t="shared" si="187"/>
        <v>32.988700000000001</v>
      </c>
      <c r="R785">
        <f t="shared" si="188"/>
        <v>33.093311999999997</v>
      </c>
      <c r="S785">
        <f t="shared" si="189"/>
        <v>19.260563999999999</v>
      </c>
      <c r="T785">
        <f t="shared" si="190"/>
        <v>26.938123999999998</v>
      </c>
      <c r="U785">
        <f t="shared" si="191"/>
        <v>21.605115000000001</v>
      </c>
      <c r="V785">
        <f t="shared" si="192"/>
        <v>39.512734000000002</v>
      </c>
      <c r="W785">
        <f t="shared" si="193"/>
        <v>41.786383000000001</v>
      </c>
      <c r="X785">
        <f t="shared" si="194"/>
        <v>34.293595000000003</v>
      </c>
      <c r="Z785">
        <f t="shared" si="195"/>
        <v>31.543369666666667</v>
      </c>
      <c r="AA785">
        <f t="shared" si="196"/>
        <v>22.601267666666669</v>
      </c>
      <c r="AB785">
        <f t="shared" si="197"/>
        <v>38.530904</v>
      </c>
    </row>
    <row r="786" spans="2:28" x14ac:dyDescent="0.2">
      <c r="B786" s="1">
        <v>28200756</v>
      </c>
      <c r="C786" s="1">
        <v>33135896</v>
      </c>
      <c r="D786" s="1">
        <v>30872461</v>
      </c>
      <c r="E786" s="1">
        <v>19050573</v>
      </c>
      <c r="F786" s="1">
        <v>25671447</v>
      </c>
      <c r="G786" s="1">
        <v>20993533</v>
      </c>
      <c r="H786" s="1">
        <v>39419073</v>
      </c>
      <c r="I786" s="1">
        <v>41862790</v>
      </c>
      <c r="J786" s="1">
        <v>34219778</v>
      </c>
      <c r="L786" s="5">
        <f t="shared" si="183"/>
        <v>30736371</v>
      </c>
      <c r="M786" s="5">
        <f t="shared" si="184"/>
        <v>21905184.333333332</v>
      </c>
      <c r="N786" s="5">
        <f t="shared" si="185"/>
        <v>38500547</v>
      </c>
      <c r="P786">
        <f t="shared" si="186"/>
        <v>28.200755999999998</v>
      </c>
      <c r="Q786">
        <f t="shared" si="187"/>
        <v>33.135896000000002</v>
      </c>
      <c r="R786">
        <f t="shared" si="188"/>
        <v>30.872461000000001</v>
      </c>
      <c r="S786">
        <f t="shared" si="189"/>
        <v>19.050573</v>
      </c>
      <c r="T786">
        <f t="shared" si="190"/>
        <v>25.671447000000001</v>
      </c>
      <c r="U786">
        <f t="shared" si="191"/>
        <v>20.993532999999999</v>
      </c>
      <c r="V786">
        <f t="shared" si="192"/>
        <v>39.419072999999997</v>
      </c>
      <c r="W786">
        <f t="shared" si="193"/>
        <v>41.862789999999997</v>
      </c>
      <c r="X786">
        <f t="shared" si="194"/>
        <v>34.219777999999998</v>
      </c>
      <c r="Z786">
        <f t="shared" si="195"/>
        <v>30.736370999999998</v>
      </c>
      <c r="AA786">
        <f t="shared" si="196"/>
        <v>21.905184333333331</v>
      </c>
      <c r="AB786">
        <f t="shared" si="197"/>
        <v>38.500546999999997</v>
      </c>
    </row>
    <row r="787" spans="2:28" x14ac:dyDescent="0.2">
      <c r="B787" s="1">
        <v>25807395</v>
      </c>
      <c r="C787" s="1">
        <v>33036421</v>
      </c>
      <c r="D787" s="1">
        <v>32065574</v>
      </c>
      <c r="E787" s="1">
        <v>19646663</v>
      </c>
      <c r="F787" s="1">
        <v>27265799</v>
      </c>
      <c r="G787" s="1">
        <v>22443478</v>
      </c>
      <c r="H787" s="1">
        <v>39119691</v>
      </c>
      <c r="I787" s="1">
        <v>42086821</v>
      </c>
      <c r="J787" s="1">
        <v>34344718</v>
      </c>
      <c r="L787" s="5">
        <f t="shared" si="183"/>
        <v>30303130</v>
      </c>
      <c r="M787" s="5">
        <f t="shared" si="184"/>
        <v>23118646.666666668</v>
      </c>
      <c r="N787" s="5">
        <f t="shared" si="185"/>
        <v>38517076.666666664</v>
      </c>
      <c r="P787">
        <f t="shared" si="186"/>
        <v>25.807395</v>
      </c>
      <c r="Q787">
        <f t="shared" si="187"/>
        <v>33.036420999999997</v>
      </c>
      <c r="R787">
        <f t="shared" si="188"/>
        <v>32.065573999999998</v>
      </c>
      <c r="S787">
        <f t="shared" si="189"/>
        <v>19.646663</v>
      </c>
      <c r="T787">
        <f t="shared" si="190"/>
        <v>27.265799000000001</v>
      </c>
      <c r="U787">
        <f t="shared" si="191"/>
        <v>22.443477999999999</v>
      </c>
      <c r="V787">
        <f t="shared" si="192"/>
        <v>39.119691000000003</v>
      </c>
      <c r="W787">
        <f t="shared" si="193"/>
        <v>42.086821</v>
      </c>
      <c r="X787">
        <f t="shared" si="194"/>
        <v>34.344718</v>
      </c>
      <c r="Z787">
        <f t="shared" si="195"/>
        <v>30.303129999999999</v>
      </c>
      <c r="AA787">
        <f t="shared" si="196"/>
        <v>23.118646666666667</v>
      </c>
      <c r="AB787">
        <f t="shared" si="197"/>
        <v>38.517076666666661</v>
      </c>
    </row>
    <row r="788" spans="2:28" x14ac:dyDescent="0.2">
      <c r="B788" s="1">
        <v>25724516</v>
      </c>
      <c r="C788" s="1">
        <v>32896025</v>
      </c>
      <c r="D788" s="1">
        <v>32308359</v>
      </c>
      <c r="E788" s="1">
        <v>19976214</v>
      </c>
      <c r="F788" s="1">
        <v>29903885</v>
      </c>
      <c r="G788" s="1">
        <v>20305743</v>
      </c>
      <c r="H788" s="1">
        <v>39370206</v>
      </c>
      <c r="I788" s="1">
        <v>42206750</v>
      </c>
      <c r="J788" s="1">
        <v>34428324</v>
      </c>
      <c r="L788" s="5">
        <f t="shared" si="183"/>
        <v>30309633.333333332</v>
      </c>
      <c r="M788" s="5">
        <f t="shared" si="184"/>
        <v>23395280.666666668</v>
      </c>
      <c r="N788" s="5">
        <f t="shared" si="185"/>
        <v>38668426.666666664</v>
      </c>
      <c r="P788">
        <f t="shared" si="186"/>
        <v>25.724516000000001</v>
      </c>
      <c r="Q788">
        <f t="shared" si="187"/>
        <v>32.896025000000002</v>
      </c>
      <c r="R788">
        <f t="shared" si="188"/>
        <v>32.308359000000003</v>
      </c>
      <c r="S788">
        <f t="shared" si="189"/>
        <v>19.976213999999999</v>
      </c>
      <c r="T788">
        <f t="shared" si="190"/>
        <v>29.903884999999999</v>
      </c>
      <c r="U788">
        <f t="shared" si="191"/>
        <v>20.305743</v>
      </c>
      <c r="V788">
        <f t="shared" si="192"/>
        <v>39.370206000000003</v>
      </c>
      <c r="W788">
        <f t="shared" si="193"/>
        <v>42.20675</v>
      </c>
      <c r="X788">
        <f t="shared" si="194"/>
        <v>34.428324000000003</v>
      </c>
      <c r="Z788">
        <f t="shared" si="195"/>
        <v>30.309633333333331</v>
      </c>
      <c r="AA788">
        <f t="shared" si="196"/>
        <v>23.395280666666668</v>
      </c>
      <c r="AB788">
        <f t="shared" si="197"/>
        <v>38.668426666666662</v>
      </c>
    </row>
    <row r="789" spans="2:28" x14ac:dyDescent="0.2">
      <c r="B789" s="1">
        <v>25732537</v>
      </c>
      <c r="C789" s="1">
        <v>33109961</v>
      </c>
      <c r="D789" s="1">
        <v>33193524</v>
      </c>
      <c r="E789" s="1">
        <v>20212601</v>
      </c>
      <c r="F789" s="1">
        <v>27239090</v>
      </c>
      <c r="G789" s="1">
        <v>22432256</v>
      </c>
      <c r="H789" s="1">
        <v>39549384</v>
      </c>
      <c r="I789" s="1">
        <v>42138219</v>
      </c>
      <c r="J789" s="1">
        <v>34390005</v>
      </c>
      <c r="L789" s="5">
        <f t="shared" si="183"/>
        <v>30678674</v>
      </c>
      <c r="M789" s="5">
        <f t="shared" si="184"/>
        <v>23294649</v>
      </c>
      <c r="N789" s="5">
        <f t="shared" si="185"/>
        <v>38692536</v>
      </c>
      <c r="P789">
        <f t="shared" si="186"/>
        <v>25.732537000000001</v>
      </c>
      <c r="Q789">
        <f t="shared" si="187"/>
        <v>33.109960999999998</v>
      </c>
      <c r="R789">
        <f t="shared" si="188"/>
        <v>33.193523999999996</v>
      </c>
      <c r="S789">
        <f t="shared" si="189"/>
        <v>20.212600999999999</v>
      </c>
      <c r="T789">
        <f t="shared" si="190"/>
        <v>27.239090000000001</v>
      </c>
      <c r="U789">
        <f t="shared" si="191"/>
        <v>22.432255999999999</v>
      </c>
      <c r="V789">
        <f t="shared" si="192"/>
        <v>39.549384000000003</v>
      </c>
      <c r="W789">
        <f t="shared" si="193"/>
        <v>42.138218999999999</v>
      </c>
      <c r="X789">
        <f t="shared" si="194"/>
        <v>34.390005000000002</v>
      </c>
      <c r="Z789">
        <f t="shared" si="195"/>
        <v>30.678674000000001</v>
      </c>
      <c r="AA789">
        <f t="shared" si="196"/>
        <v>23.294649</v>
      </c>
      <c r="AB789">
        <f t="shared" si="197"/>
        <v>38.692535999999997</v>
      </c>
    </row>
    <row r="790" spans="2:28" x14ac:dyDescent="0.2">
      <c r="B790" s="1">
        <v>29860715</v>
      </c>
      <c r="C790" s="1">
        <v>32945210</v>
      </c>
      <c r="D790" s="1">
        <v>30702164</v>
      </c>
      <c r="E790" s="1">
        <v>18998419</v>
      </c>
      <c r="F790" s="1">
        <v>27896025</v>
      </c>
      <c r="G790" s="1">
        <v>21271649</v>
      </c>
      <c r="H790" s="1">
        <v>32906169</v>
      </c>
      <c r="I790" s="1">
        <v>42176768</v>
      </c>
      <c r="J790" s="1">
        <v>34282013</v>
      </c>
      <c r="L790" s="5">
        <f t="shared" si="183"/>
        <v>31169363</v>
      </c>
      <c r="M790" s="5">
        <f t="shared" si="184"/>
        <v>22722031</v>
      </c>
      <c r="N790" s="5">
        <f t="shared" si="185"/>
        <v>36454983.333333336</v>
      </c>
      <c r="P790">
        <f t="shared" si="186"/>
        <v>29.860714999999999</v>
      </c>
      <c r="Q790">
        <f t="shared" si="187"/>
        <v>32.945210000000003</v>
      </c>
      <c r="R790">
        <f t="shared" si="188"/>
        <v>30.702164</v>
      </c>
      <c r="S790">
        <f t="shared" si="189"/>
        <v>18.998418999999998</v>
      </c>
      <c r="T790">
        <f t="shared" si="190"/>
        <v>27.896025000000002</v>
      </c>
      <c r="U790">
        <f t="shared" si="191"/>
        <v>21.271649</v>
      </c>
      <c r="V790">
        <f t="shared" si="192"/>
        <v>32.906168999999998</v>
      </c>
      <c r="W790">
        <f t="shared" si="193"/>
        <v>42.176768000000003</v>
      </c>
      <c r="X790">
        <f t="shared" si="194"/>
        <v>34.282012999999999</v>
      </c>
      <c r="Z790">
        <f t="shared" si="195"/>
        <v>31.169363000000001</v>
      </c>
      <c r="AA790">
        <f t="shared" si="196"/>
        <v>22.722031000000001</v>
      </c>
      <c r="AB790">
        <f t="shared" si="197"/>
        <v>36.454983333333338</v>
      </c>
    </row>
    <row r="791" spans="2:28" x14ac:dyDescent="0.2">
      <c r="B791" s="1">
        <v>28191944</v>
      </c>
      <c r="C791" s="1">
        <v>31665993</v>
      </c>
      <c r="D791" s="1">
        <v>30524677</v>
      </c>
      <c r="E791" s="1">
        <v>20082794</v>
      </c>
      <c r="F791" s="1">
        <v>28318809</v>
      </c>
      <c r="G791" s="1">
        <v>21306033</v>
      </c>
      <c r="H791" s="1">
        <v>39561601</v>
      </c>
      <c r="I791" s="1">
        <v>42245299</v>
      </c>
      <c r="J791" s="1">
        <v>33977822</v>
      </c>
      <c r="L791" s="5">
        <f t="shared" si="183"/>
        <v>30127538</v>
      </c>
      <c r="M791" s="5">
        <f t="shared" si="184"/>
        <v>23235878.666666668</v>
      </c>
      <c r="N791" s="5">
        <f t="shared" si="185"/>
        <v>38594907.333333336</v>
      </c>
      <c r="P791">
        <f t="shared" si="186"/>
        <v>28.191943999999999</v>
      </c>
      <c r="Q791">
        <f t="shared" si="187"/>
        <v>31.665993</v>
      </c>
      <c r="R791">
        <f t="shared" si="188"/>
        <v>30.524677000000001</v>
      </c>
      <c r="S791">
        <f t="shared" si="189"/>
        <v>20.082794</v>
      </c>
      <c r="T791">
        <f t="shared" si="190"/>
        <v>28.318809000000002</v>
      </c>
      <c r="U791">
        <f t="shared" si="191"/>
        <v>21.306032999999999</v>
      </c>
      <c r="V791">
        <f t="shared" si="192"/>
        <v>39.561601000000003</v>
      </c>
      <c r="W791">
        <f t="shared" si="193"/>
        <v>42.245299000000003</v>
      </c>
      <c r="X791">
        <f t="shared" si="194"/>
        <v>33.977822000000003</v>
      </c>
      <c r="Z791">
        <f t="shared" si="195"/>
        <v>30.127538000000001</v>
      </c>
      <c r="AA791">
        <f t="shared" si="196"/>
        <v>23.235878666666668</v>
      </c>
      <c r="AB791">
        <f t="shared" si="197"/>
        <v>38.594907333333339</v>
      </c>
    </row>
    <row r="792" spans="2:28" x14ac:dyDescent="0.2">
      <c r="B792">
        <v>0.89510000000000001</v>
      </c>
      <c r="C792" s="1">
        <v>33079025</v>
      </c>
      <c r="D792" s="1">
        <v>30872461</v>
      </c>
      <c r="E792" s="1">
        <v>19515999</v>
      </c>
      <c r="F792" s="1">
        <v>28032652</v>
      </c>
      <c r="G792" s="1">
        <v>21212089</v>
      </c>
      <c r="H792" s="1">
        <v>39309123</v>
      </c>
      <c r="I792" s="1">
        <v>40065983</v>
      </c>
      <c r="J792" s="1">
        <v>34386521</v>
      </c>
      <c r="L792" s="5">
        <f t="shared" si="183"/>
        <v>21317162.298366666</v>
      </c>
      <c r="M792" s="5">
        <f t="shared" si="184"/>
        <v>22920246.666666668</v>
      </c>
      <c r="N792" s="5">
        <f t="shared" si="185"/>
        <v>37920542.333333336</v>
      </c>
      <c r="P792">
        <f t="shared" si="186"/>
        <v>8.9510000000000005</v>
      </c>
      <c r="Q792">
        <f t="shared" si="187"/>
        <v>33.079025000000001</v>
      </c>
      <c r="R792">
        <f t="shared" si="188"/>
        <v>30.872461000000001</v>
      </c>
      <c r="S792">
        <f t="shared" si="189"/>
        <v>19.515999000000001</v>
      </c>
      <c r="T792">
        <f t="shared" si="190"/>
        <v>28.032651999999999</v>
      </c>
      <c r="U792">
        <f t="shared" si="191"/>
        <v>21.212088999999999</v>
      </c>
      <c r="V792">
        <f t="shared" si="192"/>
        <v>39.309123</v>
      </c>
      <c r="W792">
        <f t="shared" si="193"/>
        <v>40.065983000000003</v>
      </c>
      <c r="X792">
        <f t="shared" si="194"/>
        <v>34.386521000000002</v>
      </c>
      <c r="Z792">
        <f t="shared" si="195"/>
        <v>21.317162298366664</v>
      </c>
      <c r="AA792">
        <f t="shared" si="196"/>
        <v>22.920246666666667</v>
      </c>
      <c r="AB792">
        <f t="shared" si="197"/>
        <v>37.920542333333337</v>
      </c>
    </row>
    <row r="793" spans="2:28" x14ac:dyDescent="0.2">
      <c r="B793" s="1">
        <v>28074440</v>
      </c>
      <c r="C793" s="1">
        <v>31788397</v>
      </c>
      <c r="D793" s="1">
        <v>32963037</v>
      </c>
      <c r="E793" s="1">
        <v>19770289</v>
      </c>
      <c r="F793" s="1">
        <v>27014961</v>
      </c>
      <c r="G793" s="1">
        <v>21413999</v>
      </c>
      <c r="H793" s="1">
        <v>39480156</v>
      </c>
      <c r="I793" s="1">
        <v>40068501</v>
      </c>
      <c r="J793" s="1">
        <v>34362136</v>
      </c>
      <c r="L793" s="5">
        <f t="shared" si="183"/>
        <v>30941958</v>
      </c>
      <c r="M793" s="5">
        <f t="shared" si="184"/>
        <v>22733083</v>
      </c>
      <c r="N793" s="5">
        <f t="shared" si="185"/>
        <v>37970264.333333336</v>
      </c>
      <c r="P793">
        <f t="shared" si="186"/>
        <v>28.074439999999999</v>
      </c>
      <c r="Q793">
        <f t="shared" si="187"/>
        <v>31.788397</v>
      </c>
      <c r="R793">
        <f t="shared" si="188"/>
        <v>32.963037</v>
      </c>
      <c r="S793">
        <f t="shared" si="189"/>
        <v>19.770288999999998</v>
      </c>
      <c r="T793">
        <f t="shared" si="190"/>
        <v>27.014961</v>
      </c>
      <c r="U793">
        <f t="shared" si="191"/>
        <v>21.413999</v>
      </c>
      <c r="V793">
        <f t="shared" si="192"/>
        <v>39.480156000000001</v>
      </c>
      <c r="W793">
        <f t="shared" si="193"/>
        <v>40.068500999999998</v>
      </c>
      <c r="X793">
        <f t="shared" si="194"/>
        <v>34.362136</v>
      </c>
      <c r="Z793">
        <f t="shared" si="195"/>
        <v>30.941958</v>
      </c>
      <c r="AA793">
        <f t="shared" si="196"/>
        <v>22.733083000000001</v>
      </c>
      <c r="AB793">
        <f t="shared" si="197"/>
        <v>37.970264333333333</v>
      </c>
    </row>
    <row r="794" spans="2:28" x14ac:dyDescent="0.2">
      <c r="B794" s="1">
        <v>25737884</v>
      </c>
      <c r="C794" s="1">
        <v>31858921</v>
      </c>
      <c r="D794" s="1">
        <v>30872461</v>
      </c>
      <c r="E794" s="1">
        <v>19794495</v>
      </c>
      <c r="F794" s="1">
        <v>26486350</v>
      </c>
      <c r="G794" s="1">
        <v>21940580</v>
      </c>
      <c r="H794" s="1">
        <v>39504590</v>
      </c>
      <c r="I794" s="1">
        <v>42082537</v>
      </c>
      <c r="J794" s="1">
        <v>34494512</v>
      </c>
      <c r="L794" s="5">
        <f t="shared" si="183"/>
        <v>29489755.333333332</v>
      </c>
      <c r="M794" s="5">
        <f t="shared" si="184"/>
        <v>22740475</v>
      </c>
      <c r="N794" s="5">
        <f t="shared" si="185"/>
        <v>38693879.666666664</v>
      </c>
      <c r="P794">
        <f t="shared" si="186"/>
        <v>25.737884000000001</v>
      </c>
      <c r="Q794">
        <f t="shared" si="187"/>
        <v>31.858920999999999</v>
      </c>
      <c r="R794">
        <f t="shared" si="188"/>
        <v>30.872461000000001</v>
      </c>
      <c r="S794">
        <f t="shared" si="189"/>
        <v>19.794495000000001</v>
      </c>
      <c r="T794">
        <f t="shared" si="190"/>
        <v>26.486350000000002</v>
      </c>
      <c r="U794">
        <f t="shared" si="191"/>
        <v>21.940580000000001</v>
      </c>
      <c r="V794">
        <f t="shared" si="192"/>
        <v>39.50459</v>
      </c>
      <c r="W794">
        <f t="shared" si="193"/>
        <v>42.082537000000002</v>
      </c>
      <c r="X794">
        <f t="shared" si="194"/>
        <v>34.494512</v>
      </c>
      <c r="Z794">
        <f t="shared" si="195"/>
        <v>29.489755333333331</v>
      </c>
      <c r="AA794">
        <f t="shared" si="196"/>
        <v>22.740475</v>
      </c>
      <c r="AB794">
        <f t="shared" si="197"/>
        <v>38.693879666666668</v>
      </c>
    </row>
    <row r="795" spans="2:28" x14ac:dyDescent="0.2">
      <c r="B795" s="1">
        <v>28259508</v>
      </c>
      <c r="C795" s="1">
        <v>31544511</v>
      </c>
      <c r="D795" s="1">
        <v>32852804</v>
      </c>
      <c r="E795" s="1">
        <v>19153226</v>
      </c>
      <c r="F795" s="1">
        <v>28096068</v>
      </c>
      <c r="G795" s="1">
        <v>21263166</v>
      </c>
      <c r="H795" s="1">
        <v>35885016</v>
      </c>
      <c r="I795" s="1">
        <v>40098850</v>
      </c>
      <c r="J795" s="1">
        <v>30700053</v>
      </c>
      <c r="L795" s="5">
        <f t="shared" si="183"/>
        <v>30885607.666666668</v>
      </c>
      <c r="M795" s="5">
        <f t="shared" si="184"/>
        <v>22837486.666666668</v>
      </c>
      <c r="N795" s="5">
        <f t="shared" si="185"/>
        <v>35561306.333333336</v>
      </c>
      <c r="P795">
        <f t="shared" si="186"/>
        <v>28.259508</v>
      </c>
      <c r="Q795">
        <f t="shared" si="187"/>
        <v>31.544511</v>
      </c>
      <c r="R795">
        <f t="shared" si="188"/>
        <v>32.852803999999999</v>
      </c>
      <c r="S795">
        <f t="shared" si="189"/>
        <v>19.153226</v>
      </c>
      <c r="T795">
        <f t="shared" si="190"/>
        <v>28.096067999999999</v>
      </c>
      <c r="U795">
        <f t="shared" si="191"/>
        <v>21.263165999999998</v>
      </c>
      <c r="V795">
        <f t="shared" si="192"/>
        <v>35.885016</v>
      </c>
      <c r="W795">
        <f t="shared" si="193"/>
        <v>40.098849999999999</v>
      </c>
      <c r="X795">
        <f t="shared" si="194"/>
        <v>30.700053</v>
      </c>
      <c r="Z795">
        <f t="shared" si="195"/>
        <v>30.885607666666669</v>
      </c>
      <c r="AA795">
        <f t="shared" si="196"/>
        <v>22.837486666666667</v>
      </c>
      <c r="AB795">
        <f t="shared" si="197"/>
        <v>35.561306333333334</v>
      </c>
    </row>
    <row r="796" spans="2:28" x14ac:dyDescent="0.2">
      <c r="B796" s="1">
        <v>28324135</v>
      </c>
      <c r="C796" s="1">
        <v>33033078</v>
      </c>
      <c r="D796" s="1">
        <v>32514374</v>
      </c>
      <c r="E796" s="1">
        <v>20009236</v>
      </c>
      <c r="F796" s="1">
        <v>28685387</v>
      </c>
      <c r="G796" s="1">
        <v>21945093</v>
      </c>
      <c r="H796" s="1">
        <v>33021852</v>
      </c>
      <c r="I796" s="1">
        <v>41988307</v>
      </c>
      <c r="J796" s="1">
        <v>34264595</v>
      </c>
      <c r="L796" s="5">
        <f t="shared" si="183"/>
        <v>31290529</v>
      </c>
      <c r="M796" s="5">
        <f t="shared" si="184"/>
        <v>23546572</v>
      </c>
      <c r="N796" s="5">
        <f t="shared" si="185"/>
        <v>36424918</v>
      </c>
      <c r="P796">
        <f t="shared" si="186"/>
        <v>28.324134999999998</v>
      </c>
      <c r="Q796">
        <f t="shared" si="187"/>
        <v>33.033078000000003</v>
      </c>
      <c r="R796">
        <f t="shared" si="188"/>
        <v>32.514373999999997</v>
      </c>
      <c r="S796">
        <f t="shared" si="189"/>
        <v>20.009236000000001</v>
      </c>
      <c r="T796">
        <f t="shared" si="190"/>
        <v>28.685386999999999</v>
      </c>
      <c r="U796">
        <f t="shared" si="191"/>
        <v>21.945093</v>
      </c>
      <c r="V796">
        <f t="shared" si="192"/>
        <v>33.021852000000003</v>
      </c>
      <c r="W796">
        <f t="shared" si="193"/>
        <v>41.988306999999999</v>
      </c>
      <c r="X796">
        <f t="shared" si="194"/>
        <v>34.264595</v>
      </c>
      <c r="Z796">
        <f t="shared" si="195"/>
        <v>31.290528999999999</v>
      </c>
      <c r="AA796">
        <f t="shared" si="196"/>
        <v>23.546572000000001</v>
      </c>
      <c r="AB796">
        <f t="shared" si="197"/>
        <v>36.424917999999998</v>
      </c>
    </row>
    <row r="797" spans="2:28" x14ac:dyDescent="0.2">
      <c r="B797" s="1">
        <v>28250695</v>
      </c>
      <c r="C797" s="1">
        <v>32269446</v>
      </c>
      <c r="D797" s="1">
        <v>32872846</v>
      </c>
      <c r="E797" s="1">
        <v>19766156</v>
      </c>
      <c r="F797" s="1">
        <v>29322646</v>
      </c>
      <c r="G797" s="1">
        <v>21456773</v>
      </c>
      <c r="H797" s="1">
        <v>39524951</v>
      </c>
      <c r="I797" s="1">
        <v>42202467</v>
      </c>
      <c r="J797" s="1">
        <v>34101104</v>
      </c>
      <c r="L797" s="5">
        <f t="shared" si="183"/>
        <v>31130995.666666668</v>
      </c>
      <c r="M797" s="5">
        <f t="shared" si="184"/>
        <v>23515191.666666668</v>
      </c>
      <c r="N797" s="5">
        <f t="shared" si="185"/>
        <v>38609507.333333336</v>
      </c>
      <c r="P797">
        <f t="shared" si="186"/>
        <v>28.250695</v>
      </c>
      <c r="Q797">
        <f t="shared" si="187"/>
        <v>32.269446000000002</v>
      </c>
      <c r="R797">
        <f t="shared" si="188"/>
        <v>32.872846000000003</v>
      </c>
      <c r="S797">
        <f t="shared" si="189"/>
        <v>19.766155999999999</v>
      </c>
      <c r="T797">
        <f t="shared" si="190"/>
        <v>29.322645999999999</v>
      </c>
      <c r="U797">
        <f t="shared" si="191"/>
        <v>21.456772999999998</v>
      </c>
      <c r="V797">
        <f t="shared" si="192"/>
        <v>39.524951000000001</v>
      </c>
      <c r="W797">
        <f t="shared" si="193"/>
        <v>42.202466999999999</v>
      </c>
      <c r="X797">
        <f t="shared" si="194"/>
        <v>34.101103999999999</v>
      </c>
      <c r="Z797">
        <f t="shared" si="195"/>
        <v>31.130995666666667</v>
      </c>
      <c r="AA797">
        <f t="shared" si="196"/>
        <v>23.515191666666666</v>
      </c>
      <c r="AB797">
        <f t="shared" si="197"/>
        <v>38.609507333333333</v>
      </c>
    </row>
    <row r="798" spans="2:28" x14ac:dyDescent="0.2">
      <c r="B798" s="1">
        <v>29854527</v>
      </c>
      <c r="C798" s="1">
        <v>32969566</v>
      </c>
      <c r="D798" s="1">
        <v>29855685</v>
      </c>
      <c r="E798" s="1">
        <v>19251148</v>
      </c>
      <c r="F798" s="1">
        <v>28204077</v>
      </c>
      <c r="G798" s="1">
        <v>21256690</v>
      </c>
      <c r="H798" s="1">
        <v>39435362</v>
      </c>
      <c r="I798" s="1">
        <v>42039705</v>
      </c>
      <c r="J798" s="1">
        <v>34236727</v>
      </c>
      <c r="L798" s="5">
        <f t="shared" si="183"/>
        <v>30893259.333333332</v>
      </c>
      <c r="M798" s="5">
        <f t="shared" si="184"/>
        <v>22903971.666666668</v>
      </c>
      <c r="N798" s="5">
        <f t="shared" si="185"/>
        <v>38570598</v>
      </c>
      <c r="P798">
        <f t="shared" si="186"/>
        <v>29.854527000000001</v>
      </c>
      <c r="Q798">
        <f t="shared" si="187"/>
        <v>32.969566</v>
      </c>
      <c r="R798">
        <f t="shared" si="188"/>
        <v>29.855685000000001</v>
      </c>
      <c r="S798">
        <f t="shared" si="189"/>
        <v>19.251148000000001</v>
      </c>
      <c r="T798">
        <f t="shared" si="190"/>
        <v>28.204077000000002</v>
      </c>
      <c r="U798">
        <f t="shared" si="191"/>
        <v>21.256689999999999</v>
      </c>
      <c r="V798">
        <f t="shared" si="192"/>
        <v>39.435361999999998</v>
      </c>
      <c r="W798">
        <f t="shared" si="193"/>
        <v>42.039704999999998</v>
      </c>
      <c r="X798">
        <f t="shared" si="194"/>
        <v>34.236727000000002</v>
      </c>
      <c r="Z798">
        <f t="shared" si="195"/>
        <v>30.893259333333333</v>
      </c>
      <c r="AA798">
        <f t="shared" si="196"/>
        <v>22.903971666666667</v>
      </c>
      <c r="AB798">
        <f t="shared" si="197"/>
        <v>38.570597999999997</v>
      </c>
    </row>
    <row r="799" spans="2:28" x14ac:dyDescent="0.2">
      <c r="B799" s="1">
        <v>29548248</v>
      </c>
      <c r="C799" s="1">
        <v>32951901</v>
      </c>
      <c r="D799" s="1">
        <v>32953016</v>
      </c>
      <c r="E799" s="1">
        <v>19179203</v>
      </c>
      <c r="F799" s="1">
        <v>28359414</v>
      </c>
      <c r="G799" s="1">
        <v>21405361</v>
      </c>
      <c r="H799" s="1">
        <v>39423145</v>
      </c>
      <c r="I799" s="1">
        <v>42163918</v>
      </c>
      <c r="J799" s="1">
        <v>34431808</v>
      </c>
      <c r="L799" s="5">
        <f t="shared" si="183"/>
        <v>31817721.666666668</v>
      </c>
      <c r="M799" s="5">
        <f t="shared" si="184"/>
        <v>22981326</v>
      </c>
      <c r="N799" s="5">
        <f t="shared" si="185"/>
        <v>38672957</v>
      </c>
      <c r="P799">
        <f t="shared" si="186"/>
        <v>29.548248000000001</v>
      </c>
      <c r="Q799">
        <f t="shared" si="187"/>
        <v>32.951900999999999</v>
      </c>
      <c r="R799">
        <f t="shared" si="188"/>
        <v>32.953015999999998</v>
      </c>
      <c r="S799">
        <f t="shared" si="189"/>
        <v>19.179203000000001</v>
      </c>
      <c r="T799">
        <f t="shared" si="190"/>
        <v>28.359414000000001</v>
      </c>
      <c r="U799">
        <f t="shared" si="191"/>
        <v>21.405360999999999</v>
      </c>
      <c r="V799">
        <f t="shared" si="192"/>
        <v>39.423144999999998</v>
      </c>
      <c r="W799">
        <f t="shared" si="193"/>
        <v>42.163918000000002</v>
      </c>
      <c r="X799">
        <f t="shared" si="194"/>
        <v>34.431807999999997</v>
      </c>
      <c r="Z799">
        <f t="shared" si="195"/>
        <v>31.817721666666667</v>
      </c>
      <c r="AA799">
        <f t="shared" si="196"/>
        <v>22.981325999999999</v>
      </c>
      <c r="AB799">
        <f t="shared" si="197"/>
        <v>38.672956999999997</v>
      </c>
    </row>
    <row r="800" spans="2:28" x14ac:dyDescent="0.2">
      <c r="B800" s="1">
        <v>25408336</v>
      </c>
      <c r="C800" s="1">
        <v>31630837</v>
      </c>
      <c r="D800" s="1">
        <v>33023164</v>
      </c>
      <c r="E800" s="1">
        <v>19228852</v>
      </c>
      <c r="F800" s="1">
        <v>29145931</v>
      </c>
      <c r="G800" s="1">
        <v>21448013</v>
      </c>
      <c r="H800" s="1">
        <v>35992275</v>
      </c>
      <c r="I800" s="1">
        <v>42073971</v>
      </c>
      <c r="J800" s="1">
        <v>32790807</v>
      </c>
      <c r="L800" s="5">
        <f t="shared" si="183"/>
        <v>30020779</v>
      </c>
      <c r="M800" s="5">
        <f t="shared" si="184"/>
        <v>23274265.333333332</v>
      </c>
      <c r="N800" s="5">
        <f t="shared" si="185"/>
        <v>36952351</v>
      </c>
      <c r="P800">
        <f t="shared" si="186"/>
        <v>25.408335999999998</v>
      </c>
      <c r="Q800">
        <f t="shared" si="187"/>
        <v>31.630837</v>
      </c>
      <c r="R800">
        <f t="shared" si="188"/>
        <v>33.023164000000001</v>
      </c>
      <c r="S800">
        <f t="shared" si="189"/>
        <v>19.228852</v>
      </c>
      <c r="T800">
        <f t="shared" si="190"/>
        <v>29.145931000000001</v>
      </c>
      <c r="U800">
        <f t="shared" si="191"/>
        <v>21.448013</v>
      </c>
      <c r="V800">
        <f t="shared" si="192"/>
        <v>35.992274999999999</v>
      </c>
      <c r="W800">
        <f t="shared" si="193"/>
        <v>42.073971</v>
      </c>
      <c r="X800">
        <f t="shared" si="194"/>
        <v>32.790807000000001</v>
      </c>
      <c r="Z800">
        <f t="shared" si="195"/>
        <v>30.020779000000001</v>
      </c>
      <c r="AA800">
        <f t="shared" si="196"/>
        <v>23.274265333333332</v>
      </c>
      <c r="AB800">
        <f t="shared" si="197"/>
        <v>36.952351</v>
      </c>
    </row>
    <row r="801" spans="2:28" x14ac:dyDescent="0.2">
      <c r="B801" s="1">
        <v>28620488</v>
      </c>
      <c r="C801" s="1">
        <v>32936138</v>
      </c>
      <c r="D801" s="1">
        <v>30543493</v>
      </c>
      <c r="E801" s="1">
        <v>19972487</v>
      </c>
      <c r="F801" s="1">
        <v>26985644</v>
      </c>
      <c r="G801" s="1">
        <v>22324527</v>
      </c>
      <c r="H801" s="1">
        <v>35958900</v>
      </c>
      <c r="I801" s="1">
        <v>42048272</v>
      </c>
      <c r="J801" s="1">
        <v>34414390</v>
      </c>
      <c r="L801" s="5">
        <f t="shared" si="183"/>
        <v>30700039.666666668</v>
      </c>
      <c r="M801" s="5">
        <f t="shared" si="184"/>
        <v>23094219.333333332</v>
      </c>
      <c r="N801" s="5">
        <f t="shared" si="185"/>
        <v>37473854</v>
      </c>
      <c r="P801">
        <f t="shared" si="186"/>
        <v>28.620488000000002</v>
      </c>
      <c r="Q801">
        <f t="shared" si="187"/>
        <v>32.936138</v>
      </c>
      <c r="R801">
        <f t="shared" si="188"/>
        <v>30.543493000000002</v>
      </c>
      <c r="S801">
        <f t="shared" si="189"/>
        <v>19.972487000000001</v>
      </c>
      <c r="T801">
        <f t="shared" si="190"/>
        <v>26.985644000000001</v>
      </c>
      <c r="U801">
        <f t="shared" si="191"/>
        <v>22.324527</v>
      </c>
      <c r="V801">
        <f t="shared" si="192"/>
        <v>35.9589</v>
      </c>
      <c r="W801">
        <f t="shared" si="193"/>
        <v>42.048271999999997</v>
      </c>
      <c r="X801">
        <f t="shared" si="194"/>
        <v>34.414389999999997</v>
      </c>
      <c r="Z801">
        <f t="shared" si="195"/>
        <v>30.700039666666669</v>
      </c>
      <c r="AA801">
        <f t="shared" si="196"/>
        <v>23.094219333333331</v>
      </c>
      <c r="AB801">
        <f t="shared" si="197"/>
        <v>37.473854000000003</v>
      </c>
    </row>
    <row r="802" spans="2:28" x14ac:dyDescent="0.2">
      <c r="B802" s="1">
        <v>28280071</v>
      </c>
      <c r="C802" s="1">
        <v>32878302</v>
      </c>
      <c r="D802" s="1">
        <v>33804152</v>
      </c>
      <c r="E802" s="1">
        <v>18977973</v>
      </c>
      <c r="F802" s="1">
        <v>28736482</v>
      </c>
      <c r="G802" s="1">
        <v>22394102</v>
      </c>
      <c r="H802" s="1">
        <v>39439434</v>
      </c>
      <c r="I802" s="1">
        <v>41958324</v>
      </c>
      <c r="J802" s="1">
        <v>32915482</v>
      </c>
      <c r="L802" s="5">
        <f t="shared" si="183"/>
        <v>31654175</v>
      </c>
      <c r="M802" s="5">
        <f t="shared" si="184"/>
        <v>23369519</v>
      </c>
      <c r="N802" s="5">
        <f t="shared" si="185"/>
        <v>38104413.333333336</v>
      </c>
      <c r="P802">
        <f t="shared" si="186"/>
        <v>28.280071</v>
      </c>
      <c r="Q802">
        <f t="shared" si="187"/>
        <v>32.878301999999998</v>
      </c>
      <c r="R802">
        <f t="shared" si="188"/>
        <v>33.804152000000002</v>
      </c>
      <c r="S802">
        <f t="shared" si="189"/>
        <v>18.977972999999999</v>
      </c>
      <c r="T802">
        <f t="shared" si="190"/>
        <v>28.736481999999999</v>
      </c>
      <c r="U802">
        <f t="shared" si="191"/>
        <v>22.394102</v>
      </c>
      <c r="V802">
        <f t="shared" si="192"/>
        <v>39.439433999999999</v>
      </c>
      <c r="W802">
        <f t="shared" si="193"/>
        <v>41.958323999999998</v>
      </c>
      <c r="X802">
        <f t="shared" si="194"/>
        <v>32.915481999999997</v>
      </c>
      <c r="Z802">
        <f t="shared" si="195"/>
        <v>31.654174999999999</v>
      </c>
      <c r="AA802">
        <f t="shared" si="196"/>
        <v>23.369519</v>
      </c>
      <c r="AB802">
        <f t="shared" si="197"/>
        <v>38.104413333333333</v>
      </c>
    </row>
    <row r="803" spans="2:28" x14ac:dyDescent="0.2">
      <c r="B803" s="1">
        <v>26010506</v>
      </c>
      <c r="C803" s="1">
        <v>30659791</v>
      </c>
      <c r="D803" s="1">
        <v>31102758</v>
      </c>
      <c r="E803" s="1">
        <v>19139354</v>
      </c>
      <c r="F803" s="1">
        <v>28486151</v>
      </c>
      <c r="G803" s="1">
        <v>22444646</v>
      </c>
      <c r="H803" s="1">
        <v>39305051</v>
      </c>
      <c r="I803" s="1">
        <v>42146785</v>
      </c>
      <c r="J803" s="1">
        <v>34463160</v>
      </c>
      <c r="L803" s="5">
        <f t="shared" si="183"/>
        <v>29257685</v>
      </c>
      <c r="M803" s="5">
        <f t="shared" si="184"/>
        <v>23356717</v>
      </c>
      <c r="N803" s="5">
        <f t="shared" si="185"/>
        <v>38638332</v>
      </c>
      <c r="P803">
        <f t="shared" si="186"/>
        <v>26.010505999999999</v>
      </c>
      <c r="Q803">
        <f t="shared" si="187"/>
        <v>30.659790999999998</v>
      </c>
      <c r="R803">
        <f t="shared" si="188"/>
        <v>31.102758000000001</v>
      </c>
      <c r="S803">
        <f t="shared" si="189"/>
        <v>19.139354000000001</v>
      </c>
      <c r="T803">
        <f t="shared" si="190"/>
        <v>28.486151</v>
      </c>
      <c r="U803">
        <f t="shared" si="191"/>
        <v>22.444645999999999</v>
      </c>
      <c r="V803">
        <f t="shared" si="192"/>
        <v>39.305050999999999</v>
      </c>
      <c r="W803">
        <f t="shared" si="193"/>
        <v>42.146785000000001</v>
      </c>
      <c r="X803">
        <f t="shared" si="194"/>
        <v>34.463160000000002</v>
      </c>
      <c r="Z803">
        <f t="shared" si="195"/>
        <v>29.257684999999999</v>
      </c>
      <c r="AA803">
        <f t="shared" si="196"/>
        <v>23.356717</v>
      </c>
      <c r="AB803">
        <f t="shared" si="197"/>
        <v>38.638331999999998</v>
      </c>
    </row>
    <row r="804" spans="2:28" x14ac:dyDescent="0.2">
      <c r="B804" s="1">
        <v>26485063</v>
      </c>
      <c r="C804" s="1">
        <v>33129205</v>
      </c>
      <c r="D804" s="1">
        <v>33049887</v>
      </c>
      <c r="E804" s="1">
        <v>20038130</v>
      </c>
      <c r="F804" s="1">
        <v>29157876</v>
      </c>
      <c r="G804" s="1">
        <v>21200829</v>
      </c>
      <c r="H804" s="1">
        <v>34361173</v>
      </c>
      <c r="I804" s="1">
        <v>42206750</v>
      </c>
      <c r="J804" s="1">
        <v>34351685</v>
      </c>
      <c r="L804" s="5">
        <f t="shared" si="183"/>
        <v>30888051.666666668</v>
      </c>
      <c r="M804" s="5">
        <f t="shared" si="184"/>
        <v>23465611.666666668</v>
      </c>
      <c r="N804" s="5">
        <f t="shared" si="185"/>
        <v>36973202.666666664</v>
      </c>
      <c r="P804">
        <f t="shared" si="186"/>
        <v>26.485063</v>
      </c>
      <c r="Q804">
        <f t="shared" si="187"/>
        <v>33.129204999999999</v>
      </c>
      <c r="R804">
        <f t="shared" si="188"/>
        <v>33.049886999999998</v>
      </c>
      <c r="S804">
        <f t="shared" si="189"/>
        <v>20.038129999999999</v>
      </c>
      <c r="T804">
        <f t="shared" si="190"/>
        <v>29.157876000000002</v>
      </c>
      <c r="U804">
        <f t="shared" si="191"/>
        <v>21.200828999999999</v>
      </c>
      <c r="V804">
        <f t="shared" si="192"/>
        <v>34.361173000000001</v>
      </c>
      <c r="W804">
        <f t="shared" si="193"/>
        <v>42.20675</v>
      </c>
      <c r="X804">
        <f t="shared" si="194"/>
        <v>34.351685000000003</v>
      </c>
      <c r="Z804">
        <f t="shared" si="195"/>
        <v>30.888051666666669</v>
      </c>
      <c r="AA804">
        <f t="shared" si="196"/>
        <v>23.465611666666668</v>
      </c>
      <c r="AB804">
        <f t="shared" si="197"/>
        <v>36.973202666666666</v>
      </c>
    </row>
    <row r="805" spans="2:28" x14ac:dyDescent="0.2">
      <c r="B805" s="1">
        <v>28632418</v>
      </c>
      <c r="C805" s="1">
        <v>33008772</v>
      </c>
      <c r="D805" s="1">
        <v>32926292</v>
      </c>
      <c r="E805" s="1">
        <v>19822918</v>
      </c>
      <c r="F805" s="1">
        <v>26406802</v>
      </c>
      <c r="G805" s="1">
        <v>21366603</v>
      </c>
      <c r="H805" s="1">
        <v>39337629</v>
      </c>
      <c r="I805" s="1">
        <v>42129653</v>
      </c>
      <c r="J805" s="1">
        <v>34421357</v>
      </c>
      <c r="L805" s="5">
        <f t="shared" si="183"/>
        <v>31522494</v>
      </c>
      <c r="M805" s="5">
        <f t="shared" si="184"/>
        <v>22532107.666666668</v>
      </c>
      <c r="N805" s="5">
        <f t="shared" si="185"/>
        <v>38629546.333333336</v>
      </c>
      <c r="P805">
        <f t="shared" si="186"/>
        <v>28.632418000000001</v>
      </c>
      <c r="Q805">
        <f t="shared" si="187"/>
        <v>33.008772</v>
      </c>
      <c r="R805">
        <f t="shared" si="188"/>
        <v>32.926291999999997</v>
      </c>
      <c r="S805">
        <f t="shared" si="189"/>
        <v>19.822918000000001</v>
      </c>
      <c r="T805">
        <f t="shared" si="190"/>
        <v>26.406801999999999</v>
      </c>
      <c r="U805">
        <f t="shared" si="191"/>
        <v>21.366603000000001</v>
      </c>
      <c r="V805">
        <f t="shared" si="192"/>
        <v>39.337629</v>
      </c>
      <c r="W805">
        <f t="shared" si="193"/>
        <v>42.129652999999998</v>
      </c>
      <c r="X805">
        <f t="shared" si="194"/>
        <v>34.421357</v>
      </c>
      <c r="Z805">
        <f t="shared" si="195"/>
        <v>31.522493999999998</v>
      </c>
      <c r="AA805">
        <f t="shared" si="196"/>
        <v>22.532107666666668</v>
      </c>
      <c r="AB805">
        <f t="shared" si="197"/>
        <v>38.629546333333337</v>
      </c>
    </row>
    <row r="806" spans="2:28" x14ac:dyDescent="0.2">
      <c r="B806" s="1">
        <v>29637966</v>
      </c>
      <c r="C806" s="1">
        <v>29329099</v>
      </c>
      <c r="D806" s="1">
        <v>33066589</v>
      </c>
      <c r="E806" s="1">
        <v>18594459</v>
      </c>
      <c r="F806" s="1">
        <v>29154890</v>
      </c>
      <c r="G806" s="1">
        <v>21257711</v>
      </c>
      <c r="H806" s="1">
        <v>39182884</v>
      </c>
      <c r="I806" s="1">
        <v>42031139</v>
      </c>
      <c r="J806" s="1">
        <v>33022035</v>
      </c>
      <c r="L806" s="5">
        <f t="shared" si="183"/>
        <v>30677884.666666668</v>
      </c>
      <c r="M806" s="5">
        <f t="shared" si="184"/>
        <v>23002353.333333332</v>
      </c>
      <c r="N806" s="5">
        <f t="shared" si="185"/>
        <v>38078686</v>
      </c>
      <c r="P806">
        <f t="shared" si="186"/>
        <v>29.637965999999999</v>
      </c>
      <c r="Q806">
        <f t="shared" si="187"/>
        <v>29.329098999999999</v>
      </c>
      <c r="R806">
        <f t="shared" si="188"/>
        <v>33.066589</v>
      </c>
      <c r="S806">
        <f t="shared" si="189"/>
        <v>18.594459000000001</v>
      </c>
      <c r="T806">
        <f t="shared" si="190"/>
        <v>29.154890000000002</v>
      </c>
      <c r="U806">
        <f t="shared" si="191"/>
        <v>21.257711</v>
      </c>
      <c r="V806">
        <f t="shared" si="192"/>
        <v>39.182884000000001</v>
      </c>
      <c r="W806">
        <f t="shared" si="193"/>
        <v>42.031139000000003</v>
      </c>
      <c r="X806">
        <f t="shared" si="194"/>
        <v>33.022035000000002</v>
      </c>
      <c r="Z806">
        <f t="shared" si="195"/>
        <v>30.677884666666667</v>
      </c>
      <c r="AA806">
        <f t="shared" si="196"/>
        <v>23.002353333333332</v>
      </c>
      <c r="AB806">
        <f t="shared" si="197"/>
        <v>38.078685999999998</v>
      </c>
    </row>
    <row r="807" spans="2:28" x14ac:dyDescent="0.2">
      <c r="B807" s="1">
        <v>29360338</v>
      </c>
      <c r="C807" s="1">
        <v>33052262</v>
      </c>
      <c r="D807" s="1">
        <v>32926292</v>
      </c>
      <c r="E807" s="1">
        <v>19641357</v>
      </c>
      <c r="F807" s="1">
        <v>29261767</v>
      </c>
      <c r="G807" s="1">
        <v>21424795</v>
      </c>
      <c r="H807" s="1">
        <v>37695238</v>
      </c>
      <c r="I807" s="1">
        <v>42283848</v>
      </c>
      <c r="J807" s="1">
        <v>34571151</v>
      </c>
      <c r="L807" s="5">
        <f t="shared" si="183"/>
        <v>31779630.666666668</v>
      </c>
      <c r="M807" s="5">
        <f t="shared" si="184"/>
        <v>23442639.666666668</v>
      </c>
      <c r="N807" s="5">
        <f t="shared" si="185"/>
        <v>38183412.333333336</v>
      </c>
      <c r="P807">
        <f t="shared" si="186"/>
        <v>29.360337999999999</v>
      </c>
      <c r="Q807">
        <f t="shared" si="187"/>
        <v>33.052261999999999</v>
      </c>
      <c r="R807">
        <f t="shared" si="188"/>
        <v>32.926291999999997</v>
      </c>
      <c r="S807">
        <f t="shared" si="189"/>
        <v>19.641356999999999</v>
      </c>
      <c r="T807">
        <f t="shared" si="190"/>
        <v>29.261766999999999</v>
      </c>
      <c r="U807">
        <f t="shared" si="191"/>
        <v>21.424795</v>
      </c>
      <c r="V807">
        <f t="shared" si="192"/>
        <v>37.695238000000003</v>
      </c>
      <c r="W807">
        <f t="shared" si="193"/>
        <v>42.283847999999999</v>
      </c>
      <c r="X807">
        <f t="shared" si="194"/>
        <v>34.571151</v>
      </c>
      <c r="Z807">
        <f t="shared" si="195"/>
        <v>31.779630666666669</v>
      </c>
      <c r="AA807">
        <f t="shared" si="196"/>
        <v>23.442639666666668</v>
      </c>
      <c r="AB807">
        <f t="shared" si="197"/>
        <v>38.183412333333337</v>
      </c>
    </row>
    <row r="808" spans="2:28" x14ac:dyDescent="0.2">
      <c r="B808" s="1">
        <v>29616310</v>
      </c>
      <c r="C808" s="1">
        <v>31727302</v>
      </c>
      <c r="D808" s="1">
        <v>33036526</v>
      </c>
      <c r="E808" s="1">
        <v>19501707</v>
      </c>
      <c r="F808" s="1">
        <v>29128014</v>
      </c>
      <c r="G808" s="1">
        <v>21012886</v>
      </c>
      <c r="H808" s="1">
        <v>39451651</v>
      </c>
      <c r="I808" s="1">
        <v>42283848</v>
      </c>
      <c r="J808" s="1">
        <v>34344718</v>
      </c>
      <c r="L808" s="5">
        <f t="shared" si="183"/>
        <v>31460046</v>
      </c>
      <c r="M808" s="5">
        <f t="shared" si="184"/>
        <v>23214202.333333332</v>
      </c>
      <c r="N808" s="5">
        <f t="shared" si="185"/>
        <v>38693405.666666664</v>
      </c>
      <c r="P808">
        <f t="shared" si="186"/>
        <v>29.616309999999999</v>
      </c>
      <c r="Q808">
        <f t="shared" si="187"/>
        <v>31.727302000000002</v>
      </c>
      <c r="R808">
        <f t="shared" si="188"/>
        <v>33.036526000000002</v>
      </c>
      <c r="S808">
        <f t="shared" si="189"/>
        <v>19.501707</v>
      </c>
      <c r="T808">
        <f t="shared" si="190"/>
        <v>29.128014</v>
      </c>
      <c r="U808">
        <f t="shared" si="191"/>
        <v>21.012886000000002</v>
      </c>
      <c r="V808">
        <f t="shared" si="192"/>
        <v>39.451650999999998</v>
      </c>
      <c r="W808">
        <f t="shared" si="193"/>
        <v>42.283847999999999</v>
      </c>
      <c r="X808">
        <f t="shared" si="194"/>
        <v>34.344718</v>
      </c>
      <c r="Z808">
        <f t="shared" si="195"/>
        <v>31.460045999999998</v>
      </c>
      <c r="AA808">
        <f t="shared" si="196"/>
        <v>23.214202333333333</v>
      </c>
      <c r="AB808">
        <f t="shared" si="197"/>
        <v>38.693405666666663</v>
      </c>
    </row>
    <row r="809" spans="2:28" x14ac:dyDescent="0.2">
      <c r="B809" s="1">
        <v>29835965</v>
      </c>
      <c r="C809" s="1">
        <v>32925138</v>
      </c>
      <c r="D809" s="1">
        <v>33548060</v>
      </c>
      <c r="E809" s="1">
        <v>18915298</v>
      </c>
      <c r="F809" s="1">
        <v>27989876</v>
      </c>
      <c r="G809" s="1">
        <v>20862419</v>
      </c>
      <c r="H809" s="1">
        <v>39447579</v>
      </c>
      <c r="I809" s="1">
        <v>42202467</v>
      </c>
      <c r="J809" s="1">
        <v>33232007</v>
      </c>
      <c r="L809" s="5">
        <f t="shared" si="183"/>
        <v>32103054.333333332</v>
      </c>
      <c r="M809" s="5">
        <f t="shared" si="184"/>
        <v>22589197.666666668</v>
      </c>
      <c r="N809" s="5">
        <f t="shared" si="185"/>
        <v>38294017.666666664</v>
      </c>
      <c r="P809">
        <f t="shared" si="186"/>
        <v>29.835965000000002</v>
      </c>
      <c r="Q809">
        <f t="shared" si="187"/>
        <v>32.925137999999997</v>
      </c>
      <c r="R809">
        <f t="shared" si="188"/>
        <v>33.54806</v>
      </c>
      <c r="S809">
        <f t="shared" si="189"/>
        <v>18.915298</v>
      </c>
      <c r="T809">
        <f t="shared" si="190"/>
        <v>27.989875999999999</v>
      </c>
      <c r="U809">
        <f t="shared" si="191"/>
        <v>20.862418999999999</v>
      </c>
      <c r="V809">
        <f t="shared" si="192"/>
        <v>39.447578999999998</v>
      </c>
      <c r="W809">
        <f t="shared" si="193"/>
        <v>42.202466999999999</v>
      </c>
      <c r="X809">
        <f t="shared" si="194"/>
        <v>33.232007000000003</v>
      </c>
      <c r="Z809">
        <f t="shared" si="195"/>
        <v>32.103054333333333</v>
      </c>
      <c r="AA809">
        <f t="shared" si="196"/>
        <v>22.589197666666667</v>
      </c>
      <c r="AB809">
        <f t="shared" si="197"/>
        <v>38.294017666666662</v>
      </c>
    </row>
    <row r="810" spans="2:28" x14ac:dyDescent="0.2">
      <c r="B810" s="1">
        <v>29877118</v>
      </c>
      <c r="C810" s="1">
        <v>31563648</v>
      </c>
      <c r="D810" s="1">
        <v>32976398</v>
      </c>
      <c r="E810" s="1">
        <v>19308549</v>
      </c>
      <c r="F810" s="1">
        <v>28456875</v>
      </c>
      <c r="G810" s="1">
        <v>22443478</v>
      </c>
      <c r="H810" s="1">
        <v>39484229</v>
      </c>
      <c r="I810" s="1">
        <v>42022572</v>
      </c>
      <c r="J810" s="1">
        <v>34431808</v>
      </c>
      <c r="L810" s="5">
        <f t="shared" si="183"/>
        <v>31472388</v>
      </c>
      <c r="M810" s="5">
        <f t="shared" si="184"/>
        <v>23402967.333333332</v>
      </c>
      <c r="N810" s="5">
        <f t="shared" si="185"/>
        <v>38646203</v>
      </c>
      <c r="P810">
        <f t="shared" si="186"/>
        <v>29.877117999999999</v>
      </c>
      <c r="Q810">
        <f t="shared" si="187"/>
        <v>31.563648000000001</v>
      </c>
      <c r="R810">
        <f t="shared" si="188"/>
        <v>32.976398000000003</v>
      </c>
      <c r="S810">
        <f t="shared" si="189"/>
        <v>19.308548999999999</v>
      </c>
      <c r="T810">
        <f t="shared" si="190"/>
        <v>28.456875</v>
      </c>
      <c r="U810">
        <f t="shared" si="191"/>
        <v>22.443477999999999</v>
      </c>
      <c r="V810">
        <f t="shared" si="192"/>
        <v>39.484228999999999</v>
      </c>
      <c r="W810">
        <f t="shared" si="193"/>
        <v>42.022571999999997</v>
      </c>
      <c r="X810">
        <f t="shared" si="194"/>
        <v>34.431807999999997</v>
      </c>
      <c r="Z810">
        <f t="shared" si="195"/>
        <v>31.472387999999999</v>
      </c>
      <c r="AA810">
        <f t="shared" si="196"/>
        <v>23.402967333333333</v>
      </c>
      <c r="AB810">
        <f t="shared" si="197"/>
        <v>38.646203</v>
      </c>
    </row>
    <row r="811" spans="2:28" x14ac:dyDescent="0.2">
      <c r="B811" s="1">
        <v>29616310</v>
      </c>
      <c r="C811" s="1">
        <v>30661329</v>
      </c>
      <c r="D811" s="1">
        <v>33196865</v>
      </c>
      <c r="E811" s="1">
        <v>19456023</v>
      </c>
      <c r="F811" s="1">
        <v>26199148</v>
      </c>
      <c r="G811" s="1">
        <v>21383768</v>
      </c>
      <c r="H811" s="1">
        <v>39427218</v>
      </c>
      <c r="I811" s="1">
        <v>42270999</v>
      </c>
      <c r="J811" s="1">
        <v>34362136</v>
      </c>
      <c r="L811" s="5">
        <f t="shared" si="183"/>
        <v>31158168</v>
      </c>
      <c r="M811" s="5">
        <f t="shared" si="184"/>
        <v>22346313</v>
      </c>
      <c r="N811" s="5">
        <f t="shared" si="185"/>
        <v>38686784.333333336</v>
      </c>
      <c r="P811">
        <f t="shared" si="186"/>
        <v>29.616309999999999</v>
      </c>
      <c r="Q811">
        <f t="shared" si="187"/>
        <v>30.661328999999999</v>
      </c>
      <c r="R811">
        <f t="shared" si="188"/>
        <v>33.196865000000003</v>
      </c>
      <c r="S811">
        <f t="shared" si="189"/>
        <v>19.456022999999998</v>
      </c>
      <c r="T811">
        <f t="shared" si="190"/>
        <v>26.199148000000001</v>
      </c>
      <c r="U811">
        <f t="shared" si="191"/>
        <v>21.383768</v>
      </c>
      <c r="V811">
        <f t="shared" si="192"/>
        <v>39.427218000000003</v>
      </c>
      <c r="W811">
        <f t="shared" si="193"/>
        <v>42.270999000000003</v>
      </c>
      <c r="X811">
        <f t="shared" si="194"/>
        <v>34.362136</v>
      </c>
      <c r="Z811">
        <f t="shared" si="195"/>
        <v>31.158168</v>
      </c>
      <c r="AA811">
        <f t="shared" si="196"/>
        <v>22.346312999999999</v>
      </c>
      <c r="AB811">
        <f t="shared" si="197"/>
        <v>38.686784333333335</v>
      </c>
    </row>
    <row r="812" spans="2:28" x14ac:dyDescent="0.2">
      <c r="B812" s="1">
        <v>29239871</v>
      </c>
      <c r="C812" s="1">
        <v>29551631</v>
      </c>
      <c r="D812" s="1">
        <v>33076610</v>
      </c>
      <c r="E812" s="1">
        <v>19941128</v>
      </c>
      <c r="F812" s="1">
        <v>28555280</v>
      </c>
      <c r="G812" s="1">
        <v>22444646</v>
      </c>
      <c r="H812" s="1">
        <v>39501531</v>
      </c>
      <c r="I812" s="1">
        <v>42125369</v>
      </c>
      <c r="J812" s="1">
        <v>34372587</v>
      </c>
      <c r="L812" s="5">
        <f t="shared" si="183"/>
        <v>30622704</v>
      </c>
      <c r="M812" s="5">
        <f t="shared" si="184"/>
        <v>23647018</v>
      </c>
      <c r="N812" s="5">
        <f t="shared" si="185"/>
        <v>38666495.666666664</v>
      </c>
      <c r="P812">
        <f t="shared" si="186"/>
        <v>29.239871000000001</v>
      </c>
      <c r="Q812">
        <f t="shared" si="187"/>
        <v>29.551631</v>
      </c>
      <c r="R812">
        <f t="shared" si="188"/>
        <v>33.076610000000002</v>
      </c>
      <c r="S812">
        <f t="shared" si="189"/>
        <v>19.941127999999999</v>
      </c>
      <c r="T812">
        <f t="shared" si="190"/>
        <v>28.55528</v>
      </c>
      <c r="U812">
        <f t="shared" si="191"/>
        <v>22.444645999999999</v>
      </c>
      <c r="V812">
        <f t="shared" si="192"/>
        <v>39.501531</v>
      </c>
      <c r="W812">
        <f t="shared" si="193"/>
        <v>42.125368999999999</v>
      </c>
      <c r="X812">
        <f t="shared" si="194"/>
        <v>34.372587000000003</v>
      </c>
      <c r="Z812">
        <f t="shared" si="195"/>
        <v>30.622703999999999</v>
      </c>
      <c r="AA812">
        <f t="shared" si="196"/>
        <v>23.647017999999999</v>
      </c>
      <c r="AB812">
        <f t="shared" si="197"/>
        <v>38.666495666666663</v>
      </c>
    </row>
    <row r="813" spans="2:28" x14ac:dyDescent="0.2">
      <c r="B813" s="1">
        <v>29892597</v>
      </c>
      <c r="C813" s="1">
        <v>30751683</v>
      </c>
      <c r="D813" s="1">
        <v>33163445</v>
      </c>
      <c r="E813" s="1">
        <v>19709479</v>
      </c>
      <c r="F813" s="1">
        <v>29174191</v>
      </c>
      <c r="G813" s="1">
        <v>22444646</v>
      </c>
      <c r="H813" s="1">
        <v>39207318</v>
      </c>
      <c r="I813" s="1">
        <v>42151069</v>
      </c>
      <c r="J813" s="1">
        <v>34288981</v>
      </c>
      <c r="L813" s="5">
        <f t="shared" si="183"/>
        <v>31269241.666666668</v>
      </c>
      <c r="M813" s="5">
        <f t="shared" si="184"/>
        <v>23776105.333333332</v>
      </c>
      <c r="N813" s="5">
        <f t="shared" si="185"/>
        <v>38549122.666666664</v>
      </c>
      <c r="P813">
        <f t="shared" si="186"/>
        <v>29.892596999999999</v>
      </c>
      <c r="Q813">
        <f t="shared" si="187"/>
        <v>30.751683</v>
      </c>
      <c r="R813">
        <f t="shared" si="188"/>
        <v>33.163445000000003</v>
      </c>
      <c r="S813">
        <f t="shared" si="189"/>
        <v>19.709479000000002</v>
      </c>
      <c r="T813">
        <f t="shared" si="190"/>
        <v>29.174191</v>
      </c>
      <c r="U813">
        <f t="shared" si="191"/>
        <v>22.444645999999999</v>
      </c>
      <c r="V813">
        <f t="shared" si="192"/>
        <v>39.207318000000001</v>
      </c>
      <c r="W813">
        <f t="shared" si="193"/>
        <v>42.151069</v>
      </c>
      <c r="X813">
        <f t="shared" si="194"/>
        <v>34.288981</v>
      </c>
      <c r="Z813">
        <f t="shared" si="195"/>
        <v>31.269241666666669</v>
      </c>
      <c r="AA813">
        <f t="shared" si="196"/>
        <v>23.776105333333334</v>
      </c>
      <c r="AB813">
        <f t="shared" si="197"/>
        <v>38.549122666666662</v>
      </c>
    </row>
    <row r="814" spans="2:28" x14ac:dyDescent="0.2">
      <c r="B814" s="1">
        <v>26518173</v>
      </c>
      <c r="C814" s="1">
        <v>31833414</v>
      </c>
      <c r="D814" s="1">
        <v>34393053</v>
      </c>
      <c r="E814" s="1">
        <v>19069888</v>
      </c>
      <c r="F814" s="1">
        <v>29330860</v>
      </c>
      <c r="G814" s="1">
        <v>22096308</v>
      </c>
      <c r="H814" s="1">
        <v>39566749</v>
      </c>
      <c r="I814" s="1">
        <v>39838031</v>
      </c>
      <c r="J814" s="1">
        <v>33071402</v>
      </c>
      <c r="L814" s="5">
        <f t="shared" si="183"/>
        <v>30914880</v>
      </c>
      <c r="M814" s="5">
        <f t="shared" si="184"/>
        <v>23499018.666666668</v>
      </c>
      <c r="N814" s="5">
        <f t="shared" si="185"/>
        <v>37492060.666666664</v>
      </c>
      <c r="P814">
        <f t="shared" si="186"/>
        <v>26.518173000000001</v>
      </c>
      <c r="Q814">
        <f t="shared" si="187"/>
        <v>31.833414000000001</v>
      </c>
      <c r="R814">
        <f t="shared" si="188"/>
        <v>34.393053000000002</v>
      </c>
      <c r="S814">
        <f t="shared" si="189"/>
        <v>19.069887999999999</v>
      </c>
      <c r="T814">
        <f t="shared" si="190"/>
        <v>29.330860000000001</v>
      </c>
      <c r="U814">
        <f t="shared" si="191"/>
        <v>22.096308000000001</v>
      </c>
      <c r="V814">
        <f t="shared" si="192"/>
        <v>39.566749000000002</v>
      </c>
      <c r="W814">
        <f t="shared" si="193"/>
        <v>39.838031000000001</v>
      </c>
      <c r="X814">
        <f t="shared" si="194"/>
        <v>33.071401999999999</v>
      </c>
      <c r="Z814">
        <f t="shared" si="195"/>
        <v>30.91488</v>
      </c>
      <c r="AA814">
        <f t="shared" si="196"/>
        <v>23.499018666666668</v>
      </c>
      <c r="AB814">
        <f t="shared" si="197"/>
        <v>37.492060666666667</v>
      </c>
    </row>
    <row r="815" spans="2:28" x14ac:dyDescent="0.2">
      <c r="B815" s="1">
        <v>29941152</v>
      </c>
      <c r="C815" s="1">
        <v>33005426</v>
      </c>
      <c r="D815" s="1">
        <v>33724555</v>
      </c>
      <c r="E815" s="1">
        <v>18826632</v>
      </c>
      <c r="F815" s="1">
        <v>29260349</v>
      </c>
      <c r="G815" s="1">
        <v>21416158</v>
      </c>
      <c r="H815" s="1">
        <v>39395552</v>
      </c>
      <c r="I815" s="1">
        <v>42146785</v>
      </c>
      <c r="J815" s="1">
        <v>34299431</v>
      </c>
      <c r="L815" s="5">
        <f t="shared" si="183"/>
        <v>32223711</v>
      </c>
      <c r="M815" s="5">
        <f t="shared" si="184"/>
        <v>23167713</v>
      </c>
      <c r="N815" s="5">
        <f t="shared" si="185"/>
        <v>38613922.666666664</v>
      </c>
      <c r="P815">
        <f t="shared" si="186"/>
        <v>29.941151999999999</v>
      </c>
      <c r="Q815">
        <f t="shared" si="187"/>
        <v>33.005426</v>
      </c>
      <c r="R815">
        <f t="shared" si="188"/>
        <v>33.724555000000002</v>
      </c>
      <c r="S815">
        <f t="shared" si="189"/>
        <v>18.826632</v>
      </c>
      <c r="T815">
        <f t="shared" si="190"/>
        <v>29.260349000000001</v>
      </c>
      <c r="U815">
        <f t="shared" si="191"/>
        <v>21.416157999999999</v>
      </c>
      <c r="V815">
        <f t="shared" si="192"/>
        <v>39.395552000000002</v>
      </c>
      <c r="W815">
        <f t="shared" si="193"/>
        <v>42.146785000000001</v>
      </c>
      <c r="X815">
        <f t="shared" si="194"/>
        <v>34.299430999999998</v>
      </c>
      <c r="Z815">
        <f t="shared" si="195"/>
        <v>32.223711000000002</v>
      </c>
      <c r="AA815">
        <f t="shared" si="196"/>
        <v>23.167712999999999</v>
      </c>
      <c r="AB815">
        <f t="shared" si="197"/>
        <v>38.613922666666667</v>
      </c>
    </row>
    <row r="816" spans="2:28" x14ac:dyDescent="0.2">
      <c r="B816" s="1">
        <v>28701178</v>
      </c>
      <c r="C816" s="1">
        <v>31749811</v>
      </c>
      <c r="D816" s="1">
        <v>34487878</v>
      </c>
      <c r="E816" s="1">
        <v>19227993</v>
      </c>
      <c r="F816" s="1">
        <v>29302389</v>
      </c>
      <c r="G816" s="1">
        <v>22270663</v>
      </c>
      <c r="H816" s="1">
        <v>39379248</v>
      </c>
      <c r="I816" s="1">
        <v>42151069</v>
      </c>
      <c r="J816" s="1">
        <v>34205374</v>
      </c>
      <c r="L816" s="5">
        <f t="shared" si="183"/>
        <v>31646289</v>
      </c>
      <c r="M816" s="5">
        <f t="shared" si="184"/>
        <v>23600348.333333332</v>
      </c>
      <c r="N816" s="5">
        <f t="shared" si="185"/>
        <v>38578563.666666664</v>
      </c>
      <c r="P816">
        <f t="shared" si="186"/>
        <v>28.701177999999999</v>
      </c>
      <c r="Q816">
        <f t="shared" si="187"/>
        <v>31.749811000000001</v>
      </c>
      <c r="R816">
        <f t="shared" si="188"/>
        <v>34.487878000000002</v>
      </c>
      <c r="S816">
        <f t="shared" si="189"/>
        <v>19.227993000000001</v>
      </c>
      <c r="T816">
        <f t="shared" si="190"/>
        <v>29.302389000000002</v>
      </c>
      <c r="U816">
        <f t="shared" si="191"/>
        <v>22.270662999999999</v>
      </c>
      <c r="V816">
        <f t="shared" si="192"/>
        <v>39.379247999999997</v>
      </c>
      <c r="W816">
        <f t="shared" si="193"/>
        <v>42.151069</v>
      </c>
      <c r="X816">
        <f t="shared" si="194"/>
        <v>34.205373999999999</v>
      </c>
      <c r="Z816">
        <f t="shared" si="195"/>
        <v>31.646288999999999</v>
      </c>
      <c r="AA816">
        <f t="shared" si="196"/>
        <v>23.600348333333333</v>
      </c>
      <c r="AB816">
        <f t="shared" si="197"/>
        <v>38.578563666666668</v>
      </c>
    </row>
    <row r="817" spans="2:28" x14ac:dyDescent="0.2">
      <c r="B817" s="1">
        <v>29406473</v>
      </c>
      <c r="C817" s="1">
        <v>33058952</v>
      </c>
      <c r="D817" s="1">
        <v>32993943</v>
      </c>
      <c r="E817" s="1">
        <v>19470563</v>
      </c>
      <c r="F817" s="1">
        <v>29247870</v>
      </c>
      <c r="G817" s="1">
        <v>22434500</v>
      </c>
      <c r="H817" s="1">
        <v>39318106</v>
      </c>
      <c r="I817" s="1">
        <v>39850421</v>
      </c>
      <c r="J817" s="1">
        <v>34396972</v>
      </c>
      <c r="L817" s="5">
        <f t="shared" si="183"/>
        <v>31819789.333333332</v>
      </c>
      <c r="M817" s="5">
        <f t="shared" si="184"/>
        <v>23717644.333333332</v>
      </c>
      <c r="N817" s="5">
        <f t="shared" si="185"/>
        <v>37855166.333333336</v>
      </c>
      <c r="P817">
        <f t="shared" si="186"/>
        <v>29.406472999999998</v>
      </c>
      <c r="Q817">
        <f t="shared" si="187"/>
        <v>33.058951999999998</v>
      </c>
      <c r="R817">
        <f t="shared" si="188"/>
        <v>32.993943000000002</v>
      </c>
      <c r="S817">
        <f t="shared" si="189"/>
        <v>19.470562999999999</v>
      </c>
      <c r="T817">
        <f t="shared" si="190"/>
        <v>29.247869999999999</v>
      </c>
      <c r="U817">
        <f t="shared" si="191"/>
        <v>22.4345</v>
      </c>
      <c r="V817">
        <f t="shared" si="192"/>
        <v>39.318106</v>
      </c>
      <c r="W817">
        <f t="shared" si="193"/>
        <v>39.850420999999997</v>
      </c>
      <c r="X817">
        <f t="shared" si="194"/>
        <v>34.396971999999998</v>
      </c>
      <c r="Z817">
        <f t="shared" si="195"/>
        <v>31.819789333333333</v>
      </c>
      <c r="AA817">
        <f t="shared" si="196"/>
        <v>23.717644333333332</v>
      </c>
      <c r="AB817">
        <f t="shared" si="197"/>
        <v>37.855166333333337</v>
      </c>
    </row>
    <row r="818" spans="2:28" x14ac:dyDescent="0.2">
      <c r="B818" s="1">
        <v>29381868</v>
      </c>
      <c r="C818" s="1">
        <v>33015463</v>
      </c>
      <c r="D818" s="1">
        <v>33766084</v>
      </c>
      <c r="E818" s="1">
        <v>20095919</v>
      </c>
      <c r="F818" s="1">
        <v>29396101</v>
      </c>
      <c r="G818" s="1">
        <v>22126242</v>
      </c>
      <c r="H818" s="1">
        <v>39489303</v>
      </c>
      <c r="I818" s="1">
        <v>42163918</v>
      </c>
      <c r="J818" s="1">
        <v>34365620</v>
      </c>
      <c r="L818" s="5">
        <f t="shared" si="183"/>
        <v>32054471.666666668</v>
      </c>
      <c r="M818" s="5">
        <f t="shared" si="184"/>
        <v>23872754</v>
      </c>
      <c r="N818" s="5">
        <f t="shared" si="185"/>
        <v>38672947</v>
      </c>
      <c r="P818">
        <f t="shared" si="186"/>
        <v>29.381868000000001</v>
      </c>
      <c r="Q818">
        <f t="shared" si="187"/>
        <v>33.015462999999997</v>
      </c>
      <c r="R818">
        <f t="shared" si="188"/>
        <v>33.766083999999999</v>
      </c>
      <c r="S818">
        <f t="shared" si="189"/>
        <v>20.095918999999999</v>
      </c>
      <c r="T818">
        <f t="shared" si="190"/>
        <v>29.396101000000002</v>
      </c>
      <c r="U818">
        <f t="shared" si="191"/>
        <v>22.126242000000001</v>
      </c>
      <c r="V818">
        <f t="shared" si="192"/>
        <v>39.489303</v>
      </c>
      <c r="W818">
        <f t="shared" si="193"/>
        <v>42.163918000000002</v>
      </c>
      <c r="X818">
        <f t="shared" si="194"/>
        <v>34.36562</v>
      </c>
      <c r="Z818">
        <f t="shared" si="195"/>
        <v>32.054471666666664</v>
      </c>
      <c r="AA818">
        <f t="shared" si="196"/>
        <v>23.872754</v>
      </c>
      <c r="AB818">
        <f t="shared" si="197"/>
        <v>38.672947000000001</v>
      </c>
    </row>
    <row r="819" spans="2:28" x14ac:dyDescent="0.2">
      <c r="B819" s="1">
        <v>29966895</v>
      </c>
      <c r="C819" s="1">
        <v>34131085</v>
      </c>
      <c r="D819" s="1">
        <v>34568654</v>
      </c>
      <c r="E819" s="1">
        <v>20076573</v>
      </c>
      <c r="F819" s="1">
        <v>29127830</v>
      </c>
      <c r="G819" s="1">
        <v>21596137</v>
      </c>
      <c r="H819" s="1">
        <v>37636283</v>
      </c>
      <c r="I819" s="1">
        <v>42022572</v>
      </c>
      <c r="J819" s="1">
        <v>34508447</v>
      </c>
      <c r="L819" s="5">
        <f t="shared" si="183"/>
        <v>32888878</v>
      </c>
      <c r="M819" s="5">
        <f t="shared" si="184"/>
        <v>23600180</v>
      </c>
      <c r="N819" s="5">
        <f t="shared" si="185"/>
        <v>38055767.333333336</v>
      </c>
      <c r="P819">
        <f t="shared" si="186"/>
        <v>29.966895000000001</v>
      </c>
      <c r="Q819">
        <f t="shared" si="187"/>
        <v>34.131084999999999</v>
      </c>
      <c r="R819">
        <f t="shared" si="188"/>
        <v>34.568654000000002</v>
      </c>
      <c r="S819">
        <f t="shared" si="189"/>
        <v>20.076573</v>
      </c>
      <c r="T819">
        <f t="shared" si="190"/>
        <v>29.127829999999999</v>
      </c>
      <c r="U819">
        <f t="shared" si="191"/>
        <v>21.596136999999999</v>
      </c>
      <c r="V819">
        <f t="shared" si="192"/>
        <v>37.636282999999999</v>
      </c>
      <c r="W819">
        <f t="shared" si="193"/>
        <v>42.022571999999997</v>
      </c>
      <c r="X819">
        <f t="shared" si="194"/>
        <v>34.508446999999997</v>
      </c>
      <c r="Z819">
        <f t="shared" si="195"/>
        <v>32.888877999999998</v>
      </c>
      <c r="AA819">
        <f t="shared" si="196"/>
        <v>23.600180000000002</v>
      </c>
      <c r="AB819">
        <f t="shared" si="197"/>
        <v>38.055767333333336</v>
      </c>
    </row>
    <row r="820" spans="2:28" x14ac:dyDescent="0.2">
      <c r="B820" s="1">
        <v>29904027</v>
      </c>
      <c r="C820" s="1">
        <v>31567873</v>
      </c>
      <c r="D820" s="1">
        <v>34705622</v>
      </c>
      <c r="E820" s="1">
        <v>19415958</v>
      </c>
      <c r="F820" s="1">
        <v>29373228</v>
      </c>
      <c r="G820" s="1">
        <v>21394248</v>
      </c>
      <c r="H820" s="1">
        <v>39261041</v>
      </c>
      <c r="I820" s="1">
        <v>42176768</v>
      </c>
      <c r="J820" s="1">
        <v>34435291</v>
      </c>
      <c r="L820" s="5">
        <f t="shared" si="183"/>
        <v>32059174</v>
      </c>
      <c r="M820" s="5">
        <f t="shared" si="184"/>
        <v>23394478</v>
      </c>
      <c r="N820" s="5">
        <f t="shared" si="185"/>
        <v>38624366.666666664</v>
      </c>
      <c r="P820">
        <f t="shared" si="186"/>
        <v>29.904026999999999</v>
      </c>
      <c r="Q820">
        <f t="shared" si="187"/>
        <v>31.567872999999999</v>
      </c>
      <c r="R820">
        <f t="shared" si="188"/>
        <v>34.705621999999998</v>
      </c>
      <c r="S820">
        <f t="shared" si="189"/>
        <v>19.415958</v>
      </c>
      <c r="T820">
        <f t="shared" si="190"/>
        <v>29.373228000000001</v>
      </c>
      <c r="U820">
        <f t="shared" si="191"/>
        <v>21.394248000000001</v>
      </c>
      <c r="V820">
        <f t="shared" si="192"/>
        <v>39.261040999999999</v>
      </c>
      <c r="W820">
        <f t="shared" si="193"/>
        <v>42.176768000000003</v>
      </c>
      <c r="X820">
        <f t="shared" si="194"/>
        <v>34.435290999999999</v>
      </c>
      <c r="Z820">
        <f t="shared" si="195"/>
        <v>32.059173999999999</v>
      </c>
      <c r="AA820">
        <f t="shared" si="196"/>
        <v>23.394477999999999</v>
      </c>
      <c r="AB820">
        <f t="shared" si="197"/>
        <v>38.624366666666667</v>
      </c>
    </row>
    <row r="821" spans="2:28" x14ac:dyDescent="0.2">
      <c r="B821">
        <v>0.89680000000000004</v>
      </c>
      <c r="C821" s="1">
        <v>34078370</v>
      </c>
      <c r="D821" s="1">
        <v>34389541</v>
      </c>
      <c r="E821" s="1">
        <v>19804616</v>
      </c>
      <c r="F821" s="1">
        <v>29099507</v>
      </c>
      <c r="G821" s="1">
        <v>21996884</v>
      </c>
      <c r="H821" s="1">
        <v>39354791</v>
      </c>
      <c r="I821" s="1">
        <v>42279565</v>
      </c>
      <c r="J821" s="1">
        <v>34470127</v>
      </c>
      <c r="L821" s="5">
        <f t="shared" si="183"/>
        <v>22822637.298933331</v>
      </c>
      <c r="M821" s="5">
        <f t="shared" si="184"/>
        <v>23633669</v>
      </c>
      <c r="N821" s="5">
        <f t="shared" si="185"/>
        <v>38701494.333333336</v>
      </c>
      <c r="P821">
        <f t="shared" si="186"/>
        <v>8.968</v>
      </c>
      <c r="Q821">
        <f t="shared" si="187"/>
        <v>34.07837</v>
      </c>
      <c r="R821">
        <f t="shared" si="188"/>
        <v>34.389541000000001</v>
      </c>
      <c r="S821">
        <f t="shared" si="189"/>
        <v>19.804615999999999</v>
      </c>
      <c r="T821">
        <f t="shared" si="190"/>
        <v>29.099506999999999</v>
      </c>
      <c r="U821">
        <f t="shared" si="191"/>
        <v>21.996884000000001</v>
      </c>
      <c r="V821">
        <f t="shared" si="192"/>
        <v>39.354790999999999</v>
      </c>
      <c r="W821">
        <f t="shared" si="193"/>
        <v>42.279564999999998</v>
      </c>
      <c r="X821">
        <f t="shared" si="194"/>
        <v>34.470126999999998</v>
      </c>
      <c r="Z821">
        <f t="shared" si="195"/>
        <v>22.82263729893333</v>
      </c>
      <c r="AA821">
        <f t="shared" si="196"/>
        <v>23.633669000000001</v>
      </c>
      <c r="AB821">
        <f t="shared" si="197"/>
        <v>38.701494333333336</v>
      </c>
    </row>
    <row r="822" spans="2:28" x14ac:dyDescent="0.2">
      <c r="B822" s="1">
        <v>30084534</v>
      </c>
      <c r="C822" s="1">
        <v>31424238</v>
      </c>
      <c r="D822" s="1">
        <v>32314441</v>
      </c>
      <c r="E822" s="1">
        <v>19632372</v>
      </c>
      <c r="F822" s="1">
        <v>28823773</v>
      </c>
      <c r="G822" s="1">
        <v>20958347</v>
      </c>
      <c r="H822" s="1">
        <v>39411857</v>
      </c>
      <c r="I822" s="1">
        <v>42073971</v>
      </c>
      <c r="J822" s="1">
        <v>34409452</v>
      </c>
      <c r="L822" s="5">
        <f t="shared" si="183"/>
        <v>31274404.333333332</v>
      </c>
      <c r="M822" s="5">
        <f t="shared" si="184"/>
        <v>23138164</v>
      </c>
      <c r="N822" s="5">
        <f t="shared" si="185"/>
        <v>38631760</v>
      </c>
      <c r="P822">
        <f t="shared" si="186"/>
        <v>30.084534000000001</v>
      </c>
      <c r="Q822">
        <f t="shared" si="187"/>
        <v>31.424237999999999</v>
      </c>
      <c r="R822">
        <f t="shared" si="188"/>
        <v>32.314441000000002</v>
      </c>
      <c r="S822">
        <f t="shared" si="189"/>
        <v>19.632372</v>
      </c>
      <c r="T822">
        <f t="shared" si="190"/>
        <v>28.823772999999999</v>
      </c>
      <c r="U822">
        <f t="shared" si="191"/>
        <v>20.958347</v>
      </c>
      <c r="V822">
        <f t="shared" si="192"/>
        <v>39.411856999999998</v>
      </c>
      <c r="W822">
        <f t="shared" si="193"/>
        <v>42.073971</v>
      </c>
      <c r="X822">
        <f t="shared" si="194"/>
        <v>34.409452000000002</v>
      </c>
      <c r="Z822">
        <f t="shared" si="195"/>
        <v>31.274404333333333</v>
      </c>
      <c r="AA822">
        <f t="shared" si="196"/>
        <v>23.138164</v>
      </c>
      <c r="AB822">
        <f t="shared" si="197"/>
        <v>38.63176</v>
      </c>
    </row>
    <row r="823" spans="2:28" x14ac:dyDescent="0.2">
      <c r="B823" s="1">
        <v>30140257</v>
      </c>
      <c r="C823" s="1">
        <v>32974995</v>
      </c>
      <c r="D823" s="1">
        <v>34437782</v>
      </c>
      <c r="E823" s="1">
        <v>19764132</v>
      </c>
      <c r="F823" s="1">
        <v>29829094</v>
      </c>
      <c r="G823" s="1">
        <v>19964470</v>
      </c>
      <c r="H823" s="1">
        <v>37721759</v>
      </c>
      <c r="I823" s="1">
        <v>42056838</v>
      </c>
      <c r="J823" s="1">
        <v>34539299</v>
      </c>
      <c r="L823" s="5">
        <f t="shared" si="183"/>
        <v>32517678</v>
      </c>
      <c r="M823" s="5">
        <f t="shared" si="184"/>
        <v>23185898.666666668</v>
      </c>
      <c r="N823" s="5">
        <f t="shared" si="185"/>
        <v>38105965.333333336</v>
      </c>
      <c r="P823">
        <f t="shared" si="186"/>
        <v>30.140256999999998</v>
      </c>
      <c r="Q823">
        <f t="shared" si="187"/>
        <v>32.974995</v>
      </c>
      <c r="R823">
        <f t="shared" si="188"/>
        <v>34.437781999999999</v>
      </c>
      <c r="S823">
        <f t="shared" si="189"/>
        <v>19.764132</v>
      </c>
      <c r="T823">
        <f t="shared" si="190"/>
        <v>29.829094000000001</v>
      </c>
      <c r="U823">
        <f t="shared" si="191"/>
        <v>19.964469999999999</v>
      </c>
      <c r="V823">
        <f t="shared" si="192"/>
        <v>37.721758999999999</v>
      </c>
      <c r="W823">
        <f t="shared" si="193"/>
        <v>42.056837999999999</v>
      </c>
      <c r="X823">
        <f t="shared" si="194"/>
        <v>34.539299</v>
      </c>
      <c r="Z823">
        <f t="shared" si="195"/>
        <v>32.517677999999997</v>
      </c>
      <c r="AA823">
        <f t="shared" si="196"/>
        <v>23.185898666666667</v>
      </c>
      <c r="AB823">
        <f t="shared" si="197"/>
        <v>38.105965333333337</v>
      </c>
    </row>
    <row r="824" spans="2:28" x14ac:dyDescent="0.2">
      <c r="B824">
        <v>0.80030000000000001</v>
      </c>
      <c r="C824" s="1">
        <v>34296258</v>
      </c>
      <c r="D824" s="1">
        <v>32347662</v>
      </c>
      <c r="E824" s="1">
        <v>20011300</v>
      </c>
      <c r="F824" s="1">
        <v>28788539</v>
      </c>
      <c r="G824" s="1">
        <v>22445709</v>
      </c>
      <c r="H824" s="1">
        <v>39501531</v>
      </c>
      <c r="I824" s="1">
        <v>41078631</v>
      </c>
      <c r="J824" s="1">
        <v>34451564</v>
      </c>
      <c r="L824" s="5">
        <f t="shared" si="183"/>
        <v>22214640.266766667</v>
      </c>
      <c r="M824" s="5">
        <f t="shared" si="184"/>
        <v>23748516</v>
      </c>
      <c r="N824" s="5">
        <f t="shared" si="185"/>
        <v>38343908.666666664</v>
      </c>
      <c r="P824">
        <f t="shared" si="186"/>
        <v>8.0030000000000001</v>
      </c>
      <c r="Q824">
        <f t="shared" si="187"/>
        <v>34.296258000000002</v>
      </c>
      <c r="R824">
        <f t="shared" si="188"/>
        <v>32.347662</v>
      </c>
      <c r="S824">
        <f t="shared" si="189"/>
        <v>20.011299999999999</v>
      </c>
      <c r="T824">
        <f t="shared" si="190"/>
        <v>28.788539</v>
      </c>
      <c r="U824">
        <f t="shared" si="191"/>
        <v>22.445709000000001</v>
      </c>
      <c r="V824">
        <f t="shared" si="192"/>
        <v>39.501531</v>
      </c>
      <c r="W824">
        <f t="shared" si="193"/>
        <v>41.078631000000001</v>
      </c>
      <c r="X824">
        <f t="shared" si="194"/>
        <v>34.451563999999998</v>
      </c>
      <c r="Z824">
        <f t="shared" si="195"/>
        <v>22.214640266766668</v>
      </c>
      <c r="AA824">
        <f t="shared" si="196"/>
        <v>23.748515999999999</v>
      </c>
      <c r="AB824">
        <f t="shared" si="197"/>
        <v>38.343908666666664</v>
      </c>
    </row>
    <row r="825" spans="2:28" x14ac:dyDescent="0.2">
      <c r="B825" s="1">
        <v>28799440</v>
      </c>
      <c r="C825" s="1">
        <v>34257600</v>
      </c>
      <c r="D825" s="1">
        <v>33067462</v>
      </c>
      <c r="E825" s="1">
        <v>19972086</v>
      </c>
      <c r="F825" s="1">
        <v>30134944</v>
      </c>
      <c r="G825" s="1">
        <v>20845928</v>
      </c>
      <c r="H825" s="1">
        <v>39248813</v>
      </c>
      <c r="I825" s="1">
        <v>42069688</v>
      </c>
      <c r="J825" s="1">
        <v>34419980</v>
      </c>
      <c r="L825" s="5">
        <f t="shared" si="183"/>
        <v>32041500.666666668</v>
      </c>
      <c r="M825" s="5">
        <f t="shared" si="184"/>
        <v>23650986</v>
      </c>
      <c r="N825" s="5">
        <f t="shared" si="185"/>
        <v>38579493.666666664</v>
      </c>
      <c r="P825">
        <f t="shared" si="186"/>
        <v>28.799440000000001</v>
      </c>
      <c r="Q825">
        <f t="shared" si="187"/>
        <v>34.257599999999996</v>
      </c>
      <c r="R825">
        <f t="shared" si="188"/>
        <v>33.067461999999999</v>
      </c>
      <c r="S825">
        <f t="shared" si="189"/>
        <v>19.972086000000001</v>
      </c>
      <c r="T825">
        <f t="shared" si="190"/>
        <v>30.134944000000001</v>
      </c>
      <c r="U825">
        <f t="shared" si="191"/>
        <v>20.845928000000001</v>
      </c>
      <c r="V825">
        <f t="shared" si="192"/>
        <v>39.248812999999998</v>
      </c>
      <c r="W825">
        <f t="shared" si="193"/>
        <v>42.069687999999999</v>
      </c>
      <c r="X825">
        <f t="shared" si="194"/>
        <v>34.419980000000002</v>
      </c>
      <c r="Z825">
        <f t="shared" si="195"/>
        <v>32.041500666666671</v>
      </c>
      <c r="AA825">
        <f t="shared" si="196"/>
        <v>23.650986</v>
      </c>
      <c r="AB825">
        <f t="shared" si="197"/>
        <v>38.579493666666664</v>
      </c>
    </row>
    <row r="826" spans="2:28" x14ac:dyDescent="0.2">
      <c r="B826" s="1">
        <v>30022619</v>
      </c>
      <c r="C826" s="1">
        <v>31775535</v>
      </c>
      <c r="D826" s="1">
        <v>31587129</v>
      </c>
      <c r="E826" s="1">
        <v>19578653</v>
      </c>
      <c r="F826" s="1">
        <v>29268990</v>
      </c>
      <c r="G826" s="1">
        <v>22213078</v>
      </c>
      <c r="H826" s="1">
        <v>37808021</v>
      </c>
      <c r="I826" s="1">
        <v>42001156</v>
      </c>
      <c r="J826" s="1">
        <v>32831120</v>
      </c>
      <c r="L826" s="5">
        <f t="shared" si="183"/>
        <v>31128427.666666668</v>
      </c>
      <c r="M826" s="5">
        <f t="shared" si="184"/>
        <v>23686907</v>
      </c>
      <c r="N826" s="5">
        <f t="shared" si="185"/>
        <v>37546765.666666664</v>
      </c>
      <c r="P826">
        <f t="shared" si="186"/>
        <v>30.022618999999999</v>
      </c>
      <c r="Q826">
        <f t="shared" si="187"/>
        <v>31.775535000000001</v>
      </c>
      <c r="R826">
        <f t="shared" si="188"/>
        <v>31.587129000000001</v>
      </c>
      <c r="S826">
        <f t="shared" si="189"/>
        <v>19.578652999999999</v>
      </c>
      <c r="T826">
        <f t="shared" si="190"/>
        <v>29.268989999999999</v>
      </c>
      <c r="U826">
        <f t="shared" si="191"/>
        <v>22.213077999999999</v>
      </c>
      <c r="V826">
        <f t="shared" si="192"/>
        <v>37.808020999999997</v>
      </c>
      <c r="W826">
        <f t="shared" si="193"/>
        <v>42.001156000000002</v>
      </c>
      <c r="X826">
        <f t="shared" si="194"/>
        <v>32.831119999999999</v>
      </c>
      <c r="Z826">
        <f t="shared" si="195"/>
        <v>31.128427666666667</v>
      </c>
      <c r="AA826">
        <f t="shared" si="196"/>
        <v>23.686907000000001</v>
      </c>
      <c r="AB826">
        <f t="shared" si="197"/>
        <v>37.546765666666666</v>
      </c>
    </row>
    <row r="827" spans="2:28" x14ac:dyDescent="0.2">
      <c r="B827" s="1">
        <v>30146449</v>
      </c>
      <c r="C827" s="1">
        <v>31913801</v>
      </c>
      <c r="D827" s="1">
        <v>34364957</v>
      </c>
      <c r="E827" s="1">
        <v>19603981</v>
      </c>
      <c r="F827" s="1">
        <v>28902870</v>
      </c>
      <c r="G827" s="1">
        <v>21364194</v>
      </c>
      <c r="H827" s="1">
        <v>39452618</v>
      </c>
      <c r="I827" s="1">
        <v>41945475</v>
      </c>
      <c r="J827" s="1">
        <v>34356811</v>
      </c>
      <c r="L827" s="5">
        <f t="shared" si="183"/>
        <v>32141735.666666668</v>
      </c>
      <c r="M827" s="5">
        <f t="shared" si="184"/>
        <v>23290348.333333332</v>
      </c>
      <c r="N827" s="5">
        <f t="shared" si="185"/>
        <v>38584968</v>
      </c>
      <c r="P827">
        <f t="shared" si="186"/>
        <v>30.146449</v>
      </c>
      <c r="Q827">
        <f t="shared" si="187"/>
        <v>31.913800999999999</v>
      </c>
      <c r="R827">
        <f t="shared" si="188"/>
        <v>34.364956999999997</v>
      </c>
      <c r="S827">
        <f t="shared" si="189"/>
        <v>19.603981000000001</v>
      </c>
      <c r="T827">
        <f t="shared" si="190"/>
        <v>28.90287</v>
      </c>
      <c r="U827">
        <f t="shared" si="191"/>
        <v>21.364194000000001</v>
      </c>
      <c r="V827">
        <f t="shared" si="192"/>
        <v>39.452618000000001</v>
      </c>
      <c r="W827">
        <f t="shared" si="193"/>
        <v>41.945475000000002</v>
      </c>
      <c r="X827">
        <f t="shared" si="194"/>
        <v>34.356811</v>
      </c>
      <c r="Z827">
        <f t="shared" si="195"/>
        <v>32.141735666666669</v>
      </c>
      <c r="AA827">
        <f t="shared" si="196"/>
        <v>23.290348333333331</v>
      </c>
      <c r="AB827">
        <f t="shared" si="197"/>
        <v>38.584968000000003</v>
      </c>
    </row>
    <row r="828" spans="2:28" x14ac:dyDescent="0.2">
      <c r="B828" s="1">
        <v>30044289</v>
      </c>
      <c r="C828" s="1">
        <v>34296258</v>
      </c>
      <c r="D828" s="1">
        <v>34486913</v>
      </c>
      <c r="E828" s="1">
        <v>20153215</v>
      </c>
      <c r="F828" s="1">
        <v>30334137</v>
      </c>
      <c r="G828" s="1">
        <v>21271649</v>
      </c>
      <c r="H828" s="1">
        <v>39379248</v>
      </c>
      <c r="I828" s="1">
        <v>41996873</v>
      </c>
      <c r="J828" s="1">
        <v>34448055</v>
      </c>
      <c r="L828" s="5">
        <f t="shared" si="183"/>
        <v>32942486.666666668</v>
      </c>
      <c r="M828" s="5">
        <f t="shared" si="184"/>
        <v>23919667</v>
      </c>
      <c r="N828" s="5">
        <f t="shared" si="185"/>
        <v>38608058.666666664</v>
      </c>
      <c r="P828">
        <f t="shared" si="186"/>
        <v>30.044288999999999</v>
      </c>
      <c r="Q828">
        <f t="shared" si="187"/>
        <v>34.296258000000002</v>
      </c>
      <c r="R828">
        <f t="shared" si="188"/>
        <v>34.486913000000001</v>
      </c>
      <c r="S828">
        <f t="shared" si="189"/>
        <v>20.153214999999999</v>
      </c>
      <c r="T828">
        <f t="shared" si="190"/>
        <v>30.334136999999998</v>
      </c>
      <c r="U828">
        <f t="shared" si="191"/>
        <v>21.271649</v>
      </c>
      <c r="V828">
        <f t="shared" si="192"/>
        <v>39.379247999999997</v>
      </c>
      <c r="W828">
        <f t="shared" si="193"/>
        <v>41.996873000000001</v>
      </c>
      <c r="X828">
        <f t="shared" si="194"/>
        <v>34.448054999999997</v>
      </c>
      <c r="Z828">
        <f t="shared" si="195"/>
        <v>32.942486666666667</v>
      </c>
      <c r="AA828">
        <f t="shared" si="196"/>
        <v>23.919667</v>
      </c>
      <c r="AB828">
        <f t="shared" si="197"/>
        <v>38.608058666666665</v>
      </c>
    </row>
    <row r="829" spans="2:28" x14ac:dyDescent="0.2">
      <c r="B829" s="1">
        <v>28804689</v>
      </c>
      <c r="C829" s="1">
        <v>32929612</v>
      </c>
      <c r="D829" s="1">
        <v>31826356</v>
      </c>
      <c r="E829" s="1">
        <v>19531652</v>
      </c>
      <c r="F829" s="1">
        <v>29339939</v>
      </c>
      <c r="G829" s="1">
        <v>22445709</v>
      </c>
      <c r="H829" s="1">
        <v>39436313</v>
      </c>
      <c r="I829" s="1">
        <v>42193901</v>
      </c>
      <c r="J829" s="1">
        <v>34423489</v>
      </c>
      <c r="L829" s="5">
        <f t="shared" si="183"/>
        <v>31186885.666666668</v>
      </c>
      <c r="M829" s="5">
        <f t="shared" si="184"/>
        <v>23772433.333333332</v>
      </c>
      <c r="N829" s="5">
        <f t="shared" si="185"/>
        <v>38684567.666666664</v>
      </c>
      <c r="P829">
        <f t="shared" si="186"/>
        <v>28.804689</v>
      </c>
      <c r="Q829">
        <f t="shared" si="187"/>
        <v>32.929611999999999</v>
      </c>
      <c r="R829">
        <f t="shared" si="188"/>
        <v>31.826356000000001</v>
      </c>
      <c r="S829">
        <f t="shared" si="189"/>
        <v>19.531652000000001</v>
      </c>
      <c r="T829">
        <f t="shared" si="190"/>
        <v>29.339939000000001</v>
      </c>
      <c r="U829">
        <f t="shared" si="191"/>
        <v>22.445709000000001</v>
      </c>
      <c r="V829">
        <f t="shared" si="192"/>
        <v>39.436312999999998</v>
      </c>
      <c r="W829">
        <f t="shared" si="193"/>
        <v>42.193900999999997</v>
      </c>
      <c r="X829">
        <f t="shared" si="194"/>
        <v>34.423488999999996</v>
      </c>
      <c r="Z829">
        <f t="shared" si="195"/>
        <v>31.186885666666669</v>
      </c>
      <c r="AA829">
        <f t="shared" si="196"/>
        <v>23.772433333333332</v>
      </c>
      <c r="AB829">
        <f t="shared" si="197"/>
        <v>38.684567666666666</v>
      </c>
    </row>
    <row r="830" spans="2:28" x14ac:dyDescent="0.2">
      <c r="B830" s="1">
        <v>30270279</v>
      </c>
      <c r="C830" s="1">
        <v>33097502</v>
      </c>
      <c r="D830" s="1">
        <v>34477342</v>
      </c>
      <c r="E830" s="1">
        <v>19258739</v>
      </c>
      <c r="F830" s="1">
        <v>28214252</v>
      </c>
      <c r="G830" s="1">
        <v>22443478</v>
      </c>
      <c r="H830" s="1">
        <v>39277345</v>
      </c>
      <c r="I830" s="1">
        <v>42125369</v>
      </c>
      <c r="J830" s="1">
        <v>34518242</v>
      </c>
      <c r="L830" s="5">
        <f t="shared" si="183"/>
        <v>32615041</v>
      </c>
      <c r="M830" s="5">
        <f t="shared" si="184"/>
        <v>23305489.666666668</v>
      </c>
      <c r="N830" s="5">
        <f t="shared" si="185"/>
        <v>38640318.666666664</v>
      </c>
      <c r="P830">
        <f t="shared" si="186"/>
        <v>30.270278999999999</v>
      </c>
      <c r="Q830">
        <f t="shared" si="187"/>
        <v>33.097501999999999</v>
      </c>
      <c r="R830">
        <f t="shared" si="188"/>
        <v>34.477342</v>
      </c>
      <c r="S830">
        <f t="shared" si="189"/>
        <v>19.258738999999998</v>
      </c>
      <c r="T830">
        <f t="shared" si="190"/>
        <v>28.214251999999998</v>
      </c>
      <c r="U830">
        <f t="shared" si="191"/>
        <v>22.443477999999999</v>
      </c>
      <c r="V830">
        <f t="shared" si="192"/>
        <v>39.277344999999997</v>
      </c>
      <c r="W830">
        <f t="shared" si="193"/>
        <v>42.125368999999999</v>
      </c>
      <c r="X830">
        <f t="shared" si="194"/>
        <v>34.518242000000001</v>
      </c>
      <c r="Z830">
        <f t="shared" si="195"/>
        <v>32.615040999999998</v>
      </c>
      <c r="AA830">
        <f t="shared" si="196"/>
        <v>23.305489666666666</v>
      </c>
      <c r="AB830">
        <f t="shared" si="197"/>
        <v>38.640318666666666</v>
      </c>
    </row>
    <row r="831" spans="2:28" x14ac:dyDescent="0.2">
      <c r="B831" s="1">
        <v>30118587</v>
      </c>
      <c r="C831" s="1">
        <v>34443859</v>
      </c>
      <c r="D831" s="1">
        <v>34431685</v>
      </c>
      <c r="E831" s="1">
        <v>19552918</v>
      </c>
      <c r="F831" s="1">
        <v>29221178</v>
      </c>
      <c r="G831" s="1">
        <v>20223792</v>
      </c>
      <c r="H831" s="1">
        <v>35914401</v>
      </c>
      <c r="I831" s="1">
        <v>42211034</v>
      </c>
      <c r="J831" s="1">
        <v>34405942</v>
      </c>
      <c r="L831" s="5">
        <f t="shared" si="183"/>
        <v>32998043.666666668</v>
      </c>
      <c r="M831" s="5">
        <f t="shared" si="184"/>
        <v>22999296</v>
      </c>
      <c r="N831" s="5">
        <f t="shared" si="185"/>
        <v>37510459</v>
      </c>
      <c r="P831">
        <f t="shared" si="186"/>
        <v>30.118587000000002</v>
      </c>
      <c r="Q831">
        <f t="shared" si="187"/>
        <v>34.443859000000003</v>
      </c>
      <c r="R831">
        <f t="shared" si="188"/>
        <v>34.431685000000002</v>
      </c>
      <c r="S831">
        <f t="shared" si="189"/>
        <v>19.552917999999998</v>
      </c>
      <c r="T831">
        <f t="shared" si="190"/>
        <v>29.221177999999998</v>
      </c>
      <c r="U831">
        <f t="shared" si="191"/>
        <v>20.223792</v>
      </c>
      <c r="V831">
        <f t="shared" si="192"/>
        <v>35.914400999999998</v>
      </c>
      <c r="W831">
        <f t="shared" si="193"/>
        <v>42.211033999999998</v>
      </c>
      <c r="X831">
        <f t="shared" si="194"/>
        <v>34.405942000000003</v>
      </c>
      <c r="Z831">
        <f t="shared" si="195"/>
        <v>32.998043666666668</v>
      </c>
      <c r="AA831">
        <f t="shared" si="196"/>
        <v>22.999296000000001</v>
      </c>
      <c r="AB831">
        <f t="shared" si="197"/>
        <v>37.510458999999997</v>
      </c>
    </row>
    <row r="832" spans="2:28" x14ac:dyDescent="0.2">
      <c r="B832" s="1">
        <v>30019523</v>
      </c>
      <c r="C832" s="1">
        <v>34412230</v>
      </c>
      <c r="D832" s="1">
        <v>32211455</v>
      </c>
      <c r="E832" s="1">
        <v>19678089</v>
      </c>
      <c r="F832" s="1">
        <v>27560165</v>
      </c>
      <c r="G832" s="1">
        <v>22048779</v>
      </c>
      <c r="H832" s="1">
        <v>39497455</v>
      </c>
      <c r="I832" s="1">
        <v>36475197</v>
      </c>
      <c r="J832" s="1">
        <v>34332802</v>
      </c>
      <c r="L832" s="5">
        <f t="shared" si="183"/>
        <v>32214402.666666668</v>
      </c>
      <c r="M832" s="5">
        <f t="shared" si="184"/>
        <v>23095677.666666668</v>
      </c>
      <c r="N832" s="5">
        <f t="shared" si="185"/>
        <v>36768484.666666664</v>
      </c>
      <c r="P832">
        <f t="shared" si="186"/>
        <v>30.019523</v>
      </c>
      <c r="Q832">
        <f t="shared" si="187"/>
        <v>34.412230000000001</v>
      </c>
      <c r="R832">
        <f t="shared" si="188"/>
        <v>32.211455000000001</v>
      </c>
      <c r="S832">
        <f t="shared" si="189"/>
        <v>19.678089</v>
      </c>
      <c r="T832">
        <f t="shared" si="190"/>
        <v>27.560165000000001</v>
      </c>
      <c r="U832">
        <f t="shared" si="191"/>
        <v>22.048779</v>
      </c>
      <c r="V832">
        <f t="shared" si="192"/>
        <v>39.497455000000002</v>
      </c>
      <c r="W832">
        <f t="shared" si="193"/>
        <v>36.475197000000001</v>
      </c>
      <c r="X832">
        <f t="shared" si="194"/>
        <v>34.332802000000001</v>
      </c>
      <c r="Z832">
        <f t="shared" si="195"/>
        <v>32.214402666666665</v>
      </c>
      <c r="AA832">
        <f t="shared" si="196"/>
        <v>23.095677666666667</v>
      </c>
      <c r="AB832">
        <f t="shared" si="197"/>
        <v>36.768484666666666</v>
      </c>
    </row>
    <row r="833" spans="2:28" x14ac:dyDescent="0.2">
      <c r="B833" s="1">
        <v>31322305</v>
      </c>
      <c r="C833" s="1">
        <v>32868925</v>
      </c>
      <c r="D833" s="1">
        <v>32394172</v>
      </c>
      <c r="E833" s="1">
        <v>19572758</v>
      </c>
      <c r="F833" s="1">
        <v>28110302</v>
      </c>
      <c r="G833" s="1">
        <v>22355948</v>
      </c>
      <c r="H833" s="1">
        <v>39411857</v>
      </c>
      <c r="I833" s="1">
        <v>36427023</v>
      </c>
      <c r="J833" s="1">
        <v>34561041</v>
      </c>
      <c r="L833" s="5">
        <f t="shared" si="183"/>
        <v>32195134</v>
      </c>
      <c r="M833" s="5">
        <f t="shared" si="184"/>
        <v>23346336</v>
      </c>
      <c r="N833" s="5">
        <f t="shared" si="185"/>
        <v>36799973.666666664</v>
      </c>
      <c r="P833">
        <f t="shared" si="186"/>
        <v>31.322305</v>
      </c>
      <c r="Q833">
        <f t="shared" si="187"/>
        <v>32.868924999999997</v>
      </c>
      <c r="R833">
        <f t="shared" si="188"/>
        <v>32.394171999999998</v>
      </c>
      <c r="S833">
        <f t="shared" si="189"/>
        <v>19.572758</v>
      </c>
      <c r="T833">
        <f t="shared" si="190"/>
        <v>28.110302000000001</v>
      </c>
      <c r="U833">
        <f t="shared" si="191"/>
        <v>22.355948000000001</v>
      </c>
      <c r="V833">
        <f t="shared" si="192"/>
        <v>39.411856999999998</v>
      </c>
      <c r="W833">
        <f t="shared" si="193"/>
        <v>36.427022999999998</v>
      </c>
      <c r="X833">
        <f t="shared" si="194"/>
        <v>34.561041000000003</v>
      </c>
      <c r="Z833">
        <f t="shared" si="195"/>
        <v>32.195134000000003</v>
      </c>
      <c r="AA833">
        <f t="shared" si="196"/>
        <v>23.346336000000001</v>
      </c>
      <c r="AB833">
        <f t="shared" si="197"/>
        <v>36.799973666666666</v>
      </c>
    </row>
    <row r="834" spans="2:28" x14ac:dyDescent="0.2">
      <c r="B834" s="1">
        <v>31319295</v>
      </c>
      <c r="C834" s="1">
        <v>34275172</v>
      </c>
      <c r="D834" s="1">
        <v>30240297</v>
      </c>
      <c r="E834" s="1">
        <v>20493708</v>
      </c>
      <c r="F834" s="1">
        <v>28822333</v>
      </c>
      <c r="G834" s="1">
        <v>21510330</v>
      </c>
      <c r="H834" s="1">
        <v>34696714</v>
      </c>
      <c r="I834" s="1">
        <v>42146785</v>
      </c>
      <c r="J834" s="1">
        <v>34557583</v>
      </c>
      <c r="L834" s="5">
        <f t="shared" ref="L834:L897" si="198">SUM(B834:D834)/3</f>
        <v>31944921.333333332</v>
      </c>
      <c r="M834" s="5">
        <f t="shared" ref="M834:M897" si="199">SUM(E834:G834)/3</f>
        <v>23608790.333333332</v>
      </c>
      <c r="N834" s="5">
        <f t="shared" ref="N834:N897" si="200">SUM(H834:J834)/3</f>
        <v>37133694</v>
      </c>
      <c r="P834">
        <f t="shared" si="186"/>
        <v>31.319295</v>
      </c>
      <c r="Q834">
        <f t="shared" si="187"/>
        <v>34.275171999999998</v>
      </c>
      <c r="R834">
        <f t="shared" si="188"/>
        <v>30.240297000000002</v>
      </c>
      <c r="S834">
        <f t="shared" si="189"/>
        <v>20.493708000000002</v>
      </c>
      <c r="T834">
        <f t="shared" si="190"/>
        <v>28.822333</v>
      </c>
      <c r="U834">
        <f t="shared" si="191"/>
        <v>21.51033</v>
      </c>
      <c r="V834">
        <f t="shared" si="192"/>
        <v>34.696714</v>
      </c>
      <c r="W834">
        <f t="shared" si="193"/>
        <v>42.146785000000001</v>
      </c>
      <c r="X834">
        <f t="shared" si="194"/>
        <v>34.557583000000001</v>
      </c>
      <c r="Z834">
        <f t="shared" si="195"/>
        <v>31.944921333333333</v>
      </c>
      <c r="AA834">
        <f t="shared" si="196"/>
        <v>23.608790333333332</v>
      </c>
      <c r="AB834">
        <f t="shared" si="197"/>
        <v>37.133693999999998</v>
      </c>
    </row>
    <row r="835" spans="2:28" x14ac:dyDescent="0.2">
      <c r="B835" s="1">
        <v>31231865</v>
      </c>
      <c r="C835" s="1">
        <v>32887322</v>
      </c>
      <c r="D835" s="1">
        <v>34354421</v>
      </c>
      <c r="E835" s="1">
        <v>19015823</v>
      </c>
      <c r="F835" s="1">
        <v>26854275</v>
      </c>
      <c r="G835" s="1">
        <v>21281102</v>
      </c>
      <c r="H835" s="1">
        <v>39460770</v>
      </c>
      <c r="I835" s="1">
        <v>42193901</v>
      </c>
      <c r="J835" s="1">
        <v>34467670</v>
      </c>
      <c r="L835" s="5">
        <f t="shared" si="198"/>
        <v>32824536</v>
      </c>
      <c r="M835" s="5">
        <f t="shared" si="199"/>
        <v>22383733.333333332</v>
      </c>
      <c r="N835" s="5">
        <f t="shared" si="200"/>
        <v>38707447</v>
      </c>
      <c r="P835">
        <f t="shared" si="186"/>
        <v>31.231864999999999</v>
      </c>
      <c r="Q835">
        <f t="shared" si="187"/>
        <v>32.887321999999998</v>
      </c>
      <c r="R835">
        <f t="shared" si="188"/>
        <v>34.354421000000002</v>
      </c>
      <c r="S835">
        <f t="shared" si="189"/>
        <v>19.015823000000001</v>
      </c>
      <c r="T835">
        <f t="shared" si="190"/>
        <v>26.854275000000001</v>
      </c>
      <c r="U835">
        <f t="shared" si="191"/>
        <v>21.281102000000001</v>
      </c>
      <c r="V835">
        <f t="shared" si="192"/>
        <v>39.460769999999997</v>
      </c>
      <c r="W835">
        <f t="shared" si="193"/>
        <v>42.193900999999997</v>
      </c>
      <c r="X835">
        <f t="shared" si="194"/>
        <v>34.467669999999998</v>
      </c>
      <c r="Z835">
        <f t="shared" si="195"/>
        <v>32.824536000000002</v>
      </c>
      <c r="AA835">
        <f t="shared" si="196"/>
        <v>22.383733333333332</v>
      </c>
      <c r="AB835">
        <f t="shared" si="197"/>
        <v>38.707447000000002</v>
      </c>
    </row>
    <row r="836" spans="2:28" x14ac:dyDescent="0.2">
      <c r="B836" s="1">
        <v>30023744</v>
      </c>
      <c r="C836" s="1">
        <v>32961507</v>
      </c>
      <c r="D836" s="1">
        <v>31664688</v>
      </c>
      <c r="E836" s="1">
        <v>19737268</v>
      </c>
      <c r="F836" s="1">
        <v>27048590</v>
      </c>
      <c r="G836" s="1">
        <v>21700333</v>
      </c>
      <c r="H836" s="1">
        <v>39534140</v>
      </c>
      <c r="I836" s="1">
        <v>42211034</v>
      </c>
      <c r="J836" s="1">
        <v>34414591</v>
      </c>
      <c r="L836" s="5">
        <f t="shared" si="198"/>
        <v>31549979.666666668</v>
      </c>
      <c r="M836" s="5">
        <f t="shared" si="199"/>
        <v>22828730.333333332</v>
      </c>
      <c r="N836" s="5">
        <f t="shared" si="200"/>
        <v>38719921.666666664</v>
      </c>
      <c r="P836">
        <f t="shared" si="186"/>
        <v>30.023744000000001</v>
      </c>
      <c r="Q836">
        <f t="shared" si="187"/>
        <v>32.961506999999997</v>
      </c>
      <c r="R836">
        <f t="shared" si="188"/>
        <v>31.664688000000002</v>
      </c>
      <c r="S836">
        <f t="shared" si="189"/>
        <v>19.737268</v>
      </c>
      <c r="T836">
        <f t="shared" si="190"/>
        <v>27.048590000000001</v>
      </c>
      <c r="U836">
        <f t="shared" si="191"/>
        <v>21.700333000000001</v>
      </c>
      <c r="V836">
        <f t="shared" si="192"/>
        <v>39.534140000000001</v>
      </c>
      <c r="W836">
        <f t="shared" si="193"/>
        <v>42.211033999999998</v>
      </c>
      <c r="X836">
        <f t="shared" si="194"/>
        <v>34.414591000000001</v>
      </c>
      <c r="Z836">
        <f t="shared" si="195"/>
        <v>31.549979666666669</v>
      </c>
      <c r="AA836">
        <f t="shared" si="196"/>
        <v>22.828730333333333</v>
      </c>
      <c r="AB836">
        <f t="shared" si="197"/>
        <v>38.719921666666664</v>
      </c>
    </row>
    <row r="837" spans="2:28" x14ac:dyDescent="0.2">
      <c r="B837" s="1">
        <v>27777997</v>
      </c>
      <c r="C837" s="1">
        <v>32942400</v>
      </c>
      <c r="D837" s="1">
        <v>32980710</v>
      </c>
      <c r="E837" s="1">
        <v>20175730</v>
      </c>
      <c r="F837" s="1">
        <v>26530867</v>
      </c>
      <c r="G837" s="1">
        <v>21370642</v>
      </c>
      <c r="H837" s="1">
        <v>39562673</v>
      </c>
      <c r="I837" s="1">
        <v>42189618</v>
      </c>
      <c r="J837" s="1">
        <v>33050392</v>
      </c>
      <c r="L837" s="5">
        <f t="shared" si="198"/>
        <v>31233702.333333332</v>
      </c>
      <c r="M837" s="5">
        <f t="shared" si="199"/>
        <v>22692413</v>
      </c>
      <c r="N837" s="5">
        <f t="shared" si="200"/>
        <v>38267561</v>
      </c>
      <c r="P837">
        <f t="shared" si="186"/>
        <v>27.777996999999999</v>
      </c>
      <c r="Q837">
        <f t="shared" si="187"/>
        <v>32.942399999999999</v>
      </c>
      <c r="R837">
        <f t="shared" si="188"/>
        <v>32.980710000000002</v>
      </c>
      <c r="S837">
        <f t="shared" si="189"/>
        <v>20.175730000000001</v>
      </c>
      <c r="T837">
        <f t="shared" si="190"/>
        <v>26.530867000000001</v>
      </c>
      <c r="U837">
        <f t="shared" si="191"/>
        <v>21.370642</v>
      </c>
      <c r="V837">
        <f t="shared" si="192"/>
        <v>39.562672999999997</v>
      </c>
      <c r="W837">
        <f t="shared" si="193"/>
        <v>42.189618000000003</v>
      </c>
      <c r="X837">
        <f t="shared" si="194"/>
        <v>33.050392000000002</v>
      </c>
      <c r="Z837">
        <f t="shared" si="195"/>
        <v>31.233702333333333</v>
      </c>
      <c r="AA837">
        <f t="shared" si="196"/>
        <v>22.692412999999998</v>
      </c>
      <c r="AB837">
        <f t="shared" si="197"/>
        <v>38.267561000000001</v>
      </c>
    </row>
    <row r="838" spans="2:28" x14ac:dyDescent="0.2">
      <c r="B838" s="1">
        <v>31251294</v>
      </c>
      <c r="C838" s="1">
        <v>34405202</v>
      </c>
      <c r="D838" s="1">
        <v>33847765</v>
      </c>
      <c r="E838" s="1">
        <v>20072337</v>
      </c>
      <c r="F838" s="1">
        <v>28698434</v>
      </c>
      <c r="G838" s="1">
        <v>22443478</v>
      </c>
      <c r="H838" s="1">
        <v>39509683</v>
      </c>
      <c r="I838" s="1">
        <v>42005440</v>
      </c>
      <c r="J838" s="1">
        <v>34337890</v>
      </c>
      <c r="L838" s="5">
        <f t="shared" si="198"/>
        <v>33168087</v>
      </c>
      <c r="M838" s="5">
        <f t="shared" si="199"/>
        <v>23738083</v>
      </c>
      <c r="N838" s="5">
        <f t="shared" si="200"/>
        <v>38617671</v>
      </c>
      <c r="P838">
        <f t="shared" si="186"/>
        <v>31.251294000000001</v>
      </c>
      <c r="Q838">
        <f t="shared" si="187"/>
        <v>34.405202000000003</v>
      </c>
      <c r="R838">
        <f t="shared" si="188"/>
        <v>33.847765000000003</v>
      </c>
      <c r="S838">
        <f t="shared" si="189"/>
        <v>20.072337000000001</v>
      </c>
      <c r="T838">
        <f t="shared" si="190"/>
        <v>28.698433999999999</v>
      </c>
      <c r="U838">
        <f t="shared" si="191"/>
        <v>22.443477999999999</v>
      </c>
      <c r="V838">
        <f t="shared" si="192"/>
        <v>39.509683000000003</v>
      </c>
      <c r="W838">
        <f t="shared" si="193"/>
        <v>42.00544</v>
      </c>
      <c r="X838">
        <f t="shared" si="194"/>
        <v>34.337890000000002</v>
      </c>
      <c r="Z838">
        <f t="shared" si="195"/>
        <v>33.168087</v>
      </c>
      <c r="AA838">
        <f t="shared" si="196"/>
        <v>23.738083</v>
      </c>
      <c r="AB838">
        <f t="shared" si="197"/>
        <v>38.617671000000001</v>
      </c>
    </row>
    <row r="839" spans="2:28" x14ac:dyDescent="0.2">
      <c r="B839" s="1">
        <v>32612160</v>
      </c>
      <c r="C839" s="1">
        <v>32932984</v>
      </c>
      <c r="D839" s="1">
        <v>34494902</v>
      </c>
      <c r="E839" s="1">
        <v>20313142</v>
      </c>
      <c r="F839" s="1">
        <v>28071410</v>
      </c>
      <c r="G839" s="1">
        <v>21481857</v>
      </c>
      <c r="H839" s="1">
        <v>39420009</v>
      </c>
      <c r="I839" s="1">
        <v>40011534</v>
      </c>
      <c r="J839" s="1">
        <v>34463401</v>
      </c>
      <c r="L839" s="5">
        <f t="shared" si="198"/>
        <v>33346682</v>
      </c>
      <c r="M839" s="5">
        <f t="shared" si="199"/>
        <v>23288803</v>
      </c>
      <c r="N839" s="5">
        <f t="shared" si="200"/>
        <v>37964981.333333336</v>
      </c>
      <c r="P839">
        <f t="shared" si="186"/>
        <v>32.612160000000003</v>
      </c>
      <c r="Q839">
        <f t="shared" si="187"/>
        <v>32.932983999999998</v>
      </c>
      <c r="R839">
        <f t="shared" si="188"/>
        <v>34.494902000000003</v>
      </c>
      <c r="S839">
        <f t="shared" si="189"/>
        <v>20.313141999999999</v>
      </c>
      <c r="T839">
        <f t="shared" si="190"/>
        <v>28.07141</v>
      </c>
      <c r="U839">
        <f t="shared" si="191"/>
        <v>21.481857000000002</v>
      </c>
      <c r="V839">
        <f t="shared" si="192"/>
        <v>39.420009</v>
      </c>
      <c r="W839">
        <f t="shared" si="193"/>
        <v>40.011533999999997</v>
      </c>
      <c r="X839">
        <f t="shared" si="194"/>
        <v>34.463400999999998</v>
      </c>
      <c r="Z839">
        <f t="shared" si="195"/>
        <v>33.346682000000001</v>
      </c>
      <c r="AA839">
        <f t="shared" si="196"/>
        <v>23.288803000000001</v>
      </c>
      <c r="AB839">
        <f t="shared" si="197"/>
        <v>37.964981333333334</v>
      </c>
    </row>
    <row r="840" spans="2:28" x14ac:dyDescent="0.2">
      <c r="B840" s="1">
        <v>32458250</v>
      </c>
      <c r="C840" s="1">
        <v>32873834</v>
      </c>
      <c r="D840" s="1">
        <v>34407101</v>
      </c>
      <c r="E840" s="1">
        <v>19527624</v>
      </c>
      <c r="F840" s="1">
        <v>29333887</v>
      </c>
      <c r="G840" s="1">
        <v>22445709</v>
      </c>
      <c r="H840" s="1">
        <v>39387400</v>
      </c>
      <c r="I840" s="1">
        <v>42069688</v>
      </c>
      <c r="J840" s="1">
        <v>34304395</v>
      </c>
      <c r="L840" s="5">
        <f t="shared" si="198"/>
        <v>33246395</v>
      </c>
      <c r="M840" s="5">
        <f t="shared" si="199"/>
        <v>23769073.333333332</v>
      </c>
      <c r="N840" s="5">
        <f t="shared" si="200"/>
        <v>38587161</v>
      </c>
      <c r="P840">
        <f t="shared" si="186"/>
        <v>32.45825</v>
      </c>
      <c r="Q840">
        <f t="shared" si="187"/>
        <v>32.873834000000002</v>
      </c>
      <c r="R840">
        <f t="shared" si="188"/>
        <v>34.407100999999997</v>
      </c>
      <c r="S840">
        <f t="shared" si="189"/>
        <v>19.527623999999999</v>
      </c>
      <c r="T840">
        <f t="shared" si="190"/>
        <v>29.333887000000001</v>
      </c>
      <c r="U840">
        <f t="shared" si="191"/>
        <v>22.445709000000001</v>
      </c>
      <c r="V840">
        <f t="shared" si="192"/>
        <v>39.3874</v>
      </c>
      <c r="W840">
        <f t="shared" si="193"/>
        <v>42.069687999999999</v>
      </c>
      <c r="X840">
        <f t="shared" si="194"/>
        <v>34.304395</v>
      </c>
      <c r="Z840">
        <f t="shared" si="195"/>
        <v>33.246395</v>
      </c>
      <c r="AA840">
        <f t="shared" si="196"/>
        <v>23.769073333333331</v>
      </c>
      <c r="AB840">
        <f t="shared" si="197"/>
        <v>38.587161000000002</v>
      </c>
    </row>
    <row r="841" spans="2:28" x14ac:dyDescent="0.2">
      <c r="B841" s="1">
        <v>30478357</v>
      </c>
      <c r="C841" s="1">
        <v>34183799</v>
      </c>
      <c r="D841" s="1">
        <v>34512462</v>
      </c>
      <c r="E841" s="1">
        <v>20111739</v>
      </c>
      <c r="F841" s="1">
        <v>28962742</v>
      </c>
      <c r="G841" s="1">
        <v>22167318</v>
      </c>
      <c r="H841" s="1">
        <v>39497455</v>
      </c>
      <c r="I841" s="1">
        <v>42292415</v>
      </c>
      <c r="J841" s="1">
        <v>34393673</v>
      </c>
      <c r="L841" s="5">
        <f t="shared" si="198"/>
        <v>33058206</v>
      </c>
      <c r="M841" s="5">
        <f t="shared" si="199"/>
        <v>23747266.333333332</v>
      </c>
      <c r="N841" s="5">
        <f t="shared" si="200"/>
        <v>38727847.666666664</v>
      </c>
      <c r="P841">
        <f t="shared" ref="P841:P904" si="201">IF(B841&gt;1,B841/1000000,B841*10)</f>
        <v>30.478356999999999</v>
      </c>
      <c r="Q841">
        <f t="shared" ref="Q841:Q904" si="202">IF(C841&gt;1,C841/1000000,C841*10)</f>
        <v>34.183799</v>
      </c>
      <c r="R841">
        <f t="shared" ref="R841:R904" si="203">IF(D841&gt;1,D841/1000000,D841*10)</f>
        <v>34.512461999999999</v>
      </c>
      <c r="S841">
        <f t="shared" ref="S841:S904" si="204">IF(E841&gt;1,E841/1000000,E841*10)</f>
        <v>20.111739</v>
      </c>
      <c r="T841">
        <f t="shared" ref="T841:T904" si="205">IF(F841&gt;1,F841/1000000,F841*10)</f>
        <v>28.962741999999999</v>
      </c>
      <c r="U841">
        <f t="shared" ref="U841:U904" si="206">IF(G841&gt;1,G841/1000000,G841*10)</f>
        <v>22.167318000000002</v>
      </c>
      <c r="V841">
        <f t="shared" ref="V841:V904" si="207">IF(H841&gt;1,H841/1000000,H841*10)</f>
        <v>39.497455000000002</v>
      </c>
      <c r="W841">
        <f t="shared" ref="W841:W904" si="208">IF(I841&gt;1,I841/1000000,I841*10)</f>
        <v>42.292414999999998</v>
      </c>
      <c r="X841">
        <f t="shared" ref="X841:X904" si="209">IF(J841&gt;1,J841/1000000,J841*10)</f>
        <v>34.393673</v>
      </c>
      <c r="Z841">
        <f t="shared" ref="Z841:Z904" si="210">IF(L841&gt;1,L841/1000000,L841*10)</f>
        <v>33.058205999999998</v>
      </c>
      <c r="AA841">
        <f t="shared" ref="AA841:AA904" si="211">IF(M841&gt;1,M841/1000000,M841*10)</f>
        <v>23.747266333333332</v>
      </c>
      <c r="AB841">
        <f t="shared" ref="AB841:AB904" si="212">IF(N841&gt;1,N841/1000000,N841*10)</f>
        <v>38.727847666666662</v>
      </c>
    </row>
    <row r="842" spans="2:28" x14ac:dyDescent="0.2">
      <c r="B842" s="1">
        <v>32659002</v>
      </c>
      <c r="C842" s="1">
        <v>34338430</v>
      </c>
      <c r="D842" s="1">
        <v>33298838</v>
      </c>
      <c r="E842" s="1">
        <v>18315356</v>
      </c>
      <c r="F842" s="1">
        <v>28277433</v>
      </c>
      <c r="G842" s="1">
        <v>22443478</v>
      </c>
      <c r="H842" s="1">
        <v>39566749</v>
      </c>
      <c r="I842" s="1">
        <v>42502292</v>
      </c>
      <c r="J842" s="1">
        <v>34484320</v>
      </c>
      <c r="L842" s="5">
        <f t="shared" si="198"/>
        <v>33432090</v>
      </c>
      <c r="M842" s="5">
        <f t="shared" si="199"/>
        <v>23012089</v>
      </c>
      <c r="N842" s="5">
        <f t="shared" si="200"/>
        <v>38851120.333333336</v>
      </c>
      <c r="P842">
        <f t="shared" si="201"/>
        <v>32.659002000000001</v>
      </c>
      <c r="Q842">
        <f t="shared" si="202"/>
        <v>34.338430000000002</v>
      </c>
      <c r="R842">
        <f t="shared" si="203"/>
        <v>33.298838000000003</v>
      </c>
      <c r="S842">
        <f t="shared" si="204"/>
        <v>18.315356000000001</v>
      </c>
      <c r="T842">
        <f t="shared" si="205"/>
        <v>28.277432999999998</v>
      </c>
      <c r="U842">
        <f t="shared" si="206"/>
        <v>22.443477999999999</v>
      </c>
      <c r="V842">
        <f t="shared" si="207"/>
        <v>39.566749000000002</v>
      </c>
      <c r="W842">
        <f t="shared" si="208"/>
        <v>42.502291999999997</v>
      </c>
      <c r="X842">
        <f t="shared" si="209"/>
        <v>34.484319999999997</v>
      </c>
      <c r="Z842">
        <f t="shared" si="210"/>
        <v>33.432090000000002</v>
      </c>
      <c r="AA842">
        <f t="shared" si="211"/>
        <v>23.012089</v>
      </c>
      <c r="AB842">
        <f t="shared" si="212"/>
        <v>38.851120333333334</v>
      </c>
    </row>
    <row r="843" spans="2:28" x14ac:dyDescent="0.2">
      <c r="B843" s="1">
        <v>30233130</v>
      </c>
      <c r="C843" s="1">
        <v>34317344</v>
      </c>
      <c r="D843" s="1">
        <v>33359014</v>
      </c>
      <c r="E843" s="1">
        <v>19325763</v>
      </c>
      <c r="F843" s="1">
        <v>25640336</v>
      </c>
      <c r="G843" s="1">
        <v>22683831</v>
      </c>
      <c r="H843" s="1">
        <v>39375172</v>
      </c>
      <c r="I843" s="1">
        <v>42223883</v>
      </c>
      <c r="J843" s="1">
        <v>34449456</v>
      </c>
      <c r="L843" s="5">
        <f t="shared" si="198"/>
        <v>32636496</v>
      </c>
      <c r="M843" s="5">
        <f t="shared" si="199"/>
        <v>22549976.666666668</v>
      </c>
      <c r="N843" s="5">
        <f t="shared" si="200"/>
        <v>38682837</v>
      </c>
      <c r="P843">
        <f t="shared" si="201"/>
        <v>30.233129999999999</v>
      </c>
      <c r="Q843">
        <f t="shared" si="202"/>
        <v>34.317343999999999</v>
      </c>
      <c r="R843">
        <f t="shared" si="203"/>
        <v>33.359014000000002</v>
      </c>
      <c r="S843">
        <f t="shared" si="204"/>
        <v>19.325762999999998</v>
      </c>
      <c r="T843">
        <f t="shared" si="205"/>
        <v>25.640336000000001</v>
      </c>
      <c r="U843">
        <f t="shared" si="206"/>
        <v>22.683831000000001</v>
      </c>
      <c r="V843">
        <f t="shared" si="207"/>
        <v>39.375171999999999</v>
      </c>
      <c r="W843">
        <f t="shared" si="208"/>
        <v>42.223883000000001</v>
      </c>
      <c r="X843">
        <f t="shared" si="209"/>
        <v>34.449455999999998</v>
      </c>
      <c r="Z843">
        <f t="shared" si="210"/>
        <v>32.636496000000001</v>
      </c>
      <c r="AA843">
        <f t="shared" si="211"/>
        <v>22.549976666666669</v>
      </c>
      <c r="AB843">
        <f t="shared" si="212"/>
        <v>38.682836999999999</v>
      </c>
    </row>
    <row r="844" spans="2:28" x14ac:dyDescent="0.2">
      <c r="B844" s="1">
        <v>30109300</v>
      </c>
      <c r="C844" s="1">
        <v>31533622</v>
      </c>
      <c r="D844" s="1">
        <v>34428173</v>
      </c>
      <c r="E844" s="1">
        <v>20405689</v>
      </c>
      <c r="F844" s="1">
        <v>30258254</v>
      </c>
      <c r="G844" s="1">
        <v>22205472</v>
      </c>
      <c r="H844" s="1">
        <v>39497455</v>
      </c>
      <c r="I844" s="1">
        <v>42219600</v>
      </c>
      <c r="J844" s="1">
        <v>34306512</v>
      </c>
      <c r="L844" s="5">
        <f t="shared" si="198"/>
        <v>32023698.333333332</v>
      </c>
      <c r="M844" s="5">
        <f t="shared" si="199"/>
        <v>24289805</v>
      </c>
      <c r="N844" s="5">
        <f t="shared" si="200"/>
        <v>38674522.333333336</v>
      </c>
      <c r="P844">
        <f t="shared" si="201"/>
        <v>30.109300000000001</v>
      </c>
      <c r="Q844">
        <f t="shared" si="202"/>
        <v>31.533622000000001</v>
      </c>
      <c r="R844">
        <f t="shared" si="203"/>
        <v>34.428173000000001</v>
      </c>
      <c r="S844">
        <f t="shared" si="204"/>
        <v>20.405688999999999</v>
      </c>
      <c r="T844">
        <f t="shared" si="205"/>
        <v>30.258254000000001</v>
      </c>
      <c r="U844">
        <f t="shared" si="206"/>
        <v>22.205472</v>
      </c>
      <c r="V844">
        <f t="shared" si="207"/>
        <v>39.497455000000002</v>
      </c>
      <c r="W844">
        <f t="shared" si="208"/>
        <v>42.2196</v>
      </c>
      <c r="X844">
        <f t="shared" si="209"/>
        <v>34.306511999999998</v>
      </c>
      <c r="Z844">
        <f t="shared" si="210"/>
        <v>32.023698333333336</v>
      </c>
      <c r="AA844">
        <f t="shared" si="211"/>
        <v>24.289805000000001</v>
      </c>
      <c r="AB844">
        <f t="shared" si="212"/>
        <v>38.674522333333336</v>
      </c>
    </row>
    <row r="845" spans="2:28" x14ac:dyDescent="0.2">
      <c r="B845" s="1">
        <v>31158344</v>
      </c>
      <c r="C845" s="1">
        <v>31659976</v>
      </c>
      <c r="D845" s="1">
        <v>34582702</v>
      </c>
      <c r="E845" s="1">
        <v>19228852</v>
      </c>
      <c r="F845" s="1">
        <v>30010674</v>
      </c>
      <c r="G845" s="1">
        <v>22445709</v>
      </c>
      <c r="H845" s="1">
        <v>39566749</v>
      </c>
      <c r="I845" s="1">
        <v>42215317</v>
      </c>
      <c r="J845" s="1">
        <v>34438996</v>
      </c>
      <c r="L845" s="5">
        <f t="shared" si="198"/>
        <v>32467007.333333332</v>
      </c>
      <c r="M845" s="5">
        <f t="shared" si="199"/>
        <v>23895078.333333332</v>
      </c>
      <c r="N845" s="5">
        <f t="shared" si="200"/>
        <v>38740354</v>
      </c>
      <c r="P845">
        <f t="shared" si="201"/>
        <v>31.158344</v>
      </c>
      <c r="Q845">
        <f t="shared" si="202"/>
        <v>31.659976</v>
      </c>
      <c r="R845">
        <f t="shared" si="203"/>
        <v>34.582701999999998</v>
      </c>
      <c r="S845">
        <f t="shared" si="204"/>
        <v>19.228852</v>
      </c>
      <c r="T845">
        <f t="shared" si="205"/>
        <v>30.010674000000002</v>
      </c>
      <c r="U845">
        <f t="shared" si="206"/>
        <v>22.445709000000001</v>
      </c>
      <c r="V845">
        <f t="shared" si="207"/>
        <v>39.566749000000002</v>
      </c>
      <c r="W845">
        <f t="shared" si="208"/>
        <v>42.215316999999999</v>
      </c>
      <c r="X845">
        <f t="shared" si="209"/>
        <v>34.438996000000003</v>
      </c>
      <c r="Z845">
        <f t="shared" si="210"/>
        <v>32.467007333333335</v>
      </c>
      <c r="AA845">
        <f t="shared" si="211"/>
        <v>23.895078333333331</v>
      </c>
      <c r="AB845">
        <f t="shared" si="212"/>
        <v>38.740354000000004</v>
      </c>
    </row>
    <row r="846" spans="2:28" x14ac:dyDescent="0.2">
      <c r="B846" s="1">
        <v>30134066</v>
      </c>
      <c r="C846" s="1">
        <v>31766892</v>
      </c>
      <c r="D846" s="1">
        <v>34537046</v>
      </c>
      <c r="E846" s="1">
        <v>19812773</v>
      </c>
      <c r="F846" s="1">
        <v>27094665</v>
      </c>
      <c r="G846" s="1">
        <v>21731195</v>
      </c>
      <c r="H846" s="1">
        <v>39334411</v>
      </c>
      <c r="I846" s="1">
        <v>42082537</v>
      </c>
      <c r="J846" s="1">
        <v>34358808</v>
      </c>
      <c r="L846" s="5">
        <f t="shared" si="198"/>
        <v>32146001.333333332</v>
      </c>
      <c r="M846" s="5">
        <f t="shared" si="199"/>
        <v>22879544.333333332</v>
      </c>
      <c r="N846" s="5">
        <f t="shared" si="200"/>
        <v>38591918.666666664</v>
      </c>
      <c r="P846">
        <f t="shared" si="201"/>
        <v>30.134066000000001</v>
      </c>
      <c r="Q846">
        <f t="shared" si="202"/>
        <v>31.766891999999999</v>
      </c>
      <c r="R846">
        <f t="shared" si="203"/>
        <v>34.537045999999997</v>
      </c>
      <c r="S846">
        <f t="shared" si="204"/>
        <v>19.812773</v>
      </c>
      <c r="T846">
        <f t="shared" si="205"/>
        <v>27.094664999999999</v>
      </c>
      <c r="U846">
        <f t="shared" si="206"/>
        <v>21.731195</v>
      </c>
      <c r="V846">
        <f t="shared" si="207"/>
        <v>39.334411000000003</v>
      </c>
      <c r="W846">
        <f t="shared" si="208"/>
        <v>42.082537000000002</v>
      </c>
      <c r="X846">
        <f t="shared" si="209"/>
        <v>34.358808000000003</v>
      </c>
      <c r="Z846">
        <f t="shared" si="210"/>
        <v>32.146001333333331</v>
      </c>
      <c r="AA846">
        <f t="shared" si="211"/>
        <v>22.879544333333332</v>
      </c>
      <c r="AB846">
        <f t="shared" si="212"/>
        <v>38.591918666666665</v>
      </c>
    </row>
    <row r="847" spans="2:28" x14ac:dyDescent="0.2">
      <c r="B847" s="1">
        <v>31404630</v>
      </c>
      <c r="C847" s="1">
        <v>34436831</v>
      </c>
      <c r="D847" s="1">
        <v>30421921</v>
      </c>
      <c r="E847" s="1">
        <v>19581780</v>
      </c>
      <c r="F847" s="1">
        <v>29396156</v>
      </c>
      <c r="G847" s="1">
        <v>21413960</v>
      </c>
      <c r="H847" s="1">
        <v>39387400</v>
      </c>
      <c r="I847" s="1">
        <v>42146785</v>
      </c>
      <c r="J847" s="1">
        <v>32131132</v>
      </c>
      <c r="L847" s="5">
        <f t="shared" si="198"/>
        <v>32087794</v>
      </c>
      <c r="M847" s="5">
        <f t="shared" si="199"/>
        <v>23463965.333333332</v>
      </c>
      <c r="N847" s="5">
        <f t="shared" si="200"/>
        <v>37888439</v>
      </c>
      <c r="P847">
        <f t="shared" si="201"/>
        <v>31.404630000000001</v>
      </c>
      <c r="Q847">
        <f t="shared" si="202"/>
        <v>34.436830999999998</v>
      </c>
      <c r="R847">
        <f t="shared" si="203"/>
        <v>30.421921000000001</v>
      </c>
      <c r="S847">
        <f t="shared" si="204"/>
        <v>19.581779999999998</v>
      </c>
      <c r="T847">
        <f t="shared" si="205"/>
        <v>29.396156000000001</v>
      </c>
      <c r="U847">
        <f t="shared" si="206"/>
        <v>21.413959999999999</v>
      </c>
      <c r="V847">
        <f t="shared" si="207"/>
        <v>39.3874</v>
      </c>
      <c r="W847">
        <f t="shared" si="208"/>
        <v>42.146785000000001</v>
      </c>
      <c r="X847">
        <f t="shared" si="209"/>
        <v>32.131132000000001</v>
      </c>
      <c r="Z847">
        <f t="shared" si="210"/>
        <v>32.087794000000002</v>
      </c>
      <c r="AA847">
        <f t="shared" si="211"/>
        <v>23.463965333333331</v>
      </c>
      <c r="AB847">
        <f t="shared" si="212"/>
        <v>37.888438999999998</v>
      </c>
    </row>
    <row r="848" spans="2:28" x14ac:dyDescent="0.2">
      <c r="B848" s="1">
        <v>32471634</v>
      </c>
      <c r="C848" s="1">
        <v>31669696</v>
      </c>
      <c r="D848" s="1">
        <v>34153372</v>
      </c>
      <c r="E848" s="1">
        <v>20124182</v>
      </c>
      <c r="F848" s="1">
        <v>29261256</v>
      </c>
      <c r="G848" s="1">
        <v>20709183</v>
      </c>
      <c r="H848" s="1">
        <v>39338487</v>
      </c>
      <c r="I848" s="1">
        <v>42005440</v>
      </c>
      <c r="J848" s="1">
        <v>34452942</v>
      </c>
      <c r="L848" s="5">
        <f t="shared" si="198"/>
        <v>32764900.666666668</v>
      </c>
      <c r="M848" s="5">
        <f t="shared" si="199"/>
        <v>23364873.666666668</v>
      </c>
      <c r="N848" s="5">
        <f t="shared" si="200"/>
        <v>38598956.333333336</v>
      </c>
      <c r="P848">
        <f t="shared" si="201"/>
        <v>32.471634000000002</v>
      </c>
      <c r="Q848">
        <f t="shared" si="202"/>
        <v>31.669695999999998</v>
      </c>
      <c r="R848">
        <f t="shared" si="203"/>
        <v>34.153371999999997</v>
      </c>
      <c r="S848">
        <f t="shared" si="204"/>
        <v>20.124182000000001</v>
      </c>
      <c r="T848">
        <f t="shared" si="205"/>
        <v>29.261255999999999</v>
      </c>
      <c r="U848">
        <f t="shared" si="206"/>
        <v>20.709182999999999</v>
      </c>
      <c r="V848">
        <f t="shared" si="207"/>
        <v>39.338487000000001</v>
      </c>
      <c r="W848">
        <f t="shared" si="208"/>
        <v>42.00544</v>
      </c>
      <c r="X848">
        <f t="shared" si="209"/>
        <v>34.452942</v>
      </c>
      <c r="Z848">
        <f t="shared" si="210"/>
        <v>32.764900666666669</v>
      </c>
      <c r="AA848">
        <f t="shared" si="211"/>
        <v>23.364873666666668</v>
      </c>
      <c r="AB848">
        <f t="shared" si="212"/>
        <v>38.598956333333334</v>
      </c>
    </row>
    <row r="849" spans="2:28" x14ac:dyDescent="0.2">
      <c r="B849" s="1">
        <v>31242600</v>
      </c>
      <c r="C849" s="1">
        <v>34201371</v>
      </c>
      <c r="D849" s="1">
        <v>34027961</v>
      </c>
      <c r="E849" s="1">
        <v>19665777</v>
      </c>
      <c r="F849" s="1">
        <v>28719459</v>
      </c>
      <c r="G849" s="1">
        <v>22723140</v>
      </c>
      <c r="H849" s="1">
        <v>36008607</v>
      </c>
      <c r="I849" s="1">
        <v>42061121</v>
      </c>
      <c r="J849" s="1">
        <v>34449456</v>
      </c>
      <c r="L849" s="5">
        <f t="shared" si="198"/>
        <v>33157310.666666668</v>
      </c>
      <c r="M849" s="5">
        <f t="shared" si="199"/>
        <v>23702792</v>
      </c>
      <c r="N849" s="5">
        <f t="shared" si="200"/>
        <v>37506394.666666664</v>
      </c>
      <c r="P849">
        <f t="shared" si="201"/>
        <v>31.242599999999999</v>
      </c>
      <c r="Q849">
        <f t="shared" si="202"/>
        <v>34.201371000000002</v>
      </c>
      <c r="R849">
        <f t="shared" si="203"/>
        <v>34.027960999999998</v>
      </c>
      <c r="S849">
        <f t="shared" si="204"/>
        <v>19.665776999999999</v>
      </c>
      <c r="T849">
        <f t="shared" si="205"/>
        <v>28.719459000000001</v>
      </c>
      <c r="U849">
        <f t="shared" si="206"/>
        <v>22.723140000000001</v>
      </c>
      <c r="V849">
        <f t="shared" si="207"/>
        <v>36.008606999999998</v>
      </c>
      <c r="W849">
        <f t="shared" si="208"/>
        <v>42.061121</v>
      </c>
      <c r="X849">
        <f t="shared" si="209"/>
        <v>34.449455999999998</v>
      </c>
      <c r="Z849">
        <f t="shared" si="210"/>
        <v>33.157310666666667</v>
      </c>
      <c r="AA849">
        <f t="shared" si="211"/>
        <v>23.702791999999999</v>
      </c>
      <c r="AB849">
        <f t="shared" si="212"/>
        <v>37.506394666666665</v>
      </c>
    </row>
    <row r="850" spans="2:28" x14ac:dyDescent="0.2">
      <c r="B850" s="1">
        <v>27960660</v>
      </c>
      <c r="C850" s="1">
        <v>34373573</v>
      </c>
      <c r="D850" s="1">
        <v>34174273</v>
      </c>
      <c r="E850" s="1">
        <v>19553172</v>
      </c>
      <c r="F850" s="1">
        <v>27703073</v>
      </c>
      <c r="G850" s="1">
        <v>22358193</v>
      </c>
      <c r="H850" s="1">
        <v>39538216</v>
      </c>
      <c r="I850" s="1">
        <v>41988307</v>
      </c>
      <c r="J850" s="1">
        <v>34505239</v>
      </c>
      <c r="L850" s="5">
        <f t="shared" si="198"/>
        <v>32169502</v>
      </c>
      <c r="M850" s="5">
        <f t="shared" si="199"/>
        <v>23204812.666666668</v>
      </c>
      <c r="N850" s="5">
        <f t="shared" si="200"/>
        <v>38677254</v>
      </c>
      <c r="P850">
        <f t="shared" si="201"/>
        <v>27.960660000000001</v>
      </c>
      <c r="Q850">
        <f t="shared" si="202"/>
        <v>34.373573</v>
      </c>
      <c r="R850">
        <f t="shared" si="203"/>
        <v>34.174272999999999</v>
      </c>
      <c r="S850">
        <f t="shared" si="204"/>
        <v>19.553172</v>
      </c>
      <c r="T850">
        <f t="shared" si="205"/>
        <v>27.703073</v>
      </c>
      <c r="U850">
        <f t="shared" si="206"/>
        <v>22.358193</v>
      </c>
      <c r="V850">
        <f t="shared" si="207"/>
        <v>39.538215999999998</v>
      </c>
      <c r="W850">
        <f t="shared" si="208"/>
        <v>41.988306999999999</v>
      </c>
      <c r="X850">
        <f t="shared" si="209"/>
        <v>34.505239000000003</v>
      </c>
      <c r="Z850">
        <f t="shared" si="210"/>
        <v>32.169502000000001</v>
      </c>
      <c r="AA850">
        <f t="shared" si="211"/>
        <v>23.204812666666669</v>
      </c>
      <c r="AB850">
        <f t="shared" si="212"/>
        <v>38.677253999999998</v>
      </c>
    </row>
    <row r="851" spans="2:28" x14ac:dyDescent="0.2">
      <c r="B851" s="1">
        <v>30261914</v>
      </c>
      <c r="C851" s="1">
        <v>34320858</v>
      </c>
      <c r="D851" s="1">
        <v>34624846</v>
      </c>
      <c r="E851" s="1">
        <v>19548613</v>
      </c>
      <c r="F851" s="1">
        <v>27253399</v>
      </c>
      <c r="G851" s="1">
        <v>22362681</v>
      </c>
      <c r="H851" s="1">
        <v>39538216</v>
      </c>
      <c r="I851" s="1">
        <v>41906926</v>
      </c>
      <c r="J851" s="1">
        <v>34425051</v>
      </c>
      <c r="L851" s="5">
        <f t="shared" si="198"/>
        <v>33069206</v>
      </c>
      <c r="M851" s="5">
        <f t="shared" si="199"/>
        <v>23054897.666666668</v>
      </c>
      <c r="N851" s="5">
        <f t="shared" si="200"/>
        <v>38623397.666666664</v>
      </c>
      <c r="P851">
        <f t="shared" si="201"/>
        <v>30.261914000000001</v>
      </c>
      <c r="Q851">
        <f t="shared" si="202"/>
        <v>34.320858000000001</v>
      </c>
      <c r="R851">
        <f t="shared" si="203"/>
        <v>34.624845999999998</v>
      </c>
      <c r="S851">
        <f t="shared" si="204"/>
        <v>19.548613</v>
      </c>
      <c r="T851">
        <f t="shared" si="205"/>
        <v>27.253399000000002</v>
      </c>
      <c r="U851">
        <f t="shared" si="206"/>
        <v>22.362680999999998</v>
      </c>
      <c r="V851">
        <f t="shared" si="207"/>
        <v>39.538215999999998</v>
      </c>
      <c r="W851">
        <f t="shared" si="208"/>
        <v>41.906925999999999</v>
      </c>
      <c r="X851">
        <f t="shared" si="209"/>
        <v>34.425051000000003</v>
      </c>
      <c r="Z851">
        <f t="shared" si="210"/>
        <v>33.069206000000001</v>
      </c>
      <c r="AA851">
        <f t="shared" si="211"/>
        <v>23.054897666666669</v>
      </c>
      <c r="AB851">
        <f t="shared" si="212"/>
        <v>38.623397666666662</v>
      </c>
    </row>
    <row r="852" spans="2:28" x14ac:dyDescent="0.2">
      <c r="B852" s="1">
        <v>31336577</v>
      </c>
      <c r="C852" s="1">
        <v>34296258</v>
      </c>
      <c r="D852" s="1">
        <v>34055830</v>
      </c>
      <c r="E852" s="1">
        <v>19543121</v>
      </c>
      <c r="F852" s="1">
        <v>27263453</v>
      </c>
      <c r="G852" s="1">
        <v>23067332</v>
      </c>
      <c r="H852" s="1">
        <v>36112357</v>
      </c>
      <c r="I852" s="1">
        <v>40135224</v>
      </c>
      <c r="J852" s="1">
        <v>31873915</v>
      </c>
      <c r="L852" s="5">
        <f t="shared" si="198"/>
        <v>33229555</v>
      </c>
      <c r="M852" s="5">
        <f t="shared" si="199"/>
        <v>23291302</v>
      </c>
      <c r="N852" s="5">
        <f t="shared" si="200"/>
        <v>36040498.666666664</v>
      </c>
      <c r="P852">
        <f t="shared" si="201"/>
        <v>31.336576999999998</v>
      </c>
      <c r="Q852">
        <f t="shared" si="202"/>
        <v>34.296258000000002</v>
      </c>
      <c r="R852">
        <f t="shared" si="203"/>
        <v>34.05583</v>
      </c>
      <c r="S852">
        <f t="shared" si="204"/>
        <v>19.543120999999999</v>
      </c>
      <c r="T852">
        <f t="shared" si="205"/>
        <v>27.263452999999998</v>
      </c>
      <c r="U852">
        <f t="shared" si="206"/>
        <v>23.067332</v>
      </c>
      <c r="V852">
        <f t="shared" si="207"/>
        <v>36.112357000000003</v>
      </c>
      <c r="W852">
        <f t="shared" si="208"/>
        <v>40.135224000000001</v>
      </c>
      <c r="X852">
        <f t="shared" si="209"/>
        <v>31.873915</v>
      </c>
      <c r="Z852">
        <f t="shared" si="210"/>
        <v>33.229554999999998</v>
      </c>
      <c r="AA852">
        <f t="shared" si="211"/>
        <v>23.291302000000002</v>
      </c>
      <c r="AB852">
        <f t="shared" si="212"/>
        <v>36.040498666666664</v>
      </c>
    </row>
    <row r="853" spans="2:28" x14ac:dyDescent="0.2">
      <c r="B853" s="1">
        <v>32632235</v>
      </c>
      <c r="C853" s="1">
        <v>34282200</v>
      </c>
      <c r="D853" s="1">
        <v>34209109</v>
      </c>
      <c r="E853" s="1">
        <v>19261879</v>
      </c>
      <c r="F853" s="1">
        <v>29997373</v>
      </c>
      <c r="G853" s="1">
        <v>22589026</v>
      </c>
      <c r="H853" s="1">
        <v>39420009</v>
      </c>
      <c r="I853" s="1">
        <v>42142502</v>
      </c>
      <c r="J853" s="1">
        <v>34449456</v>
      </c>
      <c r="L853" s="5">
        <f t="shared" si="198"/>
        <v>33707848</v>
      </c>
      <c r="M853" s="5">
        <f t="shared" si="199"/>
        <v>23949426</v>
      </c>
      <c r="N853" s="5">
        <f t="shared" si="200"/>
        <v>38670655.666666664</v>
      </c>
      <c r="P853">
        <f t="shared" si="201"/>
        <v>32.632235000000001</v>
      </c>
      <c r="Q853">
        <f t="shared" si="202"/>
        <v>34.282200000000003</v>
      </c>
      <c r="R853">
        <f t="shared" si="203"/>
        <v>34.209108999999998</v>
      </c>
      <c r="S853">
        <f t="shared" si="204"/>
        <v>19.261879</v>
      </c>
      <c r="T853">
        <f t="shared" si="205"/>
        <v>29.997373</v>
      </c>
      <c r="U853">
        <f t="shared" si="206"/>
        <v>22.589026</v>
      </c>
      <c r="V853">
        <f t="shared" si="207"/>
        <v>39.420009</v>
      </c>
      <c r="W853">
        <f t="shared" si="208"/>
        <v>42.142502</v>
      </c>
      <c r="X853">
        <f t="shared" si="209"/>
        <v>34.449455999999998</v>
      </c>
      <c r="Z853">
        <f t="shared" si="210"/>
        <v>33.707847999999998</v>
      </c>
      <c r="AA853">
        <f t="shared" si="211"/>
        <v>23.949425999999999</v>
      </c>
      <c r="AB853">
        <f t="shared" si="212"/>
        <v>38.670655666666661</v>
      </c>
    </row>
    <row r="854" spans="2:28" x14ac:dyDescent="0.2">
      <c r="B854" s="1">
        <v>32414754</v>
      </c>
      <c r="C854" s="1">
        <v>34377087</v>
      </c>
      <c r="D854" s="1">
        <v>34246462</v>
      </c>
      <c r="E854" s="1">
        <v>19473252</v>
      </c>
      <c r="F854" s="1">
        <v>27824809</v>
      </c>
      <c r="G854" s="1">
        <v>22550234</v>
      </c>
      <c r="H854" s="1">
        <v>39627890</v>
      </c>
      <c r="I854" s="1">
        <v>42215317</v>
      </c>
      <c r="J854" s="1">
        <v>34533130</v>
      </c>
      <c r="L854" s="5">
        <f t="shared" si="198"/>
        <v>33679434.333333336</v>
      </c>
      <c r="M854" s="5">
        <f t="shared" si="199"/>
        <v>23282765</v>
      </c>
      <c r="N854" s="5">
        <f t="shared" si="200"/>
        <v>38792112.333333336</v>
      </c>
      <c r="P854">
        <f t="shared" si="201"/>
        <v>32.414754000000002</v>
      </c>
      <c r="Q854">
        <f t="shared" si="202"/>
        <v>34.377087000000003</v>
      </c>
      <c r="R854">
        <f t="shared" si="203"/>
        <v>34.246462000000001</v>
      </c>
      <c r="S854">
        <f t="shared" si="204"/>
        <v>19.473251999999999</v>
      </c>
      <c r="T854">
        <f t="shared" si="205"/>
        <v>27.824808999999998</v>
      </c>
      <c r="U854">
        <f t="shared" si="206"/>
        <v>22.550234</v>
      </c>
      <c r="V854">
        <f t="shared" si="207"/>
        <v>39.627890000000001</v>
      </c>
      <c r="W854">
        <f t="shared" si="208"/>
        <v>42.215316999999999</v>
      </c>
      <c r="X854">
        <f t="shared" si="209"/>
        <v>34.53313</v>
      </c>
      <c r="Z854">
        <f t="shared" si="210"/>
        <v>33.679434333333333</v>
      </c>
      <c r="AA854">
        <f t="shared" si="211"/>
        <v>23.282765000000001</v>
      </c>
      <c r="AB854">
        <f t="shared" si="212"/>
        <v>38.792112333333336</v>
      </c>
    </row>
    <row r="855" spans="2:28" x14ac:dyDescent="0.2">
      <c r="B855" s="1">
        <v>32474980</v>
      </c>
      <c r="C855" s="1">
        <v>34313829</v>
      </c>
      <c r="D855" s="1">
        <v>34421610</v>
      </c>
      <c r="E855" s="1">
        <v>20149156</v>
      </c>
      <c r="F855" s="1">
        <v>27249041</v>
      </c>
      <c r="G855" s="1">
        <v>23044265</v>
      </c>
      <c r="H855" s="1">
        <v>39452618</v>
      </c>
      <c r="I855" s="1">
        <v>42026856</v>
      </c>
      <c r="J855" s="1">
        <v>31692164</v>
      </c>
      <c r="L855" s="5">
        <f t="shared" si="198"/>
        <v>33736806.333333336</v>
      </c>
      <c r="M855" s="5">
        <f t="shared" si="199"/>
        <v>23480820.666666668</v>
      </c>
      <c r="N855" s="5">
        <f t="shared" si="200"/>
        <v>37723879.333333336</v>
      </c>
      <c r="P855">
        <f t="shared" si="201"/>
        <v>32.474980000000002</v>
      </c>
      <c r="Q855">
        <f t="shared" si="202"/>
        <v>34.313828999999998</v>
      </c>
      <c r="R855">
        <f t="shared" si="203"/>
        <v>34.421610000000001</v>
      </c>
      <c r="S855">
        <f t="shared" si="204"/>
        <v>20.149156000000001</v>
      </c>
      <c r="T855">
        <f t="shared" si="205"/>
        <v>27.249040999999998</v>
      </c>
      <c r="U855">
        <f t="shared" si="206"/>
        <v>23.044264999999999</v>
      </c>
      <c r="V855">
        <f t="shared" si="207"/>
        <v>39.452618000000001</v>
      </c>
      <c r="W855">
        <f t="shared" si="208"/>
        <v>42.026856000000002</v>
      </c>
      <c r="X855">
        <f t="shared" si="209"/>
        <v>31.692163999999998</v>
      </c>
      <c r="Z855">
        <f t="shared" si="210"/>
        <v>33.736806333333334</v>
      </c>
      <c r="AA855">
        <f t="shared" si="211"/>
        <v>23.480820666666666</v>
      </c>
      <c r="AB855">
        <f t="shared" si="212"/>
        <v>37.723879333333336</v>
      </c>
    </row>
    <row r="856" spans="2:28" x14ac:dyDescent="0.2">
      <c r="B856" s="1">
        <v>31125118</v>
      </c>
      <c r="C856" s="1">
        <v>34373573</v>
      </c>
      <c r="D856" s="1">
        <v>34480854</v>
      </c>
      <c r="E856" s="1">
        <v>20093163</v>
      </c>
      <c r="F856" s="1">
        <v>28905675</v>
      </c>
      <c r="G856" s="1">
        <v>23051185</v>
      </c>
      <c r="H856" s="1">
        <v>39305878</v>
      </c>
      <c r="I856" s="1">
        <v>42078254</v>
      </c>
      <c r="J856" s="1">
        <v>34519184</v>
      </c>
      <c r="L856" s="5">
        <f t="shared" si="198"/>
        <v>33326515</v>
      </c>
      <c r="M856" s="5">
        <f t="shared" si="199"/>
        <v>24016674.333333332</v>
      </c>
      <c r="N856" s="5">
        <f t="shared" si="200"/>
        <v>38634438.666666664</v>
      </c>
      <c r="P856">
        <f t="shared" si="201"/>
        <v>31.125118000000001</v>
      </c>
      <c r="Q856">
        <f t="shared" si="202"/>
        <v>34.373573</v>
      </c>
      <c r="R856">
        <f t="shared" si="203"/>
        <v>34.480854000000001</v>
      </c>
      <c r="S856">
        <f t="shared" si="204"/>
        <v>20.093163000000001</v>
      </c>
      <c r="T856">
        <f t="shared" si="205"/>
        <v>28.905674999999999</v>
      </c>
      <c r="U856">
        <f t="shared" si="206"/>
        <v>23.051185</v>
      </c>
      <c r="V856">
        <f t="shared" si="207"/>
        <v>39.305878</v>
      </c>
      <c r="W856">
        <f t="shared" si="208"/>
        <v>42.078254000000001</v>
      </c>
      <c r="X856">
        <f t="shared" si="209"/>
        <v>34.519184000000003</v>
      </c>
      <c r="Z856">
        <f t="shared" si="210"/>
        <v>33.326515000000001</v>
      </c>
      <c r="AA856">
        <f t="shared" si="211"/>
        <v>24.016674333333331</v>
      </c>
      <c r="AB856">
        <f t="shared" si="212"/>
        <v>38.634438666666661</v>
      </c>
    </row>
    <row r="857" spans="2:28" x14ac:dyDescent="0.2">
      <c r="B857" s="1">
        <v>30936655</v>
      </c>
      <c r="C857" s="1">
        <v>34222457</v>
      </c>
      <c r="D857" s="1">
        <v>34435198</v>
      </c>
      <c r="E857" s="1">
        <v>20365634</v>
      </c>
      <c r="F857" s="1">
        <v>28136424</v>
      </c>
      <c r="G857" s="1">
        <v>22476304</v>
      </c>
      <c r="H857" s="1">
        <v>39444466</v>
      </c>
      <c r="I857" s="1">
        <v>42206839</v>
      </c>
      <c r="J857" s="1">
        <v>34438996</v>
      </c>
      <c r="L857" s="5">
        <f t="shared" si="198"/>
        <v>33198103.333333332</v>
      </c>
      <c r="M857" s="5">
        <f t="shared" si="199"/>
        <v>23659454</v>
      </c>
      <c r="N857" s="5">
        <f t="shared" si="200"/>
        <v>38696767</v>
      </c>
      <c r="P857">
        <f t="shared" si="201"/>
        <v>30.936654999999998</v>
      </c>
      <c r="Q857">
        <f t="shared" si="202"/>
        <v>34.222456999999999</v>
      </c>
      <c r="R857">
        <f t="shared" si="203"/>
        <v>34.435198</v>
      </c>
      <c r="S857">
        <f t="shared" si="204"/>
        <v>20.365634</v>
      </c>
      <c r="T857">
        <f t="shared" si="205"/>
        <v>28.136424000000002</v>
      </c>
      <c r="U857">
        <f t="shared" si="206"/>
        <v>22.476303999999999</v>
      </c>
      <c r="V857">
        <f t="shared" si="207"/>
        <v>39.444465999999998</v>
      </c>
      <c r="W857">
        <f t="shared" si="208"/>
        <v>42.206839000000002</v>
      </c>
      <c r="X857">
        <f t="shared" si="209"/>
        <v>34.438996000000003</v>
      </c>
      <c r="Z857">
        <f t="shared" si="210"/>
        <v>33.198103333333329</v>
      </c>
      <c r="AA857">
        <f t="shared" si="211"/>
        <v>23.659454</v>
      </c>
      <c r="AB857">
        <f t="shared" si="212"/>
        <v>38.696767000000001</v>
      </c>
    </row>
    <row r="858" spans="2:28" x14ac:dyDescent="0.2">
      <c r="B858" s="1">
        <v>30262179</v>
      </c>
      <c r="C858" s="1">
        <v>34348972</v>
      </c>
      <c r="D858" s="1">
        <v>32920501</v>
      </c>
      <c r="E858" s="1">
        <v>18906398</v>
      </c>
      <c r="F858" s="1">
        <v>26921434</v>
      </c>
      <c r="G858" s="1">
        <v>23021197</v>
      </c>
      <c r="H858" s="1">
        <v>39485227</v>
      </c>
      <c r="I858" s="1">
        <v>42138314</v>
      </c>
      <c r="J858" s="1">
        <v>34438996</v>
      </c>
      <c r="L858" s="5">
        <f t="shared" si="198"/>
        <v>32510550.666666668</v>
      </c>
      <c r="M858" s="5">
        <f t="shared" si="199"/>
        <v>22949676.333333332</v>
      </c>
      <c r="N858" s="5">
        <f t="shared" si="200"/>
        <v>38687512.333333336</v>
      </c>
      <c r="P858">
        <f t="shared" si="201"/>
        <v>30.262179</v>
      </c>
      <c r="Q858">
        <f t="shared" si="202"/>
        <v>34.348972000000003</v>
      </c>
      <c r="R858">
        <f t="shared" si="203"/>
        <v>32.920501000000002</v>
      </c>
      <c r="S858">
        <f t="shared" si="204"/>
        <v>18.906397999999999</v>
      </c>
      <c r="T858">
        <f t="shared" si="205"/>
        <v>26.921434000000001</v>
      </c>
      <c r="U858">
        <f t="shared" si="206"/>
        <v>23.021197000000001</v>
      </c>
      <c r="V858">
        <f t="shared" si="207"/>
        <v>39.485227000000002</v>
      </c>
      <c r="W858">
        <f t="shared" si="208"/>
        <v>42.138314000000001</v>
      </c>
      <c r="X858">
        <f t="shared" si="209"/>
        <v>34.438996000000003</v>
      </c>
      <c r="Z858">
        <f t="shared" si="210"/>
        <v>32.510550666666667</v>
      </c>
      <c r="AA858">
        <f t="shared" si="211"/>
        <v>22.949676333333333</v>
      </c>
      <c r="AB858">
        <f t="shared" si="212"/>
        <v>38.687512333333338</v>
      </c>
    </row>
    <row r="859" spans="2:28" x14ac:dyDescent="0.2">
      <c r="B859" s="1">
        <v>32521822</v>
      </c>
      <c r="C859" s="1">
        <v>34352487</v>
      </c>
      <c r="D859" s="1">
        <v>34505438</v>
      </c>
      <c r="E859" s="1">
        <v>19632576</v>
      </c>
      <c r="F859" s="1">
        <v>28785536</v>
      </c>
      <c r="G859" s="1">
        <v>23123130</v>
      </c>
      <c r="H859" s="1">
        <v>39534140</v>
      </c>
      <c r="I859" s="1">
        <v>38121465</v>
      </c>
      <c r="J859" s="1">
        <v>34337890</v>
      </c>
      <c r="L859" s="5">
        <f t="shared" si="198"/>
        <v>33793249</v>
      </c>
      <c r="M859" s="5">
        <f t="shared" si="199"/>
        <v>23847080.666666668</v>
      </c>
      <c r="N859" s="5">
        <f t="shared" si="200"/>
        <v>37331165</v>
      </c>
      <c r="P859">
        <f t="shared" si="201"/>
        <v>32.521822</v>
      </c>
      <c r="Q859">
        <f t="shared" si="202"/>
        <v>34.352487000000004</v>
      </c>
      <c r="R859">
        <f t="shared" si="203"/>
        <v>34.505437999999998</v>
      </c>
      <c r="S859">
        <f t="shared" si="204"/>
        <v>19.632576</v>
      </c>
      <c r="T859">
        <f t="shared" si="205"/>
        <v>28.785536</v>
      </c>
      <c r="U859">
        <f t="shared" si="206"/>
        <v>23.12313</v>
      </c>
      <c r="V859">
        <f t="shared" si="207"/>
        <v>39.534140000000001</v>
      </c>
      <c r="W859">
        <f t="shared" si="208"/>
        <v>38.121465000000001</v>
      </c>
      <c r="X859">
        <f t="shared" si="209"/>
        <v>34.337890000000002</v>
      </c>
      <c r="Z859">
        <f t="shared" si="210"/>
        <v>33.793249000000003</v>
      </c>
      <c r="AA859">
        <f t="shared" si="211"/>
        <v>23.847080666666667</v>
      </c>
      <c r="AB859">
        <f t="shared" si="212"/>
        <v>37.331164999999999</v>
      </c>
    </row>
    <row r="860" spans="2:28" x14ac:dyDescent="0.2">
      <c r="B860" s="1">
        <v>32566572</v>
      </c>
      <c r="C860" s="1">
        <v>30159693</v>
      </c>
      <c r="D860" s="1">
        <v>34533534</v>
      </c>
      <c r="E860" s="1">
        <v>19612151</v>
      </c>
      <c r="F860" s="1">
        <v>29907001</v>
      </c>
      <c r="G860" s="1">
        <v>22951995</v>
      </c>
      <c r="H860" s="1">
        <v>39591205</v>
      </c>
      <c r="I860" s="1">
        <v>38136993</v>
      </c>
      <c r="J860" s="1">
        <v>34463401</v>
      </c>
      <c r="L860" s="5">
        <f t="shared" si="198"/>
        <v>32419933</v>
      </c>
      <c r="M860" s="5">
        <f t="shared" si="199"/>
        <v>24157049</v>
      </c>
      <c r="N860" s="5">
        <f t="shared" si="200"/>
        <v>37397199.666666664</v>
      </c>
      <c r="P860">
        <f t="shared" si="201"/>
        <v>32.566572000000001</v>
      </c>
      <c r="Q860">
        <f t="shared" si="202"/>
        <v>30.159693000000001</v>
      </c>
      <c r="R860">
        <f t="shared" si="203"/>
        <v>34.533534000000003</v>
      </c>
      <c r="S860">
        <f t="shared" si="204"/>
        <v>19.612151000000001</v>
      </c>
      <c r="T860">
        <f t="shared" si="205"/>
        <v>29.907001000000001</v>
      </c>
      <c r="U860">
        <f t="shared" si="206"/>
        <v>22.951995</v>
      </c>
      <c r="V860">
        <f t="shared" si="207"/>
        <v>39.591205000000002</v>
      </c>
      <c r="W860">
        <f t="shared" si="208"/>
        <v>38.136992999999997</v>
      </c>
      <c r="X860">
        <f t="shared" si="209"/>
        <v>34.463400999999998</v>
      </c>
      <c r="Z860">
        <f t="shared" si="210"/>
        <v>32.419933</v>
      </c>
      <c r="AA860">
        <f t="shared" si="211"/>
        <v>24.157049000000001</v>
      </c>
      <c r="AB860">
        <f t="shared" si="212"/>
        <v>37.397199666666666</v>
      </c>
    </row>
    <row r="861" spans="2:28" x14ac:dyDescent="0.2">
      <c r="B861" s="1">
        <v>27824985</v>
      </c>
      <c r="C861" s="1">
        <v>34370058</v>
      </c>
      <c r="D861" s="1">
        <v>31286111</v>
      </c>
      <c r="E861" s="1">
        <v>18925990</v>
      </c>
      <c r="F861" s="1">
        <v>29209808</v>
      </c>
      <c r="G861" s="1">
        <v>23272165</v>
      </c>
      <c r="H861" s="1">
        <v>39375172</v>
      </c>
      <c r="I861" s="1">
        <v>38241808</v>
      </c>
      <c r="J861" s="1">
        <v>34494779</v>
      </c>
      <c r="L861" s="5">
        <f t="shared" si="198"/>
        <v>31160384.666666668</v>
      </c>
      <c r="M861" s="5">
        <f t="shared" si="199"/>
        <v>23802654.333333332</v>
      </c>
      <c r="N861" s="5">
        <f t="shared" si="200"/>
        <v>37370586.333333336</v>
      </c>
      <c r="P861">
        <f t="shared" si="201"/>
        <v>27.824985000000002</v>
      </c>
      <c r="Q861">
        <f t="shared" si="202"/>
        <v>34.370058</v>
      </c>
      <c r="R861">
        <f t="shared" si="203"/>
        <v>31.286110999999998</v>
      </c>
      <c r="S861">
        <f t="shared" si="204"/>
        <v>18.925989999999999</v>
      </c>
      <c r="T861">
        <f t="shared" si="205"/>
        <v>29.209807999999999</v>
      </c>
      <c r="U861">
        <f t="shared" si="206"/>
        <v>23.272165000000001</v>
      </c>
      <c r="V861">
        <f t="shared" si="207"/>
        <v>39.375171999999999</v>
      </c>
      <c r="W861">
        <f t="shared" si="208"/>
        <v>38.241807999999999</v>
      </c>
      <c r="X861">
        <f t="shared" si="209"/>
        <v>34.494779000000001</v>
      </c>
      <c r="Z861">
        <f t="shared" si="210"/>
        <v>31.160384666666669</v>
      </c>
      <c r="AA861">
        <f t="shared" si="211"/>
        <v>23.802654333333333</v>
      </c>
      <c r="AB861">
        <f t="shared" si="212"/>
        <v>37.370586333333335</v>
      </c>
    </row>
    <row r="862" spans="2:28" x14ac:dyDescent="0.2">
      <c r="B862" s="1">
        <v>32670213</v>
      </c>
      <c r="C862" s="1">
        <v>34275172</v>
      </c>
      <c r="D862" s="1">
        <v>34382517</v>
      </c>
      <c r="E862" s="1">
        <v>20434073</v>
      </c>
      <c r="F862" s="1">
        <v>29512438</v>
      </c>
      <c r="G862" s="1">
        <v>21814525</v>
      </c>
      <c r="H862" s="1">
        <v>39293650</v>
      </c>
      <c r="I862" s="1">
        <v>41984134</v>
      </c>
      <c r="J862" s="1">
        <v>34418078</v>
      </c>
      <c r="L862" s="5">
        <f t="shared" si="198"/>
        <v>33775967.333333336</v>
      </c>
      <c r="M862" s="5">
        <f t="shared" si="199"/>
        <v>23920345.333333332</v>
      </c>
      <c r="N862" s="5">
        <f t="shared" si="200"/>
        <v>38565287.333333336</v>
      </c>
      <c r="P862">
        <f t="shared" si="201"/>
        <v>32.670212999999997</v>
      </c>
      <c r="Q862">
        <f t="shared" si="202"/>
        <v>34.275171999999998</v>
      </c>
      <c r="R862">
        <f t="shared" si="203"/>
        <v>34.382517</v>
      </c>
      <c r="S862">
        <f t="shared" si="204"/>
        <v>20.434073000000001</v>
      </c>
      <c r="T862">
        <f t="shared" si="205"/>
        <v>29.512438</v>
      </c>
      <c r="U862">
        <f t="shared" si="206"/>
        <v>21.814525</v>
      </c>
      <c r="V862">
        <f t="shared" si="207"/>
        <v>39.29365</v>
      </c>
      <c r="W862">
        <f t="shared" si="208"/>
        <v>41.984133999999997</v>
      </c>
      <c r="X862">
        <f t="shared" si="209"/>
        <v>34.418078000000001</v>
      </c>
      <c r="Z862">
        <f t="shared" si="210"/>
        <v>33.775967333333334</v>
      </c>
      <c r="AA862">
        <f t="shared" si="211"/>
        <v>23.920345333333334</v>
      </c>
      <c r="AB862">
        <f t="shared" si="212"/>
        <v>38.565287333333337</v>
      </c>
    </row>
    <row r="863" spans="2:28" x14ac:dyDescent="0.2">
      <c r="B863" s="1">
        <v>32576602</v>
      </c>
      <c r="C863" s="1">
        <v>34408716</v>
      </c>
      <c r="D863" s="1">
        <v>34501733</v>
      </c>
      <c r="E863" s="1">
        <v>19159921</v>
      </c>
      <c r="F863" s="1">
        <v>27001697</v>
      </c>
      <c r="G863" s="1">
        <v>24049619</v>
      </c>
      <c r="H863" s="1">
        <v>39330335</v>
      </c>
      <c r="I863" s="1">
        <v>42189708</v>
      </c>
      <c r="J863" s="1">
        <v>34234815</v>
      </c>
      <c r="L863" s="5">
        <f t="shared" si="198"/>
        <v>33829017</v>
      </c>
      <c r="M863" s="5">
        <f t="shared" si="199"/>
        <v>23403745.666666668</v>
      </c>
      <c r="N863" s="5">
        <f t="shared" si="200"/>
        <v>38584952.666666664</v>
      </c>
      <c r="P863">
        <f t="shared" si="201"/>
        <v>32.576602000000001</v>
      </c>
      <c r="Q863">
        <f t="shared" si="202"/>
        <v>34.408715999999998</v>
      </c>
      <c r="R863">
        <f t="shared" si="203"/>
        <v>34.501733000000002</v>
      </c>
      <c r="S863">
        <f t="shared" si="204"/>
        <v>19.159921000000001</v>
      </c>
      <c r="T863">
        <f t="shared" si="205"/>
        <v>27.001697</v>
      </c>
      <c r="U863">
        <f t="shared" si="206"/>
        <v>24.049619</v>
      </c>
      <c r="V863">
        <f t="shared" si="207"/>
        <v>39.330334999999998</v>
      </c>
      <c r="W863">
        <f t="shared" si="208"/>
        <v>42.189708000000003</v>
      </c>
      <c r="X863">
        <f t="shared" si="209"/>
        <v>34.234814999999998</v>
      </c>
      <c r="Z863">
        <f t="shared" si="210"/>
        <v>33.829017</v>
      </c>
      <c r="AA863">
        <f t="shared" si="211"/>
        <v>23.403745666666669</v>
      </c>
      <c r="AB863">
        <f t="shared" si="212"/>
        <v>38.584952666666666</v>
      </c>
    </row>
    <row r="864" spans="2:28" x14ac:dyDescent="0.2">
      <c r="B864" s="1">
        <v>32448213</v>
      </c>
      <c r="C864" s="1">
        <v>34320858</v>
      </c>
      <c r="D864" s="1">
        <v>35894568</v>
      </c>
      <c r="E864" s="1">
        <v>18642103</v>
      </c>
      <c r="F864" s="1">
        <v>28965745</v>
      </c>
      <c r="G864" s="1">
        <v>23032961</v>
      </c>
      <c r="H864" s="1">
        <v>39395552</v>
      </c>
      <c r="I864" s="1">
        <v>42134032</v>
      </c>
      <c r="J864" s="1">
        <v>34289080</v>
      </c>
      <c r="L864" s="5">
        <f t="shared" si="198"/>
        <v>34221213</v>
      </c>
      <c r="M864" s="5">
        <f t="shared" si="199"/>
        <v>23546936.333333332</v>
      </c>
      <c r="N864" s="5">
        <f t="shared" si="200"/>
        <v>38606221.333333336</v>
      </c>
      <c r="P864">
        <f t="shared" si="201"/>
        <v>32.448213000000003</v>
      </c>
      <c r="Q864">
        <f t="shared" si="202"/>
        <v>34.320858000000001</v>
      </c>
      <c r="R864">
        <f t="shared" si="203"/>
        <v>35.894568</v>
      </c>
      <c r="S864">
        <f t="shared" si="204"/>
        <v>18.642102999999999</v>
      </c>
      <c r="T864">
        <f t="shared" si="205"/>
        <v>28.965744999999998</v>
      </c>
      <c r="U864">
        <f t="shared" si="206"/>
        <v>23.032961</v>
      </c>
      <c r="V864">
        <f t="shared" si="207"/>
        <v>39.395552000000002</v>
      </c>
      <c r="W864">
        <f t="shared" si="208"/>
        <v>42.134031999999998</v>
      </c>
      <c r="X864">
        <f t="shared" si="209"/>
        <v>34.289079999999998</v>
      </c>
      <c r="Z864">
        <f t="shared" si="210"/>
        <v>34.221212999999999</v>
      </c>
      <c r="AA864">
        <f t="shared" si="211"/>
        <v>23.546936333333331</v>
      </c>
      <c r="AB864">
        <f t="shared" si="212"/>
        <v>38.606221333333337</v>
      </c>
    </row>
    <row r="865" spans="2:28" x14ac:dyDescent="0.2">
      <c r="B865" s="1">
        <v>32406096</v>
      </c>
      <c r="C865" s="1">
        <v>33865478</v>
      </c>
      <c r="D865" s="1">
        <v>33263517</v>
      </c>
      <c r="E865" s="1">
        <v>19581962</v>
      </c>
      <c r="F865" s="1">
        <v>29978676</v>
      </c>
      <c r="G865" s="1">
        <v>23963911</v>
      </c>
      <c r="H865" s="1">
        <v>37657705</v>
      </c>
      <c r="I865" s="1">
        <v>38315880</v>
      </c>
      <c r="J865" s="1">
        <v>34382439</v>
      </c>
      <c r="L865" s="5">
        <f t="shared" si="198"/>
        <v>33178363.666666668</v>
      </c>
      <c r="M865" s="5">
        <f t="shared" si="199"/>
        <v>24508183</v>
      </c>
      <c r="N865" s="5">
        <f t="shared" si="200"/>
        <v>36785341.333333336</v>
      </c>
      <c r="P865">
        <f t="shared" si="201"/>
        <v>32.406095999999998</v>
      </c>
      <c r="Q865">
        <f t="shared" si="202"/>
        <v>33.865478000000003</v>
      </c>
      <c r="R865">
        <f t="shared" si="203"/>
        <v>33.263517</v>
      </c>
      <c r="S865">
        <f t="shared" si="204"/>
        <v>19.581962000000001</v>
      </c>
      <c r="T865">
        <f t="shared" si="205"/>
        <v>29.978676</v>
      </c>
      <c r="U865">
        <f t="shared" si="206"/>
        <v>23.963911</v>
      </c>
      <c r="V865">
        <f t="shared" si="207"/>
        <v>37.657705</v>
      </c>
      <c r="W865">
        <f t="shared" si="208"/>
        <v>38.31588</v>
      </c>
      <c r="X865">
        <f t="shared" si="209"/>
        <v>34.382438999999998</v>
      </c>
      <c r="Z865">
        <f t="shared" si="210"/>
        <v>33.178363666666669</v>
      </c>
      <c r="AA865">
        <f t="shared" si="211"/>
        <v>24.508182999999999</v>
      </c>
      <c r="AB865">
        <f t="shared" si="212"/>
        <v>36.785341333333335</v>
      </c>
    </row>
    <row r="866" spans="2:28" x14ac:dyDescent="0.2">
      <c r="B866" s="1">
        <v>32608814</v>
      </c>
      <c r="C866" s="1">
        <v>31556301</v>
      </c>
      <c r="D866" s="1">
        <v>33319292</v>
      </c>
      <c r="E866" s="1">
        <v>19645973</v>
      </c>
      <c r="F866" s="1">
        <v>30315166</v>
      </c>
      <c r="G866" s="1">
        <v>22445709</v>
      </c>
      <c r="H866" s="1">
        <v>39591205</v>
      </c>
      <c r="I866" s="1">
        <v>42112618</v>
      </c>
      <c r="J866" s="1">
        <v>34400646</v>
      </c>
      <c r="L866" s="5">
        <f t="shared" si="198"/>
        <v>32494802.333333332</v>
      </c>
      <c r="M866" s="5">
        <f t="shared" si="199"/>
        <v>24135616</v>
      </c>
      <c r="N866" s="5">
        <f t="shared" si="200"/>
        <v>38701489.666666664</v>
      </c>
      <c r="P866">
        <f t="shared" si="201"/>
        <v>32.608814000000002</v>
      </c>
      <c r="Q866">
        <f t="shared" si="202"/>
        <v>31.556301000000001</v>
      </c>
      <c r="R866">
        <f t="shared" si="203"/>
        <v>33.319291999999997</v>
      </c>
      <c r="S866">
        <f t="shared" si="204"/>
        <v>19.645973000000001</v>
      </c>
      <c r="T866">
        <f t="shared" si="205"/>
        <v>30.315166000000001</v>
      </c>
      <c r="U866">
        <f t="shared" si="206"/>
        <v>22.445709000000001</v>
      </c>
      <c r="V866">
        <f t="shared" si="207"/>
        <v>39.591205000000002</v>
      </c>
      <c r="W866">
        <f t="shared" si="208"/>
        <v>42.112617999999998</v>
      </c>
      <c r="X866">
        <f t="shared" si="209"/>
        <v>34.400646000000002</v>
      </c>
      <c r="Z866">
        <f t="shared" si="210"/>
        <v>32.494802333333332</v>
      </c>
      <c r="AA866">
        <f t="shared" si="211"/>
        <v>24.135615999999999</v>
      </c>
      <c r="AB866">
        <f t="shared" si="212"/>
        <v>38.701489666666667</v>
      </c>
    </row>
    <row r="867" spans="2:28" x14ac:dyDescent="0.2">
      <c r="B867" s="1">
        <v>32653497</v>
      </c>
      <c r="C867" s="1">
        <v>34201371</v>
      </c>
      <c r="D867" s="1">
        <v>33054779</v>
      </c>
      <c r="E867" s="1">
        <v>20186149</v>
      </c>
      <c r="F867" s="1">
        <v>27274524</v>
      </c>
      <c r="G867" s="1">
        <v>22445709</v>
      </c>
      <c r="H867">
        <v>0.85140000000000005</v>
      </c>
      <c r="I867" s="1">
        <v>42202556</v>
      </c>
      <c r="J867" s="1">
        <v>34505239</v>
      </c>
      <c r="L867" s="5">
        <f t="shared" si="198"/>
        <v>33303215.666666668</v>
      </c>
      <c r="M867" s="5">
        <f t="shared" si="199"/>
        <v>23302127.333333332</v>
      </c>
      <c r="N867" s="5">
        <f t="shared" si="200"/>
        <v>25569265.283800002</v>
      </c>
      <c r="P867">
        <f t="shared" si="201"/>
        <v>32.653497000000002</v>
      </c>
      <c r="Q867">
        <f t="shared" si="202"/>
        <v>34.201371000000002</v>
      </c>
      <c r="R867">
        <f t="shared" si="203"/>
        <v>33.054779000000003</v>
      </c>
      <c r="S867">
        <f t="shared" si="204"/>
        <v>20.186149</v>
      </c>
      <c r="T867">
        <f t="shared" si="205"/>
        <v>27.274524</v>
      </c>
      <c r="U867">
        <f t="shared" si="206"/>
        <v>22.445709000000001</v>
      </c>
      <c r="V867">
        <f t="shared" si="207"/>
        <v>8.5140000000000011</v>
      </c>
      <c r="W867">
        <f t="shared" si="208"/>
        <v>42.202556000000001</v>
      </c>
      <c r="X867">
        <f t="shared" si="209"/>
        <v>34.505239000000003</v>
      </c>
      <c r="Z867">
        <f t="shared" si="210"/>
        <v>33.303215666666667</v>
      </c>
      <c r="AA867">
        <f t="shared" si="211"/>
        <v>23.302127333333331</v>
      </c>
      <c r="AB867">
        <f t="shared" si="212"/>
        <v>25.569265283800004</v>
      </c>
    </row>
    <row r="868" spans="2:28" x14ac:dyDescent="0.2">
      <c r="B868" s="1">
        <v>29961201</v>
      </c>
      <c r="C868" s="1">
        <v>34233000</v>
      </c>
      <c r="D868" s="1">
        <v>35898236</v>
      </c>
      <c r="E868" s="1">
        <v>20379589</v>
      </c>
      <c r="F868" s="1">
        <v>28566280</v>
      </c>
      <c r="G868" s="1">
        <v>22586275</v>
      </c>
      <c r="H868">
        <v>0.85240000000000005</v>
      </c>
      <c r="I868" s="1">
        <v>42121183</v>
      </c>
      <c r="J868" s="1">
        <v>34438645</v>
      </c>
      <c r="L868" s="5">
        <f t="shared" si="198"/>
        <v>33364145.666666668</v>
      </c>
      <c r="M868" s="5">
        <f t="shared" si="199"/>
        <v>23844048</v>
      </c>
      <c r="N868" s="5">
        <f t="shared" si="200"/>
        <v>25519942.950800002</v>
      </c>
      <c r="P868">
        <f t="shared" si="201"/>
        <v>29.961200999999999</v>
      </c>
      <c r="Q868">
        <f t="shared" si="202"/>
        <v>34.232999999999997</v>
      </c>
      <c r="R868">
        <f t="shared" si="203"/>
        <v>35.898235999999997</v>
      </c>
      <c r="S868">
        <f t="shared" si="204"/>
        <v>20.379588999999999</v>
      </c>
      <c r="T868">
        <f t="shared" si="205"/>
        <v>28.566279999999999</v>
      </c>
      <c r="U868">
        <f t="shared" si="206"/>
        <v>22.586275000000001</v>
      </c>
      <c r="V868">
        <f t="shared" si="207"/>
        <v>8.5240000000000009</v>
      </c>
      <c r="W868">
        <f t="shared" si="208"/>
        <v>42.121183000000002</v>
      </c>
      <c r="X868">
        <f t="shared" si="209"/>
        <v>34.438645000000001</v>
      </c>
      <c r="Z868">
        <f t="shared" si="210"/>
        <v>33.364145666666666</v>
      </c>
      <c r="AA868">
        <f t="shared" si="211"/>
        <v>23.844048000000001</v>
      </c>
      <c r="AB868">
        <f t="shared" si="212"/>
        <v>25.519942950800001</v>
      </c>
    </row>
    <row r="869" spans="2:28" x14ac:dyDescent="0.2">
      <c r="B869" s="1">
        <v>32516423</v>
      </c>
      <c r="C869" s="1">
        <v>34211914</v>
      </c>
      <c r="D869" s="1">
        <v>35934908</v>
      </c>
      <c r="E869" s="1">
        <v>20463107</v>
      </c>
      <c r="F869" s="1">
        <v>30223474</v>
      </c>
      <c r="G869" s="1">
        <v>21628322</v>
      </c>
      <c r="H869" s="1">
        <v>39444466</v>
      </c>
      <c r="I869" s="1">
        <v>41945589</v>
      </c>
      <c r="J869" s="1">
        <v>34449456</v>
      </c>
      <c r="L869" s="5">
        <f t="shared" si="198"/>
        <v>34221081.666666664</v>
      </c>
      <c r="M869" s="5">
        <f t="shared" si="199"/>
        <v>24104967.666666668</v>
      </c>
      <c r="N869" s="5">
        <f t="shared" si="200"/>
        <v>38613170.333333336</v>
      </c>
      <c r="P869">
        <f t="shared" si="201"/>
        <v>32.516423000000003</v>
      </c>
      <c r="Q869">
        <f t="shared" si="202"/>
        <v>34.211914</v>
      </c>
      <c r="R869">
        <f t="shared" si="203"/>
        <v>35.934908</v>
      </c>
      <c r="S869">
        <f t="shared" si="204"/>
        <v>20.463107000000001</v>
      </c>
      <c r="T869">
        <f t="shared" si="205"/>
        <v>30.223474</v>
      </c>
      <c r="U869">
        <f t="shared" si="206"/>
        <v>21.628322000000001</v>
      </c>
      <c r="V869">
        <f t="shared" si="207"/>
        <v>39.444465999999998</v>
      </c>
      <c r="W869">
        <f t="shared" si="208"/>
        <v>41.945588999999998</v>
      </c>
      <c r="X869">
        <f t="shared" si="209"/>
        <v>34.449455999999998</v>
      </c>
      <c r="Z869">
        <f t="shared" si="210"/>
        <v>34.221081666666663</v>
      </c>
      <c r="AA869">
        <f t="shared" si="211"/>
        <v>24.104967666666667</v>
      </c>
      <c r="AB869">
        <f t="shared" si="212"/>
        <v>38.613170333333336</v>
      </c>
    </row>
    <row r="870" spans="2:28" x14ac:dyDescent="0.2">
      <c r="B870" s="1">
        <v>32573259</v>
      </c>
      <c r="C870" s="1">
        <v>34271657</v>
      </c>
      <c r="D870" s="1">
        <v>32979897</v>
      </c>
      <c r="E870" s="1">
        <v>20015146</v>
      </c>
      <c r="F870" s="1">
        <v>28794546</v>
      </c>
      <c r="G870" s="1">
        <v>21306883</v>
      </c>
      <c r="H870" s="1">
        <v>39420009</v>
      </c>
      <c r="I870" s="1">
        <v>42125466</v>
      </c>
      <c r="J870" s="1">
        <v>34498266</v>
      </c>
      <c r="L870" s="5">
        <f t="shared" si="198"/>
        <v>33274937.666666668</v>
      </c>
      <c r="M870" s="5">
        <f t="shared" si="199"/>
        <v>23372191.666666668</v>
      </c>
      <c r="N870" s="5">
        <f t="shared" si="200"/>
        <v>38681247</v>
      </c>
      <c r="P870">
        <f t="shared" si="201"/>
        <v>32.573259</v>
      </c>
      <c r="Q870">
        <f t="shared" si="202"/>
        <v>34.271656999999998</v>
      </c>
      <c r="R870">
        <f t="shared" si="203"/>
        <v>32.979897000000001</v>
      </c>
      <c r="S870">
        <f t="shared" si="204"/>
        <v>20.015146000000001</v>
      </c>
      <c r="T870">
        <f t="shared" si="205"/>
        <v>28.794546</v>
      </c>
      <c r="U870">
        <f t="shared" si="206"/>
        <v>21.306882999999999</v>
      </c>
      <c r="V870">
        <f t="shared" si="207"/>
        <v>39.420009</v>
      </c>
      <c r="W870">
        <f t="shared" si="208"/>
        <v>42.125466000000003</v>
      </c>
      <c r="X870">
        <f t="shared" si="209"/>
        <v>34.498266000000001</v>
      </c>
      <c r="Z870">
        <f t="shared" si="210"/>
        <v>33.274937666666666</v>
      </c>
      <c r="AA870">
        <f t="shared" si="211"/>
        <v>23.372191666666669</v>
      </c>
      <c r="AB870">
        <f t="shared" si="212"/>
        <v>38.681246999999999</v>
      </c>
    </row>
    <row r="871" spans="2:28" x14ac:dyDescent="0.2">
      <c r="B871" s="1">
        <v>32516423</v>
      </c>
      <c r="C871" s="1">
        <v>34109999</v>
      </c>
      <c r="D871" s="1">
        <v>36041256</v>
      </c>
      <c r="E871" s="1">
        <v>20434073</v>
      </c>
      <c r="F871" s="1">
        <v>29410693</v>
      </c>
      <c r="G871" s="1">
        <v>22618747</v>
      </c>
      <c r="H871" s="1">
        <v>39644195</v>
      </c>
      <c r="I871" s="1">
        <v>42348171</v>
      </c>
      <c r="J871" s="1">
        <v>34407618</v>
      </c>
      <c r="L871" s="5">
        <f t="shared" si="198"/>
        <v>34222559.333333336</v>
      </c>
      <c r="M871" s="5">
        <f t="shared" si="199"/>
        <v>24154504.333333332</v>
      </c>
      <c r="N871" s="5">
        <f t="shared" si="200"/>
        <v>38799994.666666664</v>
      </c>
      <c r="P871">
        <f t="shared" si="201"/>
        <v>32.516423000000003</v>
      </c>
      <c r="Q871">
        <f t="shared" si="202"/>
        <v>34.109999000000002</v>
      </c>
      <c r="R871">
        <f t="shared" si="203"/>
        <v>36.041255999999997</v>
      </c>
      <c r="S871">
        <f t="shared" si="204"/>
        <v>20.434073000000001</v>
      </c>
      <c r="T871">
        <f t="shared" si="205"/>
        <v>29.410692999999998</v>
      </c>
      <c r="U871">
        <f t="shared" si="206"/>
        <v>22.618746999999999</v>
      </c>
      <c r="V871">
        <f t="shared" si="207"/>
        <v>39.644195000000003</v>
      </c>
      <c r="W871">
        <f t="shared" si="208"/>
        <v>42.348171000000001</v>
      </c>
      <c r="X871">
        <f t="shared" si="209"/>
        <v>34.407617999999999</v>
      </c>
      <c r="Z871">
        <f t="shared" si="210"/>
        <v>34.222559333333336</v>
      </c>
      <c r="AA871">
        <f t="shared" si="211"/>
        <v>24.154504333333332</v>
      </c>
      <c r="AB871">
        <f t="shared" si="212"/>
        <v>38.799994666666663</v>
      </c>
    </row>
    <row r="872" spans="2:28" x14ac:dyDescent="0.2">
      <c r="B872" s="1">
        <v>32643467</v>
      </c>
      <c r="C872" s="1">
        <v>34056220</v>
      </c>
      <c r="D872" s="1">
        <v>36008252</v>
      </c>
      <c r="E872" s="1">
        <v>19807545</v>
      </c>
      <c r="F872" s="1">
        <v>27274027</v>
      </c>
      <c r="G872" s="1">
        <v>21731173</v>
      </c>
      <c r="H872" s="1">
        <v>39314030</v>
      </c>
      <c r="I872" s="1">
        <v>42009831</v>
      </c>
      <c r="J872" s="1">
        <v>34369268</v>
      </c>
      <c r="L872" s="5">
        <f t="shared" si="198"/>
        <v>34235979.666666664</v>
      </c>
      <c r="M872" s="5">
        <f t="shared" si="199"/>
        <v>22937581.666666668</v>
      </c>
      <c r="N872" s="5">
        <f t="shared" si="200"/>
        <v>38564376.333333336</v>
      </c>
      <c r="P872">
        <f t="shared" si="201"/>
        <v>32.643467000000001</v>
      </c>
      <c r="Q872">
        <f t="shared" si="202"/>
        <v>34.056220000000003</v>
      </c>
      <c r="R872">
        <f t="shared" si="203"/>
        <v>36.008251999999999</v>
      </c>
      <c r="S872">
        <f t="shared" si="204"/>
        <v>19.807545000000001</v>
      </c>
      <c r="T872">
        <f t="shared" si="205"/>
        <v>27.274027</v>
      </c>
      <c r="U872">
        <f t="shared" si="206"/>
        <v>21.731172999999998</v>
      </c>
      <c r="V872">
        <f t="shared" si="207"/>
        <v>39.314030000000002</v>
      </c>
      <c r="W872">
        <f t="shared" si="208"/>
        <v>42.009830999999998</v>
      </c>
      <c r="X872">
        <f t="shared" si="209"/>
        <v>34.369267999999998</v>
      </c>
      <c r="Z872">
        <f t="shared" si="210"/>
        <v>34.235979666666665</v>
      </c>
      <c r="AA872">
        <f t="shared" si="211"/>
        <v>22.937581666666667</v>
      </c>
      <c r="AB872">
        <f t="shared" si="212"/>
        <v>38.564376333333335</v>
      </c>
    </row>
    <row r="873" spans="2:28" x14ac:dyDescent="0.2">
      <c r="B873" s="1">
        <v>31268991</v>
      </c>
      <c r="C873" s="1">
        <v>34475488</v>
      </c>
      <c r="D873" s="1">
        <v>33091813</v>
      </c>
      <c r="E873" s="1">
        <v>19553803</v>
      </c>
      <c r="F873" s="1">
        <v>27767862</v>
      </c>
      <c r="G873" s="1">
        <v>21695368</v>
      </c>
      <c r="H873" s="1">
        <v>39656423</v>
      </c>
      <c r="I873" s="1">
        <v>42112618</v>
      </c>
      <c r="J873" s="1">
        <v>34480834</v>
      </c>
      <c r="L873" s="5">
        <f t="shared" si="198"/>
        <v>32945430.666666668</v>
      </c>
      <c r="M873" s="5">
        <f t="shared" si="199"/>
        <v>23005677.666666668</v>
      </c>
      <c r="N873" s="5">
        <f t="shared" si="200"/>
        <v>38749958.333333336</v>
      </c>
      <c r="P873">
        <f t="shared" si="201"/>
        <v>31.268991</v>
      </c>
      <c r="Q873">
        <f t="shared" si="202"/>
        <v>34.475487999999999</v>
      </c>
      <c r="R873">
        <f t="shared" si="203"/>
        <v>33.091813000000002</v>
      </c>
      <c r="S873">
        <f t="shared" si="204"/>
        <v>19.553802999999998</v>
      </c>
      <c r="T873">
        <f t="shared" si="205"/>
        <v>27.767862000000001</v>
      </c>
      <c r="U873">
        <f t="shared" si="206"/>
        <v>21.695367999999998</v>
      </c>
      <c r="V873">
        <f t="shared" si="207"/>
        <v>39.656422999999997</v>
      </c>
      <c r="W873">
        <f t="shared" si="208"/>
        <v>42.112617999999998</v>
      </c>
      <c r="X873">
        <f t="shared" si="209"/>
        <v>34.480834000000002</v>
      </c>
      <c r="Z873">
        <f t="shared" si="210"/>
        <v>32.945430666666667</v>
      </c>
      <c r="AA873">
        <f t="shared" si="211"/>
        <v>23.005677666666667</v>
      </c>
      <c r="AB873">
        <f t="shared" si="212"/>
        <v>38.749958333333339</v>
      </c>
    </row>
    <row r="874" spans="2:28" x14ac:dyDescent="0.2">
      <c r="B874" s="1">
        <v>31301105</v>
      </c>
      <c r="C874" s="1">
        <v>34190828</v>
      </c>
      <c r="D874" s="1">
        <v>34561288</v>
      </c>
      <c r="E874" s="1">
        <v>20204748</v>
      </c>
      <c r="F874" s="1">
        <v>27396375</v>
      </c>
      <c r="G874" s="1">
        <v>22443478</v>
      </c>
      <c r="H874" s="1">
        <v>39493379</v>
      </c>
      <c r="I874" s="1">
        <v>42232536</v>
      </c>
      <c r="J874" s="1">
        <v>35976522</v>
      </c>
      <c r="L874" s="5">
        <f t="shared" si="198"/>
        <v>33351073.666666668</v>
      </c>
      <c r="M874" s="5">
        <f t="shared" si="199"/>
        <v>23348200.333333332</v>
      </c>
      <c r="N874" s="5">
        <f t="shared" si="200"/>
        <v>39234145.666666664</v>
      </c>
      <c r="P874">
        <f t="shared" si="201"/>
        <v>31.301105</v>
      </c>
      <c r="Q874">
        <f t="shared" si="202"/>
        <v>34.190828000000003</v>
      </c>
      <c r="R874">
        <f t="shared" si="203"/>
        <v>34.561287999999998</v>
      </c>
      <c r="S874">
        <f t="shared" si="204"/>
        <v>20.204747999999999</v>
      </c>
      <c r="T874">
        <f t="shared" si="205"/>
        <v>27.396374999999999</v>
      </c>
      <c r="U874">
        <f t="shared" si="206"/>
        <v>22.443477999999999</v>
      </c>
      <c r="V874">
        <f t="shared" si="207"/>
        <v>39.493378999999997</v>
      </c>
      <c r="W874">
        <f t="shared" si="208"/>
        <v>42.232536000000003</v>
      </c>
      <c r="X874">
        <f t="shared" si="209"/>
        <v>35.976522000000003</v>
      </c>
      <c r="Z874">
        <f t="shared" si="210"/>
        <v>33.351073666666665</v>
      </c>
      <c r="AA874">
        <f t="shared" si="211"/>
        <v>23.348200333333331</v>
      </c>
      <c r="AB874">
        <f t="shared" si="212"/>
        <v>39.234145666666663</v>
      </c>
    </row>
    <row r="875" spans="2:28" x14ac:dyDescent="0.2">
      <c r="B875" s="1">
        <v>32566572</v>
      </c>
      <c r="C875" s="1">
        <v>33955122</v>
      </c>
      <c r="D875" s="1">
        <v>32584977</v>
      </c>
      <c r="E875" s="1">
        <v>20170688</v>
      </c>
      <c r="F875" s="1">
        <v>29327834</v>
      </c>
      <c r="G875" s="1">
        <v>22403080</v>
      </c>
      <c r="H875" s="1">
        <v>39508345</v>
      </c>
      <c r="I875" s="1">
        <v>42172577</v>
      </c>
      <c r="J875" s="1">
        <v>33027048</v>
      </c>
      <c r="L875" s="5">
        <f t="shared" si="198"/>
        <v>33035557</v>
      </c>
      <c r="M875" s="5">
        <f t="shared" si="199"/>
        <v>23967200.666666668</v>
      </c>
      <c r="N875" s="5">
        <f t="shared" si="200"/>
        <v>38235990</v>
      </c>
      <c r="P875">
        <f t="shared" si="201"/>
        <v>32.566572000000001</v>
      </c>
      <c r="Q875">
        <f t="shared" si="202"/>
        <v>33.955122000000003</v>
      </c>
      <c r="R875">
        <f t="shared" si="203"/>
        <v>32.584977000000002</v>
      </c>
      <c r="S875">
        <f t="shared" si="204"/>
        <v>20.170687999999998</v>
      </c>
      <c r="T875">
        <f t="shared" si="205"/>
        <v>29.327833999999999</v>
      </c>
      <c r="U875">
        <f t="shared" si="206"/>
        <v>22.403079999999999</v>
      </c>
      <c r="V875">
        <f t="shared" si="207"/>
        <v>39.508344999999998</v>
      </c>
      <c r="W875">
        <f t="shared" si="208"/>
        <v>42.172576999999997</v>
      </c>
      <c r="X875">
        <f t="shared" si="209"/>
        <v>33.027048000000001</v>
      </c>
      <c r="Z875">
        <f t="shared" si="210"/>
        <v>33.035556999999997</v>
      </c>
      <c r="AA875">
        <f t="shared" si="211"/>
        <v>23.967200666666667</v>
      </c>
      <c r="AB875">
        <f t="shared" si="212"/>
        <v>38.235990000000001</v>
      </c>
    </row>
    <row r="876" spans="2:28" x14ac:dyDescent="0.2">
      <c r="B876" s="1">
        <v>28600551</v>
      </c>
      <c r="C876" s="1">
        <v>32611487</v>
      </c>
      <c r="D876" s="1">
        <v>36059592</v>
      </c>
      <c r="E876" s="1">
        <v>20243274</v>
      </c>
      <c r="F876" s="1">
        <v>27398799</v>
      </c>
      <c r="G876" s="1">
        <v>22272238</v>
      </c>
      <c r="H876" s="1">
        <v>39468922</v>
      </c>
      <c r="I876" s="1">
        <v>42074073</v>
      </c>
      <c r="J876" s="1">
        <v>32960130</v>
      </c>
      <c r="L876" s="5">
        <f t="shared" si="198"/>
        <v>32423876.666666668</v>
      </c>
      <c r="M876" s="5">
        <f t="shared" si="199"/>
        <v>23304770.333333332</v>
      </c>
      <c r="N876" s="5">
        <f t="shared" si="200"/>
        <v>38167708.333333336</v>
      </c>
      <c r="P876">
        <f t="shared" si="201"/>
        <v>28.600550999999999</v>
      </c>
      <c r="Q876">
        <f t="shared" si="202"/>
        <v>32.611486999999997</v>
      </c>
      <c r="R876">
        <f t="shared" si="203"/>
        <v>36.059592000000002</v>
      </c>
      <c r="S876">
        <f t="shared" si="204"/>
        <v>20.243274</v>
      </c>
      <c r="T876">
        <f t="shared" si="205"/>
        <v>27.398799</v>
      </c>
      <c r="U876">
        <f t="shared" si="206"/>
        <v>22.272238000000002</v>
      </c>
      <c r="V876">
        <f t="shared" si="207"/>
        <v>39.468921999999999</v>
      </c>
      <c r="W876">
        <f t="shared" si="208"/>
        <v>42.074072999999999</v>
      </c>
      <c r="X876">
        <f t="shared" si="209"/>
        <v>32.960129999999999</v>
      </c>
      <c r="Z876">
        <f t="shared" si="210"/>
        <v>32.423876666666665</v>
      </c>
      <c r="AA876">
        <f t="shared" si="211"/>
        <v>23.304770333333334</v>
      </c>
      <c r="AB876">
        <f t="shared" si="212"/>
        <v>38.167708333333337</v>
      </c>
    </row>
    <row r="877" spans="2:28" x14ac:dyDescent="0.2">
      <c r="B877" s="1">
        <v>32488134</v>
      </c>
      <c r="C877" s="1">
        <v>33599668</v>
      </c>
      <c r="D877" s="1">
        <v>34759428</v>
      </c>
      <c r="E877" s="1">
        <v>19419311</v>
      </c>
      <c r="F877" s="1">
        <v>28049250</v>
      </c>
      <c r="G877" s="1">
        <v>22397717</v>
      </c>
      <c r="H877" s="1">
        <v>39570825</v>
      </c>
      <c r="I877" s="1">
        <v>42206839</v>
      </c>
      <c r="J877" s="1">
        <v>36119664</v>
      </c>
      <c r="L877" s="5">
        <f t="shared" si="198"/>
        <v>33615743.333333336</v>
      </c>
      <c r="M877" s="5">
        <f t="shared" si="199"/>
        <v>23288759.333333332</v>
      </c>
      <c r="N877" s="5">
        <f t="shared" si="200"/>
        <v>39299109.333333336</v>
      </c>
      <c r="P877">
        <f t="shared" si="201"/>
        <v>32.488134000000002</v>
      </c>
      <c r="Q877">
        <f t="shared" si="202"/>
        <v>33.599668000000001</v>
      </c>
      <c r="R877">
        <f t="shared" si="203"/>
        <v>34.759428</v>
      </c>
      <c r="S877">
        <f t="shared" si="204"/>
        <v>19.419311</v>
      </c>
      <c r="T877">
        <f t="shared" si="205"/>
        <v>28.049250000000001</v>
      </c>
      <c r="U877">
        <f t="shared" si="206"/>
        <v>22.397717</v>
      </c>
      <c r="V877">
        <f t="shared" si="207"/>
        <v>39.570824999999999</v>
      </c>
      <c r="W877">
        <f t="shared" si="208"/>
        <v>42.206839000000002</v>
      </c>
      <c r="X877">
        <f t="shared" si="209"/>
        <v>36.119664</v>
      </c>
      <c r="Z877">
        <f t="shared" si="210"/>
        <v>33.615743333333334</v>
      </c>
      <c r="AA877">
        <f t="shared" si="211"/>
        <v>23.288759333333331</v>
      </c>
      <c r="AB877">
        <f t="shared" si="212"/>
        <v>39.299109333333334</v>
      </c>
    </row>
    <row r="878" spans="2:28" x14ac:dyDescent="0.2">
      <c r="B878" s="1">
        <v>29822690</v>
      </c>
      <c r="C878" s="1">
        <v>34313829</v>
      </c>
      <c r="D878" s="1">
        <v>36048591</v>
      </c>
      <c r="E878" s="1">
        <v>19658175</v>
      </c>
      <c r="F878" s="1">
        <v>29319910</v>
      </c>
      <c r="G878" s="1">
        <v>21936027</v>
      </c>
      <c r="H878" s="1">
        <v>39672619</v>
      </c>
      <c r="I878" s="1">
        <v>39922313</v>
      </c>
      <c r="J878" s="1">
        <v>33344083</v>
      </c>
      <c r="L878" s="5">
        <f t="shared" si="198"/>
        <v>33395036.666666668</v>
      </c>
      <c r="M878" s="5">
        <f t="shared" si="199"/>
        <v>23638037.333333332</v>
      </c>
      <c r="N878" s="5">
        <f t="shared" si="200"/>
        <v>37646338.333333336</v>
      </c>
      <c r="P878">
        <f t="shared" si="201"/>
        <v>29.822690000000001</v>
      </c>
      <c r="Q878">
        <f t="shared" si="202"/>
        <v>34.313828999999998</v>
      </c>
      <c r="R878">
        <f t="shared" si="203"/>
        <v>36.048591000000002</v>
      </c>
      <c r="S878">
        <f t="shared" si="204"/>
        <v>19.658175</v>
      </c>
      <c r="T878">
        <f t="shared" si="205"/>
        <v>29.31991</v>
      </c>
      <c r="U878">
        <f t="shared" si="206"/>
        <v>21.936026999999999</v>
      </c>
      <c r="V878">
        <f t="shared" si="207"/>
        <v>39.672618999999997</v>
      </c>
      <c r="W878">
        <f t="shared" si="208"/>
        <v>39.922313000000003</v>
      </c>
      <c r="X878">
        <f t="shared" si="209"/>
        <v>33.344082999999998</v>
      </c>
      <c r="Z878">
        <f t="shared" si="210"/>
        <v>33.39503666666667</v>
      </c>
      <c r="AA878">
        <f t="shared" si="211"/>
        <v>23.638037333333333</v>
      </c>
      <c r="AB878">
        <f t="shared" si="212"/>
        <v>37.646338333333333</v>
      </c>
    </row>
    <row r="879" spans="2:28" x14ac:dyDescent="0.2">
      <c r="B879" s="1">
        <v>30104037</v>
      </c>
      <c r="C879" s="1">
        <v>31691283</v>
      </c>
      <c r="D879" s="1">
        <v>35964245</v>
      </c>
      <c r="E879" s="1">
        <v>17923388</v>
      </c>
      <c r="F879" s="1">
        <v>29230429</v>
      </c>
      <c r="G879" s="1">
        <v>22401728</v>
      </c>
      <c r="H879" s="1">
        <v>39590311</v>
      </c>
      <c r="I879" s="1">
        <v>39942657</v>
      </c>
      <c r="J879" s="1">
        <v>32990243</v>
      </c>
      <c r="L879" s="5">
        <f t="shared" si="198"/>
        <v>32586521.666666668</v>
      </c>
      <c r="M879" s="5">
        <f t="shared" si="199"/>
        <v>23185181.666666668</v>
      </c>
      <c r="N879" s="5">
        <f t="shared" si="200"/>
        <v>37507737</v>
      </c>
      <c r="P879">
        <f t="shared" si="201"/>
        <v>30.104037000000002</v>
      </c>
      <c r="Q879">
        <f t="shared" si="202"/>
        <v>31.691282999999999</v>
      </c>
      <c r="R879">
        <f t="shared" si="203"/>
        <v>35.964244999999998</v>
      </c>
      <c r="S879">
        <f t="shared" si="204"/>
        <v>17.923387999999999</v>
      </c>
      <c r="T879">
        <f t="shared" si="205"/>
        <v>29.230429000000001</v>
      </c>
      <c r="U879">
        <f t="shared" si="206"/>
        <v>22.401727999999999</v>
      </c>
      <c r="V879">
        <f t="shared" si="207"/>
        <v>39.590311</v>
      </c>
      <c r="W879">
        <f t="shared" si="208"/>
        <v>39.942656999999997</v>
      </c>
      <c r="X879">
        <f t="shared" si="209"/>
        <v>32.990243</v>
      </c>
      <c r="Z879">
        <f t="shared" si="210"/>
        <v>32.58652166666667</v>
      </c>
      <c r="AA879">
        <f t="shared" si="211"/>
        <v>23.185181666666669</v>
      </c>
      <c r="AB879">
        <f t="shared" si="212"/>
        <v>37.507736999999999</v>
      </c>
    </row>
    <row r="880" spans="2:28" x14ac:dyDescent="0.2">
      <c r="B880" s="1">
        <v>30180305</v>
      </c>
      <c r="C880" s="1">
        <v>34056220</v>
      </c>
      <c r="D880" s="1">
        <v>36004584</v>
      </c>
      <c r="E880" s="1">
        <v>20498363</v>
      </c>
      <c r="F880" s="1">
        <v>28762315</v>
      </c>
      <c r="G880" s="1">
        <v>21958520</v>
      </c>
      <c r="H880" s="1">
        <v>39730235</v>
      </c>
      <c r="I880" s="1">
        <v>42044655</v>
      </c>
      <c r="J880" s="1">
        <v>35947159</v>
      </c>
      <c r="L880" s="5">
        <f t="shared" si="198"/>
        <v>33413703</v>
      </c>
      <c r="M880" s="5">
        <f t="shared" si="199"/>
        <v>23739732.666666668</v>
      </c>
      <c r="N880" s="5">
        <f t="shared" si="200"/>
        <v>39240683</v>
      </c>
      <c r="P880">
        <f t="shared" si="201"/>
        <v>30.180305000000001</v>
      </c>
      <c r="Q880">
        <f t="shared" si="202"/>
        <v>34.056220000000003</v>
      </c>
      <c r="R880">
        <f t="shared" si="203"/>
        <v>36.004584000000001</v>
      </c>
      <c r="S880">
        <f t="shared" si="204"/>
        <v>20.498363000000001</v>
      </c>
      <c r="T880">
        <f t="shared" si="205"/>
        <v>28.762315000000001</v>
      </c>
      <c r="U880">
        <f t="shared" si="206"/>
        <v>21.95852</v>
      </c>
      <c r="V880">
        <f t="shared" si="207"/>
        <v>39.730235</v>
      </c>
      <c r="W880">
        <f t="shared" si="208"/>
        <v>42.044654999999999</v>
      </c>
      <c r="X880">
        <f t="shared" si="209"/>
        <v>35.947158999999999</v>
      </c>
      <c r="Z880">
        <f t="shared" si="210"/>
        <v>33.413702999999998</v>
      </c>
      <c r="AA880">
        <f t="shared" si="211"/>
        <v>23.739732666666669</v>
      </c>
      <c r="AB880">
        <f t="shared" si="212"/>
        <v>39.240682999999997</v>
      </c>
    </row>
    <row r="881" spans="2:28" x14ac:dyDescent="0.2">
      <c r="B881" s="1">
        <v>32565088</v>
      </c>
      <c r="C881" s="1">
        <v>33847051</v>
      </c>
      <c r="D881" s="1">
        <v>33378733</v>
      </c>
      <c r="E881" s="1">
        <v>20120089</v>
      </c>
      <c r="F881" s="1">
        <v>29087382</v>
      </c>
      <c r="G881" s="1">
        <v>22484690</v>
      </c>
      <c r="H881" s="1">
        <v>39587129</v>
      </c>
      <c r="I881" s="1">
        <v>41976192</v>
      </c>
      <c r="J881" s="1">
        <v>35763643</v>
      </c>
      <c r="L881" s="5">
        <f t="shared" si="198"/>
        <v>33263624</v>
      </c>
      <c r="M881" s="5">
        <f t="shared" si="199"/>
        <v>23897387</v>
      </c>
      <c r="N881" s="5">
        <f t="shared" si="200"/>
        <v>39108988</v>
      </c>
      <c r="P881">
        <f t="shared" si="201"/>
        <v>32.565088000000003</v>
      </c>
      <c r="Q881">
        <f t="shared" si="202"/>
        <v>33.847051</v>
      </c>
      <c r="R881">
        <f t="shared" si="203"/>
        <v>33.378732999999997</v>
      </c>
      <c r="S881">
        <f t="shared" si="204"/>
        <v>20.120089</v>
      </c>
      <c r="T881">
        <f t="shared" si="205"/>
        <v>29.087382000000002</v>
      </c>
      <c r="U881">
        <f t="shared" si="206"/>
        <v>22.484690000000001</v>
      </c>
      <c r="V881">
        <f t="shared" si="207"/>
        <v>39.587128999999997</v>
      </c>
      <c r="W881">
        <f t="shared" si="208"/>
        <v>41.976191999999998</v>
      </c>
      <c r="X881">
        <f t="shared" si="209"/>
        <v>35.763643000000002</v>
      </c>
      <c r="Z881">
        <f t="shared" si="210"/>
        <v>33.263624</v>
      </c>
      <c r="AA881">
        <f t="shared" si="211"/>
        <v>23.897386999999998</v>
      </c>
      <c r="AB881">
        <f t="shared" si="212"/>
        <v>39.108987999999997</v>
      </c>
    </row>
    <row r="882" spans="2:28" x14ac:dyDescent="0.2">
      <c r="B882" s="1">
        <v>31155909</v>
      </c>
      <c r="C882" s="1">
        <v>34111998</v>
      </c>
      <c r="D882" s="1">
        <v>34660358</v>
      </c>
      <c r="E882" s="1">
        <v>19593096</v>
      </c>
      <c r="F882" s="1">
        <v>29120861</v>
      </c>
      <c r="G882" s="1">
        <v>23322116</v>
      </c>
      <c r="H882" s="1">
        <v>39362944</v>
      </c>
      <c r="I882" s="1">
        <v>42155907</v>
      </c>
      <c r="J882" s="1">
        <v>34418296</v>
      </c>
      <c r="L882" s="5">
        <f t="shared" si="198"/>
        <v>33309421.666666668</v>
      </c>
      <c r="M882" s="5">
        <f t="shared" si="199"/>
        <v>24012024.333333332</v>
      </c>
      <c r="N882" s="5">
        <f t="shared" si="200"/>
        <v>38645715.666666664</v>
      </c>
      <c r="P882">
        <f t="shared" si="201"/>
        <v>31.155909000000001</v>
      </c>
      <c r="Q882">
        <f t="shared" si="202"/>
        <v>34.111998</v>
      </c>
      <c r="R882">
        <f t="shared" si="203"/>
        <v>34.660358000000002</v>
      </c>
      <c r="S882">
        <f t="shared" si="204"/>
        <v>19.593095999999999</v>
      </c>
      <c r="T882">
        <f t="shared" si="205"/>
        <v>29.120861000000001</v>
      </c>
      <c r="U882">
        <f t="shared" si="206"/>
        <v>23.322116000000001</v>
      </c>
      <c r="V882">
        <f t="shared" si="207"/>
        <v>39.362943999999999</v>
      </c>
      <c r="W882">
        <f t="shared" si="208"/>
        <v>42.155906999999999</v>
      </c>
      <c r="X882">
        <f t="shared" si="209"/>
        <v>34.418295999999998</v>
      </c>
      <c r="Z882">
        <f t="shared" si="210"/>
        <v>33.309421666666665</v>
      </c>
      <c r="AA882">
        <f t="shared" si="211"/>
        <v>24.012024333333333</v>
      </c>
      <c r="AB882">
        <f t="shared" si="212"/>
        <v>38.645715666666668</v>
      </c>
    </row>
    <row r="883" spans="2:28" x14ac:dyDescent="0.2">
      <c r="B883" s="1">
        <v>31219746</v>
      </c>
      <c r="C883" s="1">
        <v>33858978</v>
      </c>
      <c r="D883" s="1">
        <v>31992209</v>
      </c>
      <c r="E883" s="1">
        <v>19699382</v>
      </c>
      <c r="F883" s="1">
        <v>29248691</v>
      </c>
      <c r="G883" s="1">
        <v>22537221</v>
      </c>
      <c r="H883" s="1">
        <v>39754250</v>
      </c>
      <c r="I883" s="1">
        <v>38090586</v>
      </c>
      <c r="J883" s="1">
        <v>34330431</v>
      </c>
      <c r="L883" s="5">
        <f t="shared" si="198"/>
        <v>32356977.666666668</v>
      </c>
      <c r="M883" s="5">
        <f t="shared" si="199"/>
        <v>23828431.333333332</v>
      </c>
      <c r="N883" s="5">
        <f t="shared" si="200"/>
        <v>37391755.666666664</v>
      </c>
      <c r="P883">
        <f t="shared" si="201"/>
        <v>31.219746000000001</v>
      </c>
      <c r="Q883">
        <f t="shared" si="202"/>
        <v>33.858978</v>
      </c>
      <c r="R883">
        <f t="shared" si="203"/>
        <v>31.992208999999999</v>
      </c>
      <c r="S883">
        <f t="shared" si="204"/>
        <v>19.699382</v>
      </c>
      <c r="T883">
        <f t="shared" si="205"/>
        <v>29.248691000000001</v>
      </c>
      <c r="U883">
        <f t="shared" si="206"/>
        <v>22.537220999999999</v>
      </c>
      <c r="V883">
        <f t="shared" si="207"/>
        <v>39.754249999999999</v>
      </c>
      <c r="W883">
        <f t="shared" si="208"/>
        <v>38.090586000000002</v>
      </c>
      <c r="X883">
        <f t="shared" si="209"/>
        <v>34.330430999999997</v>
      </c>
      <c r="Z883">
        <f t="shared" si="210"/>
        <v>32.356977666666666</v>
      </c>
      <c r="AA883">
        <f t="shared" si="211"/>
        <v>23.828431333333331</v>
      </c>
      <c r="AB883">
        <f t="shared" si="212"/>
        <v>37.391755666666661</v>
      </c>
    </row>
    <row r="884" spans="2:28" x14ac:dyDescent="0.2">
      <c r="B884" s="1">
        <v>32556542</v>
      </c>
      <c r="C884" s="1">
        <v>34173256</v>
      </c>
      <c r="D884" s="1">
        <v>33417333</v>
      </c>
      <c r="E884" s="1">
        <v>19592065</v>
      </c>
      <c r="F884" s="1">
        <v>28777238</v>
      </c>
      <c r="G884" s="1">
        <v>22605212</v>
      </c>
      <c r="H884" s="1">
        <v>39530064</v>
      </c>
      <c r="I884" s="1">
        <v>38195003</v>
      </c>
      <c r="J884" s="1">
        <v>35642522</v>
      </c>
      <c r="L884" s="5">
        <f t="shared" si="198"/>
        <v>33382377</v>
      </c>
      <c r="M884" s="5">
        <f t="shared" si="199"/>
        <v>23658171.666666668</v>
      </c>
      <c r="N884" s="5">
        <f t="shared" si="200"/>
        <v>37789196.333333336</v>
      </c>
      <c r="P884">
        <f t="shared" si="201"/>
        <v>32.556542</v>
      </c>
      <c r="Q884">
        <f t="shared" si="202"/>
        <v>34.173256000000002</v>
      </c>
      <c r="R884">
        <f t="shared" si="203"/>
        <v>33.417332999999999</v>
      </c>
      <c r="S884">
        <f t="shared" si="204"/>
        <v>19.592065000000002</v>
      </c>
      <c r="T884">
        <f t="shared" si="205"/>
        <v>28.777238000000001</v>
      </c>
      <c r="U884">
        <f t="shared" si="206"/>
        <v>22.605212000000002</v>
      </c>
      <c r="V884">
        <f t="shared" si="207"/>
        <v>39.530064000000003</v>
      </c>
      <c r="W884">
        <f t="shared" si="208"/>
        <v>38.195003</v>
      </c>
      <c r="X884">
        <f t="shared" si="209"/>
        <v>35.642522</v>
      </c>
      <c r="Z884">
        <f t="shared" si="210"/>
        <v>33.382376999999998</v>
      </c>
      <c r="AA884">
        <f t="shared" si="211"/>
        <v>23.658171666666668</v>
      </c>
      <c r="AB884">
        <f t="shared" si="212"/>
        <v>37.789196333333336</v>
      </c>
    </row>
    <row r="885" spans="2:28" x14ac:dyDescent="0.2">
      <c r="B885" s="1">
        <v>32384993</v>
      </c>
      <c r="C885" s="1">
        <v>32530380</v>
      </c>
      <c r="D885" s="1">
        <v>33196028</v>
      </c>
      <c r="E885" s="1">
        <v>19232629</v>
      </c>
      <c r="F885" s="1">
        <v>28890547</v>
      </c>
      <c r="G885" s="1">
        <v>21867791</v>
      </c>
      <c r="H885" s="1">
        <v>39411857</v>
      </c>
      <c r="I885" s="1">
        <v>42185859</v>
      </c>
      <c r="J885" s="1">
        <v>35748962</v>
      </c>
      <c r="L885" s="5">
        <f t="shared" si="198"/>
        <v>32703800.333333332</v>
      </c>
      <c r="M885" s="5">
        <f t="shared" si="199"/>
        <v>23330322.333333332</v>
      </c>
      <c r="N885" s="5">
        <f t="shared" si="200"/>
        <v>39115559.333333336</v>
      </c>
      <c r="P885">
        <f t="shared" si="201"/>
        <v>32.384993000000001</v>
      </c>
      <c r="Q885">
        <f t="shared" si="202"/>
        <v>32.530380000000001</v>
      </c>
      <c r="R885">
        <f t="shared" si="203"/>
        <v>33.196027999999998</v>
      </c>
      <c r="S885">
        <f t="shared" si="204"/>
        <v>19.232628999999999</v>
      </c>
      <c r="T885">
        <f t="shared" si="205"/>
        <v>28.890547000000002</v>
      </c>
      <c r="U885">
        <f t="shared" si="206"/>
        <v>21.867791</v>
      </c>
      <c r="V885">
        <f t="shared" si="207"/>
        <v>39.411856999999998</v>
      </c>
      <c r="W885">
        <f t="shared" si="208"/>
        <v>42.185859000000001</v>
      </c>
      <c r="X885">
        <f t="shared" si="209"/>
        <v>35.748961999999999</v>
      </c>
      <c r="Z885">
        <f t="shared" si="210"/>
        <v>32.703800333333334</v>
      </c>
      <c r="AA885">
        <f t="shared" si="211"/>
        <v>23.330322333333331</v>
      </c>
      <c r="AB885">
        <f t="shared" si="212"/>
        <v>39.115559333333337</v>
      </c>
    </row>
    <row r="886" spans="2:28" x14ac:dyDescent="0.2">
      <c r="B886" s="1">
        <v>32471405</v>
      </c>
      <c r="C886" s="1">
        <v>34225971</v>
      </c>
      <c r="D886" s="1">
        <v>33399788</v>
      </c>
      <c r="E886" s="1">
        <v>19757510</v>
      </c>
      <c r="F886" s="1">
        <v>28836595</v>
      </c>
      <c r="G886" s="1">
        <v>22501158</v>
      </c>
      <c r="H886" s="1">
        <v>39550444</v>
      </c>
      <c r="I886" s="1">
        <v>39914176</v>
      </c>
      <c r="J886" s="1">
        <v>32962458</v>
      </c>
      <c r="L886" s="5">
        <f t="shared" si="198"/>
        <v>33365721.333333332</v>
      </c>
      <c r="M886" s="5">
        <f t="shared" si="199"/>
        <v>23698421</v>
      </c>
      <c r="N886" s="5">
        <f t="shared" si="200"/>
        <v>37475692.666666664</v>
      </c>
      <c r="P886">
        <f t="shared" si="201"/>
        <v>32.471404999999997</v>
      </c>
      <c r="Q886">
        <f t="shared" si="202"/>
        <v>34.225971000000001</v>
      </c>
      <c r="R886">
        <f t="shared" si="203"/>
        <v>33.399788000000001</v>
      </c>
      <c r="S886">
        <f t="shared" si="204"/>
        <v>19.75751</v>
      </c>
      <c r="T886">
        <f t="shared" si="205"/>
        <v>28.836594999999999</v>
      </c>
      <c r="U886">
        <f t="shared" si="206"/>
        <v>22.501158</v>
      </c>
      <c r="V886">
        <f t="shared" si="207"/>
        <v>39.550443999999999</v>
      </c>
      <c r="W886">
        <f t="shared" si="208"/>
        <v>39.914175999999998</v>
      </c>
      <c r="X886">
        <f t="shared" si="209"/>
        <v>32.962457999999998</v>
      </c>
      <c r="Z886">
        <f t="shared" si="210"/>
        <v>33.365721333333333</v>
      </c>
      <c r="AA886">
        <f t="shared" si="211"/>
        <v>23.698421</v>
      </c>
      <c r="AB886">
        <f t="shared" si="212"/>
        <v>37.475692666666667</v>
      </c>
    </row>
    <row r="887" spans="2:28" x14ac:dyDescent="0.2">
      <c r="B887" s="1">
        <v>32666870</v>
      </c>
      <c r="C887" s="1">
        <v>32909383</v>
      </c>
      <c r="D887" s="1">
        <v>33093121</v>
      </c>
      <c r="E887" s="1">
        <v>20253066</v>
      </c>
      <c r="F887" s="1">
        <v>30321743</v>
      </c>
      <c r="G887" s="1">
        <v>22416546</v>
      </c>
      <c r="H887" s="1">
        <v>39477074</v>
      </c>
      <c r="I887" s="1">
        <v>42036097</v>
      </c>
      <c r="J887" s="1">
        <v>36013225</v>
      </c>
      <c r="L887" s="5">
        <f t="shared" si="198"/>
        <v>32889791.333333332</v>
      </c>
      <c r="M887" s="5">
        <f t="shared" si="199"/>
        <v>24330451.666666668</v>
      </c>
      <c r="N887" s="5">
        <f t="shared" si="200"/>
        <v>39175465.333333336</v>
      </c>
      <c r="P887">
        <f t="shared" si="201"/>
        <v>32.666870000000003</v>
      </c>
      <c r="Q887">
        <f t="shared" si="202"/>
        <v>32.909382999999998</v>
      </c>
      <c r="R887">
        <f t="shared" si="203"/>
        <v>33.093120999999996</v>
      </c>
      <c r="S887">
        <f t="shared" si="204"/>
        <v>20.253066</v>
      </c>
      <c r="T887">
        <f t="shared" si="205"/>
        <v>30.321743000000001</v>
      </c>
      <c r="U887">
        <f t="shared" si="206"/>
        <v>22.416546</v>
      </c>
      <c r="V887">
        <f t="shared" si="207"/>
        <v>39.477074000000002</v>
      </c>
      <c r="W887">
        <f t="shared" si="208"/>
        <v>42.036096999999998</v>
      </c>
      <c r="X887">
        <f t="shared" si="209"/>
        <v>36.013224999999998</v>
      </c>
      <c r="Z887">
        <f t="shared" si="210"/>
        <v>32.889791333333335</v>
      </c>
      <c r="AA887">
        <f t="shared" si="211"/>
        <v>24.330451666666669</v>
      </c>
      <c r="AB887">
        <f t="shared" si="212"/>
        <v>39.175465333333335</v>
      </c>
    </row>
    <row r="888" spans="2:28" x14ac:dyDescent="0.2">
      <c r="B888" s="1">
        <v>30391705</v>
      </c>
      <c r="C888" s="1">
        <v>34296258</v>
      </c>
      <c r="D888" s="1">
        <v>33093121</v>
      </c>
      <c r="E888" s="1">
        <v>19725289</v>
      </c>
      <c r="F888" s="1">
        <v>29312606</v>
      </c>
      <c r="G888" s="1">
        <v>21405199</v>
      </c>
      <c r="H888" s="1">
        <v>39742021</v>
      </c>
      <c r="I888" s="1">
        <v>42091723</v>
      </c>
      <c r="J888" s="1">
        <v>34096806</v>
      </c>
      <c r="L888" s="5">
        <f t="shared" si="198"/>
        <v>32593694.666666668</v>
      </c>
      <c r="M888" s="5">
        <f t="shared" si="199"/>
        <v>23481031.333333332</v>
      </c>
      <c r="N888" s="5">
        <f t="shared" si="200"/>
        <v>38643516.666666664</v>
      </c>
      <c r="P888">
        <f t="shared" si="201"/>
        <v>30.391705000000002</v>
      </c>
      <c r="Q888">
        <f t="shared" si="202"/>
        <v>34.296258000000002</v>
      </c>
      <c r="R888">
        <f t="shared" si="203"/>
        <v>33.093120999999996</v>
      </c>
      <c r="S888">
        <f t="shared" si="204"/>
        <v>19.725289</v>
      </c>
      <c r="T888">
        <f t="shared" si="205"/>
        <v>29.312605999999999</v>
      </c>
      <c r="U888">
        <f t="shared" si="206"/>
        <v>21.405199</v>
      </c>
      <c r="V888">
        <f t="shared" si="207"/>
        <v>39.742021000000001</v>
      </c>
      <c r="W888">
        <f t="shared" si="208"/>
        <v>42.091723000000002</v>
      </c>
      <c r="X888">
        <f t="shared" si="209"/>
        <v>34.096806000000001</v>
      </c>
      <c r="Z888">
        <f t="shared" si="210"/>
        <v>32.593694666666671</v>
      </c>
      <c r="AA888">
        <f t="shared" si="211"/>
        <v>23.48103133333333</v>
      </c>
      <c r="AB888">
        <f t="shared" si="212"/>
        <v>38.643516666666663</v>
      </c>
    </row>
    <row r="889" spans="2:28" x14ac:dyDescent="0.2">
      <c r="B889" s="1">
        <v>31138983</v>
      </c>
      <c r="C889" s="1">
        <v>34183799</v>
      </c>
      <c r="D889" s="1">
        <v>35879900</v>
      </c>
      <c r="E889" s="1">
        <v>20371856</v>
      </c>
      <c r="F889" s="1">
        <v>26957686</v>
      </c>
      <c r="G889" s="1">
        <v>21534423</v>
      </c>
      <c r="H889" s="1">
        <v>39485227</v>
      </c>
      <c r="I889" s="1">
        <v>39674294</v>
      </c>
      <c r="J889" s="1">
        <v>34311053</v>
      </c>
      <c r="L889" s="5">
        <f t="shared" si="198"/>
        <v>33734227.333333336</v>
      </c>
      <c r="M889" s="5">
        <f t="shared" si="199"/>
        <v>22954655</v>
      </c>
      <c r="N889" s="5">
        <f t="shared" si="200"/>
        <v>37823524.666666664</v>
      </c>
      <c r="P889">
        <f t="shared" si="201"/>
        <v>31.138983</v>
      </c>
      <c r="Q889">
        <f t="shared" si="202"/>
        <v>34.183799</v>
      </c>
      <c r="R889">
        <f t="shared" si="203"/>
        <v>35.879899999999999</v>
      </c>
      <c r="S889">
        <f t="shared" si="204"/>
        <v>20.371856000000001</v>
      </c>
      <c r="T889">
        <f t="shared" si="205"/>
        <v>26.957685999999999</v>
      </c>
      <c r="U889">
        <f t="shared" si="206"/>
        <v>21.534423</v>
      </c>
      <c r="V889">
        <f t="shared" si="207"/>
        <v>39.485227000000002</v>
      </c>
      <c r="W889">
        <f t="shared" si="208"/>
        <v>39.674294000000003</v>
      </c>
      <c r="X889">
        <f t="shared" si="209"/>
        <v>34.311053000000001</v>
      </c>
      <c r="Z889">
        <f t="shared" si="210"/>
        <v>33.734227333333337</v>
      </c>
      <c r="AA889">
        <f t="shared" si="211"/>
        <v>22.954654999999999</v>
      </c>
      <c r="AB889">
        <f t="shared" si="212"/>
        <v>37.823524666666664</v>
      </c>
    </row>
    <row r="890" spans="2:28" x14ac:dyDescent="0.2">
      <c r="B890" s="1">
        <v>29956273</v>
      </c>
      <c r="C890" s="1">
        <v>31867328</v>
      </c>
      <c r="D890" s="1">
        <v>34429095</v>
      </c>
      <c r="E890" s="1">
        <v>19689643</v>
      </c>
      <c r="F890" s="1">
        <v>26918935</v>
      </c>
      <c r="G890" s="1">
        <v>23236486</v>
      </c>
      <c r="H890" s="1">
        <v>39493379</v>
      </c>
      <c r="I890" s="1">
        <v>39727242</v>
      </c>
      <c r="J890" s="1">
        <v>35855401</v>
      </c>
      <c r="L890" s="5">
        <f t="shared" si="198"/>
        <v>32084232</v>
      </c>
      <c r="M890" s="5">
        <f t="shared" si="199"/>
        <v>23281688</v>
      </c>
      <c r="N890" s="5">
        <f t="shared" si="200"/>
        <v>38358674</v>
      </c>
      <c r="P890">
        <f t="shared" si="201"/>
        <v>29.956272999999999</v>
      </c>
      <c r="Q890">
        <f t="shared" si="202"/>
        <v>31.867328000000001</v>
      </c>
      <c r="R890">
        <f t="shared" si="203"/>
        <v>34.429094999999997</v>
      </c>
      <c r="S890">
        <f t="shared" si="204"/>
        <v>19.689643</v>
      </c>
      <c r="T890">
        <f t="shared" si="205"/>
        <v>26.918935000000001</v>
      </c>
      <c r="U890">
        <f t="shared" si="206"/>
        <v>23.236485999999999</v>
      </c>
      <c r="V890">
        <f t="shared" si="207"/>
        <v>39.493378999999997</v>
      </c>
      <c r="W890">
        <f t="shared" si="208"/>
        <v>39.727241999999997</v>
      </c>
      <c r="X890">
        <f t="shared" si="209"/>
        <v>35.855401000000001</v>
      </c>
      <c r="Z890">
        <f t="shared" si="210"/>
        <v>32.084232</v>
      </c>
      <c r="AA890">
        <f t="shared" si="211"/>
        <v>23.281687999999999</v>
      </c>
      <c r="AB890">
        <f t="shared" si="212"/>
        <v>38.358674000000001</v>
      </c>
    </row>
    <row r="891" spans="2:28" x14ac:dyDescent="0.2">
      <c r="B891" s="1">
        <v>31187225</v>
      </c>
      <c r="C891" s="1">
        <v>31175060</v>
      </c>
      <c r="D891" s="1">
        <v>32024810</v>
      </c>
      <c r="E891" s="1">
        <v>19850318</v>
      </c>
      <c r="F891" s="1">
        <v>28719459</v>
      </c>
      <c r="G891" s="1">
        <v>22443478</v>
      </c>
      <c r="H891" s="1">
        <v>37198684</v>
      </c>
      <c r="I891" s="1">
        <v>41954798</v>
      </c>
      <c r="J891" s="1">
        <v>35877423</v>
      </c>
      <c r="L891" s="5">
        <f t="shared" si="198"/>
        <v>31462365</v>
      </c>
      <c r="M891" s="5">
        <f t="shared" si="199"/>
        <v>23671085</v>
      </c>
      <c r="N891" s="5">
        <f t="shared" si="200"/>
        <v>38343635</v>
      </c>
      <c r="P891">
        <f t="shared" si="201"/>
        <v>31.187225000000002</v>
      </c>
      <c r="Q891">
        <f t="shared" si="202"/>
        <v>31.175059999999998</v>
      </c>
      <c r="R891">
        <f t="shared" si="203"/>
        <v>32.024810000000002</v>
      </c>
      <c r="S891">
        <f t="shared" si="204"/>
        <v>19.850318000000001</v>
      </c>
      <c r="T891">
        <f t="shared" si="205"/>
        <v>28.719459000000001</v>
      </c>
      <c r="U891">
        <f t="shared" si="206"/>
        <v>22.443477999999999</v>
      </c>
      <c r="V891">
        <f t="shared" si="207"/>
        <v>37.198684</v>
      </c>
      <c r="W891">
        <f t="shared" si="208"/>
        <v>41.954797999999997</v>
      </c>
      <c r="X891">
        <f t="shared" si="209"/>
        <v>35.877423</v>
      </c>
      <c r="Z891">
        <f t="shared" si="210"/>
        <v>31.462364999999998</v>
      </c>
      <c r="AA891">
        <f t="shared" si="211"/>
        <v>23.671085000000001</v>
      </c>
      <c r="AB891">
        <f t="shared" si="212"/>
        <v>38.343634999999999</v>
      </c>
    </row>
    <row r="892" spans="2:28" x14ac:dyDescent="0.2">
      <c r="B892" s="1">
        <v>31341037</v>
      </c>
      <c r="C892" s="1">
        <v>33790861</v>
      </c>
      <c r="D892" s="1">
        <v>34369347</v>
      </c>
      <c r="E892" s="1">
        <v>20576703</v>
      </c>
      <c r="F892" s="1">
        <v>27225811</v>
      </c>
      <c r="G892" s="1">
        <v>23179927</v>
      </c>
      <c r="H892" s="1">
        <v>39472998</v>
      </c>
      <c r="I892" s="1">
        <v>42096002</v>
      </c>
      <c r="J892" s="1">
        <v>34292566</v>
      </c>
      <c r="L892" s="5">
        <f t="shared" si="198"/>
        <v>33167081.666666668</v>
      </c>
      <c r="M892" s="5">
        <f t="shared" si="199"/>
        <v>23660813.666666668</v>
      </c>
      <c r="N892" s="5">
        <f t="shared" si="200"/>
        <v>38620522</v>
      </c>
      <c r="P892">
        <f t="shared" si="201"/>
        <v>31.341037</v>
      </c>
      <c r="Q892">
        <f t="shared" si="202"/>
        <v>33.790861</v>
      </c>
      <c r="R892">
        <f t="shared" si="203"/>
        <v>34.369346999999998</v>
      </c>
      <c r="S892">
        <f t="shared" si="204"/>
        <v>20.576702999999998</v>
      </c>
      <c r="T892">
        <f t="shared" si="205"/>
        <v>27.225811</v>
      </c>
      <c r="U892">
        <f t="shared" si="206"/>
        <v>23.179926999999999</v>
      </c>
      <c r="V892">
        <f t="shared" si="207"/>
        <v>39.472997999999997</v>
      </c>
      <c r="W892">
        <f t="shared" si="208"/>
        <v>42.096001999999999</v>
      </c>
      <c r="X892">
        <f t="shared" si="209"/>
        <v>34.292566000000001</v>
      </c>
      <c r="Z892">
        <f t="shared" si="210"/>
        <v>33.167081666666668</v>
      </c>
      <c r="AA892">
        <f t="shared" si="211"/>
        <v>23.66081366666667</v>
      </c>
      <c r="AB892">
        <f t="shared" si="212"/>
        <v>38.620522000000001</v>
      </c>
    </row>
    <row r="893" spans="2:28" x14ac:dyDescent="0.2">
      <c r="B893" s="1">
        <v>32579945</v>
      </c>
      <c r="C893" s="1">
        <v>34352487</v>
      </c>
      <c r="D893" s="1">
        <v>34562650</v>
      </c>
      <c r="E893" s="1">
        <v>19183821</v>
      </c>
      <c r="F893" s="1">
        <v>27241310</v>
      </c>
      <c r="G893" s="1">
        <v>23376823</v>
      </c>
      <c r="H893" s="1">
        <v>39542292</v>
      </c>
      <c r="I893" s="1">
        <v>39753927</v>
      </c>
      <c r="J893" s="1">
        <v>35701247</v>
      </c>
      <c r="L893" s="5">
        <f t="shared" si="198"/>
        <v>33831694</v>
      </c>
      <c r="M893" s="5">
        <f t="shared" si="199"/>
        <v>23267318</v>
      </c>
      <c r="N893" s="5">
        <f t="shared" si="200"/>
        <v>38332488.666666664</v>
      </c>
      <c r="P893">
        <f t="shared" si="201"/>
        <v>32.579945000000002</v>
      </c>
      <c r="Q893">
        <f t="shared" si="202"/>
        <v>34.352487000000004</v>
      </c>
      <c r="R893">
        <f t="shared" si="203"/>
        <v>34.562649999999998</v>
      </c>
      <c r="S893">
        <f t="shared" si="204"/>
        <v>19.183820999999998</v>
      </c>
      <c r="T893">
        <f t="shared" si="205"/>
        <v>27.241309999999999</v>
      </c>
      <c r="U893">
        <f t="shared" si="206"/>
        <v>23.376823000000002</v>
      </c>
      <c r="V893">
        <f t="shared" si="207"/>
        <v>39.542292000000003</v>
      </c>
      <c r="W893">
        <f t="shared" si="208"/>
        <v>39.753926999999997</v>
      </c>
      <c r="X893">
        <f t="shared" si="209"/>
        <v>35.701247000000002</v>
      </c>
      <c r="Z893">
        <f t="shared" si="210"/>
        <v>33.831693999999999</v>
      </c>
      <c r="AA893">
        <f t="shared" si="211"/>
        <v>23.267318</v>
      </c>
      <c r="AB893">
        <f t="shared" si="212"/>
        <v>38.332488666666663</v>
      </c>
    </row>
    <row r="894" spans="2:28" x14ac:dyDescent="0.2">
      <c r="B894" s="1">
        <v>32442872</v>
      </c>
      <c r="C894" s="1">
        <v>31763652</v>
      </c>
      <c r="D894" s="1">
        <v>33122997</v>
      </c>
      <c r="E894" s="1">
        <v>19937001</v>
      </c>
      <c r="F894" s="1">
        <v>28101549</v>
      </c>
      <c r="G894" s="1">
        <v>22445709</v>
      </c>
      <c r="H894" s="1">
        <v>34556710</v>
      </c>
      <c r="I894" s="1">
        <v>40249885</v>
      </c>
      <c r="J894" s="1">
        <v>34255904</v>
      </c>
      <c r="L894" s="5">
        <f t="shared" si="198"/>
        <v>32443173.666666668</v>
      </c>
      <c r="M894" s="5">
        <f t="shared" si="199"/>
        <v>23494753</v>
      </c>
      <c r="N894" s="5">
        <f t="shared" si="200"/>
        <v>36354166.333333336</v>
      </c>
      <c r="P894">
        <f t="shared" si="201"/>
        <v>32.442872000000001</v>
      </c>
      <c r="Q894">
        <f t="shared" si="202"/>
        <v>31.763652</v>
      </c>
      <c r="R894">
        <f t="shared" si="203"/>
        <v>33.122996999999998</v>
      </c>
      <c r="S894">
        <f t="shared" si="204"/>
        <v>19.937000999999999</v>
      </c>
      <c r="T894">
        <f t="shared" si="205"/>
        <v>28.101548999999999</v>
      </c>
      <c r="U894">
        <f t="shared" si="206"/>
        <v>22.445709000000001</v>
      </c>
      <c r="V894">
        <f t="shared" si="207"/>
        <v>34.556710000000002</v>
      </c>
      <c r="W894">
        <f t="shared" si="208"/>
        <v>40.249884999999999</v>
      </c>
      <c r="X894">
        <f t="shared" si="209"/>
        <v>34.255904000000001</v>
      </c>
      <c r="Z894">
        <f t="shared" si="210"/>
        <v>32.443173666666667</v>
      </c>
      <c r="AA894">
        <f t="shared" si="211"/>
        <v>23.494752999999999</v>
      </c>
      <c r="AB894">
        <f t="shared" si="212"/>
        <v>36.354166333333339</v>
      </c>
    </row>
    <row r="895" spans="2:28" x14ac:dyDescent="0.2">
      <c r="B895" s="1">
        <v>31232514</v>
      </c>
      <c r="C895" s="1">
        <v>33695959</v>
      </c>
      <c r="D895" s="1">
        <v>35912904</v>
      </c>
      <c r="E895" s="1">
        <v>20357339</v>
      </c>
      <c r="F895" s="1">
        <v>28612980</v>
      </c>
      <c r="G895" s="1">
        <v>22409161</v>
      </c>
      <c r="H895" s="1">
        <v>39468922</v>
      </c>
      <c r="I895" s="1">
        <v>42134512</v>
      </c>
      <c r="J895" s="1">
        <v>35781995</v>
      </c>
      <c r="L895" s="5">
        <f t="shared" si="198"/>
        <v>33613792.333333336</v>
      </c>
      <c r="M895" s="5">
        <f t="shared" si="199"/>
        <v>23793160</v>
      </c>
      <c r="N895" s="5">
        <f t="shared" si="200"/>
        <v>39128476.333333336</v>
      </c>
      <c r="P895">
        <f t="shared" si="201"/>
        <v>31.232513999999998</v>
      </c>
      <c r="Q895">
        <f t="shared" si="202"/>
        <v>33.695959000000002</v>
      </c>
      <c r="R895">
        <f t="shared" si="203"/>
        <v>35.912903999999997</v>
      </c>
      <c r="S895">
        <f t="shared" si="204"/>
        <v>20.357339</v>
      </c>
      <c r="T895">
        <f t="shared" si="205"/>
        <v>28.61298</v>
      </c>
      <c r="U895">
        <f t="shared" si="206"/>
        <v>22.409161000000001</v>
      </c>
      <c r="V895">
        <f t="shared" si="207"/>
        <v>39.468921999999999</v>
      </c>
      <c r="W895">
        <f t="shared" si="208"/>
        <v>42.134512000000001</v>
      </c>
      <c r="X895">
        <f t="shared" si="209"/>
        <v>35.781995000000002</v>
      </c>
      <c r="Z895">
        <f t="shared" si="210"/>
        <v>33.613792333333336</v>
      </c>
      <c r="AA895">
        <f t="shared" si="211"/>
        <v>23.79316</v>
      </c>
      <c r="AB895">
        <f t="shared" si="212"/>
        <v>39.128476333333339</v>
      </c>
    </row>
    <row r="896" spans="2:28" x14ac:dyDescent="0.2">
      <c r="B896" s="1">
        <v>32272847</v>
      </c>
      <c r="C896" s="1">
        <v>32652966</v>
      </c>
      <c r="D896" s="1">
        <v>36008252</v>
      </c>
      <c r="E896" s="1">
        <v>19993156</v>
      </c>
      <c r="F896" s="1">
        <v>29315729</v>
      </c>
      <c r="G896" s="1">
        <v>22005571</v>
      </c>
      <c r="H896" s="1">
        <v>39689032</v>
      </c>
      <c r="I896" s="1">
        <v>41971913</v>
      </c>
      <c r="J896" s="1">
        <v>34438422</v>
      </c>
      <c r="L896" s="5">
        <f t="shared" si="198"/>
        <v>33644688.333333336</v>
      </c>
      <c r="M896" s="5">
        <f t="shared" si="199"/>
        <v>23771485.333333332</v>
      </c>
      <c r="N896" s="5">
        <f t="shared" si="200"/>
        <v>38699789</v>
      </c>
      <c r="P896">
        <f t="shared" si="201"/>
        <v>32.272846999999999</v>
      </c>
      <c r="Q896">
        <f t="shared" si="202"/>
        <v>32.652965999999999</v>
      </c>
      <c r="R896">
        <f t="shared" si="203"/>
        <v>36.008251999999999</v>
      </c>
      <c r="S896">
        <f t="shared" si="204"/>
        <v>19.993155999999999</v>
      </c>
      <c r="T896">
        <f t="shared" si="205"/>
        <v>29.315729000000001</v>
      </c>
      <c r="U896">
        <f t="shared" si="206"/>
        <v>22.005571</v>
      </c>
      <c r="V896">
        <f t="shared" si="207"/>
        <v>39.689031999999997</v>
      </c>
      <c r="W896">
        <f t="shared" si="208"/>
        <v>41.971913000000001</v>
      </c>
      <c r="X896">
        <f t="shared" si="209"/>
        <v>34.438422000000003</v>
      </c>
      <c r="Z896">
        <f t="shared" si="210"/>
        <v>33.644688333333335</v>
      </c>
      <c r="AA896">
        <f t="shared" si="211"/>
        <v>23.771485333333331</v>
      </c>
      <c r="AB896">
        <f t="shared" si="212"/>
        <v>38.699789000000003</v>
      </c>
    </row>
    <row r="897" spans="2:28" x14ac:dyDescent="0.2">
      <c r="B897" s="1">
        <v>30131041</v>
      </c>
      <c r="C897" s="1">
        <v>34229486</v>
      </c>
      <c r="D897" s="1">
        <v>34615369</v>
      </c>
      <c r="E897" s="1">
        <v>20028449</v>
      </c>
      <c r="F897" s="1">
        <v>28136424</v>
      </c>
      <c r="G897" s="1">
        <v>22444646</v>
      </c>
      <c r="H897" s="1">
        <v>36930845</v>
      </c>
      <c r="I897" s="1">
        <v>38145469</v>
      </c>
      <c r="J897" s="1">
        <v>32910927</v>
      </c>
      <c r="L897" s="5">
        <f t="shared" si="198"/>
        <v>32991965.333333332</v>
      </c>
      <c r="M897" s="5">
        <f t="shared" si="199"/>
        <v>23536506.333333332</v>
      </c>
      <c r="N897" s="5">
        <f t="shared" si="200"/>
        <v>35995747</v>
      </c>
      <c r="P897">
        <f t="shared" si="201"/>
        <v>30.131041</v>
      </c>
      <c r="Q897">
        <f t="shared" si="202"/>
        <v>34.229486000000001</v>
      </c>
      <c r="R897">
        <f t="shared" si="203"/>
        <v>34.615369000000001</v>
      </c>
      <c r="S897">
        <f t="shared" si="204"/>
        <v>20.028448999999998</v>
      </c>
      <c r="T897">
        <f t="shared" si="205"/>
        <v>28.136424000000002</v>
      </c>
      <c r="U897">
        <f t="shared" si="206"/>
        <v>22.444645999999999</v>
      </c>
      <c r="V897">
        <f t="shared" si="207"/>
        <v>36.930844999999998</v>
      </c>
      <c r="W897">
        <f t="shared" si="208"/>
        <v>38.145468999999999</v>
      </c>
      <c r="X897">
        <f t="shared" si="209"/>
        <v>32.910927000000001</v>
      </c>
      <c r="Z897">
        <f t="shared" si="210"/>
        <v>32.991965333333333</v>
      </c>
      <c r="AA897">
        <f t="shared" si="211"/>
        <v>23.536506333333332</v>
      </c>
      <c r="AB897">
        <f t="shared" si="212"/>
        <v>35.995747000000001</v>
      </c>
    </row>
    <row r="898" spans="2:28" x14ac:dyDescent="0.2">
      <c r="B898" s="1">
        <v>32067459</v>
      </c>
      <c r="C898" s="1">
        <v>30338344</v>
      </c>
      <c r="D898" s="1">
        <v>35967027</v>
      </c>
      <c r="E898" s="1">
        <v>20165658</v>
      </c>
      <c r="F898" s="1">
        <v>28238686</v>
      </c>
      <c r="G898" s="1">
        <v>22444646</v>
      </c>
      <c r="H898" s="1">
        <v>39420009</v>
      </c>
      <c r="I898" s="1">
        <v>38253980</v>
      </c>
      <c r="J898" s="1">
        <v>34206442</v>
      </c>
      <c r="L898" s="5">
        <f t="shared" ref="L898:L961" si="213">SUM(B898:D898)/3</f>
        <v>32790943.333333332</v>
      </c>
      <c r="M898" s="5">
        <f t="shared" ref="M898:M961" si="214">SUM(E898:G898)/3</f>
        <v>23616330</v>
      </c>
      <c r="N898" s="5">
        <f t="shared" ref="N898:N961" si="215">SUM(H898:J898)/3</f>
        <v>37293477</v>
      </c>
      <c r="P898">
        <f t="shared" si="201"/>
        <v>32.067458999999999</v>
      </c>
      <c r="Q898">
        <f t="shared" si="202"/>
        <v>30.338343999999999</v>
      </c>
      <c r="R898">
        <f t="shared" si="203"/>
        <v>35.967027000000002</v>
      </c>
      <c r="S898">
        <f t="shared" si="204"/>
        <v>20.165658000000001</v>
      </c>
      <c r="T898">
        <f t="shared" si="205"/>
        <v>28.238686000000001</v>
      </c>
      <c r="U898">
        <f t="shared" si="206"/>
        <v>22.444645999999999</v>
      </c>
      <c r="V898">
        <f t="shared" si="207"/>
        <v>39.420009</v>
      </c>
      <c r="W898">
        <f t="shared" si="208"/>
        <v>38.253979999999999</v>
      </c>
      <c r="X898">
        <f t="shared" si="209"/>
        <v>34.206442000000003</v>
      </c>
      <c r="Z898">
        <f t="shared" si="210"/>
        <v>32.790943333333331</v>
      </c>
      <c r="AA898">
        <f t="shared" si="211"/>
        <v>23.616330000000001</v>
      </c>
      <c r="AB898">
        <f t="shared" si="212"/>
        <v>37.293477000000003</v>
      </c>
    </row>
    <row r="899" spans="2:28" x14ac:dyDescent="0.2">
      <c r="B899" s="1">
        <v>32212240</v>
      </c>
      <c r="C899" s="1">
        <v>32849916</v>
      </c>
      <c r="D899" s="1">
        <v>34695740</v>
      </c>
      <c r="E899" s="1">
        <v>19093475</v>
      </c>
      <c r="F899" s="1">
        <v>28410437</v>
      </c>
      <c r="G899" s="1">
        <v>23019790</v>
      </c>
      <c r="H899" s="1">
        <v>37124931</v>
      </c>
      <c r="I899" s="1">
        <v>39944993</v>
      </c>
      <c r="J899" s="1">
        <v>35678317</v>
      </c>
      <c r="L899" s="5">
        <f t="shared" si="213"/>
        <v>33252632</v>
      </c>
      <c r="M899" s="5">
        <f t="shared" si="214"/>
        <v>23507900.666666668</v>
      </c>
      <c r="N899" s="5">
        <f t="shared" si="215"/>
        <v>37582747</v>
      </c>
      <c r="P899">
        <f t="shared" si="201"/>
        <v>32.212240000000001</v>
      </c>
      <c r="Q899">
        <f t="shared" si="202"/>
        <v>32.849916</v>
      </c>
      <c r="R899">
        <f t="shared" si="203"/>
        <v>34.695740000000001</v>
      </c>
      <c r="S899">
        <f t="shared" si="204"/>
        <v>19.093475000000002</v>
      </c>
      <c r="T899">
        <f t="shared" si="205"/>
        <v>28.410437000000002</v>
      </c>
      <c r="U899">
        <f t="shared" si="206"/>
        <v>23.01979</v>
      </c>
      <c r="V899">
        <f t="shared" si="207"/>
        <v>37.124930999999997</v>
      </c>
      <c r="W899">
        <f t="shared" si="208"/>
        <v>39.944992999999997</v>
      </c>
      <c r="X899">
        <f t="shared" si="209"/>
        <v>35.678317</v>
      </c>
      <c r="Z899">
        <f t="shared" si="210"/>
        <v>33.252631999999998</v>
      </c>
      <c r="AA899">
        <f t="shared" si="211"/>
        <v>23.507900666666668</v>
      </c>
      <c r="AB899">
        <f t="shared" si="212"/>
        <v>37.582746999999998</v>
      </c>
    </row>
    <row r="900" spans="2:28" x14ac:dyDescent="0.2">
      <c r="B900" s="1">
        <v>28601783</v>
      </c>
      <c r="C900" s="1">
        <v>30569054</v>
      </c>
      <c r="D900" s="1">
        <v>35887234</v>
      </c>
      <c r="E900" s="1">
        <v>19160662</v>
      </c>
      <c r="F900" s="1">
        <v>29230429</v>
      </c>
      <c r="G900" s="1">
        <v>22427164</v>
      </c>
      <c r="H900" s="1">
        <v>39240660</v>
      </c>
      <c r="I900" s="1">
        <v>41971913</v>
      </c>
      <c r="J900" s="1">
        <v>35851731</v>
      </c>
      <c r="L900" s="5">
        <f t="shared" si="213"/>
        <v>31686023.666666668</v>
      </c>
      <c r="M900" s="5">
        <f t="shared" si="214"/>
        <v>23606085</v>
      </c>
      <c r="N900" s="5">
        <f t="shared" si="215"/>
        <v>39021434.666666664</v>
      </c>
      <c r="P900">
        <f t="shared" si="201"/>
        <v>28.601783000000001</v>
      </c>
      <c r="Q900">
        <f t="shared" si="202"/>
        <v>30.569054000000001</v>
      </c>
      <c r="R900">
        <f t="shared" si="203"/>
        <v>35.887233999999999</v>
      </c>
      <c r="S900">
        <f t="shared" si="204"/>
        <v>19.160661999999999</v>
      </c>
      <c r="T900">
        <f t="shared" si="205"/>
        <v>29.230429000000001</v>
      </c>
      <c r="U900">
        <f t="shared" si="206"/>
        <v>22.427164000000001</v>
      </c>
      <c r="V900">
        <f t="shared" si="207"/>
        <v>39.240659999999998</v>
      </c>
      <c r="W900">
        <f t="shared" si="208"/>
        <v>41.971913000000001</v>
      </c>
      <c r="X900">
        <f t="shared" si="209"/>
        <v>35.851731000000001</v>
      </c>
      <c r="Z900">
        <f t="shared" si="210"/>
        <v>31.686023666666667</v>
      </c>
      <c r="AA900">
        <f t="shared" si="211"/>
        <v>23.606085</v>
      </c>
      <c r="AB900">
        <f t="shared" si="212"/>
        <v>39.021434666666664</v>
      </c>
    </row>
    <row r="901" spans="2:28" x14ac:dyDescent="0.2">
      <c r="B901" s="1">
        <v>32650153</v>
      </c>
      <c r="C901" s="1">
        <v>34394659</v>
      </c>
      <c r="D901" s="1">
        <v>36275957</v>
      </c>
      <c r="E901" s="1">
        <v>20477624</v>
      </c>
      <c r="F901" s="1">
        <v>29382307</v>
      </c>
      <c r="G901" s="1">
        <v>22507891</v>
      </c>
      <c r="H901" s="1">
        <v>39546368</v>
      </c>
      <c r="I901" s="1">
        <v>39944993</v>
      </c>
      <c r="J901" s="1">
        <v>35899445</v>
      </c>
      <c r="L901" s="5">
        <f t="shared" si="213"/>
        <v>34440256.333333336</v>
      </c>
      <c r="M901" s="5">
        <f t="shared" si="214"/>
        <v>24122607.333333332</v>
      </c>
      <c r="N901" s="5">
        <f t="shared" si="215"/>
        <v>38463602</v>
      </c>
      <c r="P901">
        <f t="shared" si="201"/>
        <v>32.650153000000003</v>
      </c>
      <c r="Q901">
        <f t="shared" si="202"/>
        <v>34.394658999999997</v>
      </c>
      <c r="R901">
        <f t="shared" si="203"/>
        <v>36.275956999999998</v>
      </c>
      <c r="S901">
        <f t="shared" si="204"/>
        <v>20.477623999999999</v>
      </c>
      <c r="T901">
        <f t="shared" si="205"/>
        <v>29.382307000000001</v>
      </c>
      <c r="U901">
        <f t="shared" si="206"/>
        <v>22.507891000000001</v>
      </c>
      <c r="V901">
        <f t="shared" si="207"/>
        <v>39.546368000000001</v>
      </c>
      <c r="W901">
        <f t="shared" si="208"/>
        <v>39.944992999999997</v>
      </c>
      <c r="X901">
        <f t="shared" si="209"/>
        <v>35.899445</v>
      </c>
      <c r="Z901">
        <f t="shared" si="210"/>
        <v>34.440256333333338</v>
      </c>
      <c r="AA901">
        <f t="shared" si="211"/>
        <v>24.122607333333331</v>
      </c>
      <c r="AB901">
        <f t="shared" si="212"/>
        <v>38.463602000000002</v>
      </c>
    </row>
    <row r="902" spans="2:28" x14ac:dyDescent="0.2">
      <c r="B902" s="1">
        <v>28915760</v>
      </c>
      <c r="C902" s="1">
        <v>30281371</v>
      </c>
      <c r="D902" s="1">
        <v>35766216</v>
      </c>
      <c r="E902" s="1">
        <v>20194691</v>
      </c>
      <c r="F902" s="1">
        <v>30051505</v>
      </c>
      <c r="G902" s="1">
        <v>23383959</v>
      </c>
      <c r="H902" s="1">
        <v>39517836</v>
      </c>
      <c r="I902" s="1">
        <v>41890614</v>
      </c>
      <c r="J902" s="1">
        <v>34371895</v>
      </c>
      <c r="L902" s="5">
        <f t="shared" si="213"/>
        <v>31654449</v>
      </c>
      <c r="M902" s="5">
        <f t="shared" si="214"/>
        <v>24543385</v>
      </c>
      <c r="N902" s="5">
        <f t="shared" si="215"/>
        <v>38593448.333333336</v>
      </c>
      <c r="P902">
        <f t="shared" si="201"/>
        <v>28.915759999999999</v>
      </c>
      <c r="Q902">
        <f t="shared" si="202"/>
        <v>30.281371</v>
      </c>
      <c r="R902">
        <f t="shared" si="203"/>
        <v>35.766216</v>
      </c>
      <c r="S902">
        <f t="shared" si="204"/>
        <v>20.194690999999999</v>
      </c>
      <c r="T902">
        <f t="shared" si="205"/>
        <v>30.051504999999999</v>
      </c>
      <c r="U902">
        <f t="shared" si="206"/>
        <v>23.383959000000001</v>
      </c>
      <c r="V902">
        <f t="shared" si="207"/>
        <v>39.517836000000003</v>
      </c>
      <c r="W902">
        <f t="shared" si="208"/>
        <v>41.890613999999999</v>
      </c>
      <c r="X902">
        <f t="shared" si="209"/>
        <v>34.371895000000002</v>
      </c>
      <c r="Z902">
        <f t="shared" si="210"/>
        <v>31.654449</v>
      </c>
      <c r="AA902">
        <f t="shared" si="211"/>
        <v>24.543385000000001</v>
      </c>
      <c r="AB902">
        <f t="shared" si="212"/>
        <v>38.593448333333335</v>
      </c>
    </row>
    <row r="903" spans="2:28" x14ac:dyDescent="0.2">
      <c r="B903" s="1">
        <v>31088879</v>
      </c>
      <c r="C903" s="1">
        <v>30247998</v>
      </c>
      <c r="D903" s="1">
        <v>36044045</v>
      </c>
      <c r="E903" s="1">
        <v>21175687</v>
      </c>
      <c r="F903" s="1">
        <v>27410150</v>
      </c>
      <c r="G903" s="1">
        <v>23032731</v>
      </c>
      <c r="H903" s="1">
        <v>39318106</v>
      </c>
      <c r="I903" s="1">
        <v>39961254</v>
      </c>
      <c r="J903" s="1">
        <v>34175062</v>
      </c>
      <c r="L903" s="5">
        <f t="shared" si="213"/>
        <v>32460307.333333332</v>
      </c>
      <c r="M903" s="5">
        <f t="shared" si="214"/>
        <v>23872856</v>
      </c>
      <c r="N903" s="5">
        <f t="shared" si="215"/>
        <v>37818140.666666664</v>
      </c>
      <c r="P903">
        <f t="shared" si="201"/>
        <v>31.088878999999999</v>
      </c>
      <c r="Q903">
        <f t="shared" si="202"/>
        <v>30.247997999999999</v>
      </c>
      <c r="R903">
        <f t="shared" si="203"/>
        <v>36.044044999999997</v>
      </c>
      <c r="S903">
        <f t="shared" si="204"/>
        <v>21.175687</v>
      </c>
      <c r="T903">
        <f t="shared" si="205"/>
        <v>27.410150000000002</v>
      </c>
      <c r="U903">
        <f t="shared" si="206"/>
        <v>23.032730999999998</v>
      </c>
      <c r="V903">
        <f t="shared" si="207"/>
        <v>39.318106</v>
      </c>
      <c r="W903">
        <f t="shared" si="208"/>
        <v>39.961253999999997</v>
      </c>
      <c r="X903">
        <f t="shared" si="209"/>
        <v>34.175061999999997</v>
      </c>
      <c r="Z903">
        <f t="shared" si="210"/>
        <v>32.460307333333333</v>
      </c>
      <c r="AA903">
        <f t="shared" si="211"/>
        <v>23.872855999999999</v>
      </c>
      <c r="AB903">
        <f t="shared" si="212"/>
        <v>37.818140666666665</v>
      </c>
    </row>
    <row r="904" spans="2:28" x14ac:dyDescent="0.2">
      <c r="B904" s="1">
        <v>29814850</v>
      </c>
      <c r="C904" s="1">
        <v>29769376</v>
      </c>
      <c r="D904" s="1">
        <v>36109270</v>
      </c>
      <c r="E904" s="1">
        <v>20039156</v>
      </c>
      <c r="F904" s="1">
        <v>29503359</v>
      </c>
      <c r="G904" s="1">
        <v>21994329</v>
      </c>
      <c r="H904" s="1">
        <v>39721641</v>
      </c>
      <c r="I904" s="1">
        <v>42202975</v>
      </c>
      <c r="J904" s="1">
        <v>34248874</v>
      </c>
      <c r="L904" s="5">
        <f t="shared" si="213"/>
        <v>31897832</v>
      </c>
      <c r="M904" s="5">
        <f t="shared" si="214"/>
        <v>23845614.666666668</v>
      </c>
      <c r="N904" s="5">
        <f t="shared" si="215"/>
        <v>38724496.666666664</v>
      </c>
      <c r="P904">
        <f t="shared" si="201"/>
        <v>29.81485</v>
      </c>
      <c r="Q904">
        <f t="shared" si="202"/>
        <v>29.769376000000001</v>
      </c>
      <c r="R904">
        <f t="shared" si="203"/>
        <v>36.109270000000002</v>
      </c>
      <c r="S904">
        <f t="shared" si="204"/>
        <v>20.039155999999998</v>
      </c>
      <c r="T904">
        <f t="shared" si="205"/>
        <v>29.503359</v>
      </c>
      <c r="U904">
        <f t="shared" si="206"/>
        <v>21.994329</v>
      </c>
      <c r="V904">
        <f t="shared" si="207"/>
        <v>39.721640999999998</v>
      </c>
      <c r="W904">
        <f t="shared" si="208"/>
        <v>42.202975000000002</v>
      </c>
      <c r="X904">
        <f t="shared" si="209"/>
        <v>34.248874000000001</v>
      </c>
      <c r="Z904">
        <f t="shared" si="210"/>
        <v>31.897832000000001</v>
      </c>
      <c r="AA904">
        <f t="shared" si="211"/>
        <v>23.845614666666666</v>
      </c>
      <c r="AB904">
        <f t="shared" si="212"/>
        <v>38.724496666666667</v>
      </c>
    </row>
    <row r="905" spans="2:28" x14ac:dyDescent="0.2">
      <c r="B905" s="1">
        <v>32432842</v>
      </c>
      <c r="C905" s="1">
        <v>34310315</v>
      </c>
      <c r="D905" s="1">
        <v>35976107</v>
      </c>
      <c r="E905" s="1">
        <v>19861401</v>
      </c>
      <c r="F905" s="1">
        <v>30440309</v>
      </c>
      <c r="G905" s="1">
        <v>23241244</v>
      </c>
      <c r="H905" s="1">
        <v>39338487</v>
      </c>
      <c r="I905" s="1">
        <v>34659857</v>
      </c>
      <c r="J905" s="1">
        <v>35848060</v>
      </c>
      <c r="L905" s="5">
        <f t="shared" si="213"/>
        <v>34239754.666666664</v>
      </c>
      <c r="M905" s="5">
        <f t="shared" si="214"/>
        <v>24514318</v>
      </c>
      <c r="N905" s="5">
        <f t="shared" si="215"/>
        <v>36615468</v>
      </c>
      <c r="P905">
        <f t="shared" ref="P905:P968" si="216">IF(B905&gt;1,B905/1000000,B905*10)</f>
        <v>32.432842000000001</v>
      </c>
      <c r="Q905">
        <f t="shared" ref="Q905:Q968" si="217">IF(C905&gt;1,C905/1000000,C905*10)</f>
        <v>34.310315000000003</v>
      </c>
      <c r="R905">
        <f t="shared" ref="R905:R968" si="218">IF(D905&gt;1,D905/1000000,D905*10)</f>
        <v>35.976106999999999</v>
      </c>
      <c r="S905">
        <f t="shared" ref="S905:S968" si="219">IF(E905&gt;1,E905/1000000,E905*10)</f>
        <v>19.861401000000001</v>
      </c>
      <c r="T905">
        <f t="shared" ref="T905:T968" si="220">IF(F905&gt;1,F905/1000000,F905*10)</f>
        <v>30.440308999999999</v>
      </c>
      <c r="U905">
        <f t="shared" ref="U905:U968" si="221">IF(G905&gt;1,G905/1000000,G905*10)</f>
        <v>23.241243999999998</v>
      </c>
      <c r="V905">
        <f t="shared" ref="V905:V968" si="222">IF(H905&gt;1,H905/1000000,H905*10)</f>
        <v>39.338487000000001</v>
      </c>
      <c r="W905">
        <f t="shared" ref="W905:W968" si="223">IF(I905&gt;1,I905/1000000,I905*10)</f>
        <v>34.659857000000002</v>
      </c>
      <c r="X905">
        <f t="shared" ref="X905:X968" si="224">IF(J905&gt;1,J905/1000000,J905*10)</f>
        <v>35.848059999999997</v>
      </c>
      <c r="Z905">
        <f t="shared" ref="Z905:Z968" si="225">IF(L905&gt;1,L905/1000000,L905*10)</f>
        <v>34.239754666666663</v>
      </c>
      <c r="AA905">
        <f t="shared" ref="AA905:AA968" si="226">IF(M905&gt;1,M905/1000000,M905*10)</f>
        <v>24.514317999999999</v>
      </c>
      <c r="AB905">
        <f t="shared" ref="AB905:AB968" si="227">IF(N905&gt;1,N905/1000000,N905*10)</f>
        <v>36.615468</v>
      </c>
    </row>
    <row r="906" spans="2:28" x14ac:dyDescent="0.2">
      <c r="B906" s="1">
        <v>30142244</v>
      </c>
      <c r="C906" s="1">
        <v>31605979</v>
      </c>
      <c r="D906" s="1">
        <v>34650515</v>
      </c>
      <c r="E906" s="1">
        <v>19697139</v>
      </c>
      <c r="F906" s="1">
        <v>27075923</v>
      </c>
      <c r="G906" s="1">
        <v>22444646</v>
      </c>
      <c r="H906" s="1">
        <v>39452618</v>
      </c>
      <c r="I906" s="1">
        <v>41907730</v>
      </c>
      <c r="J906" s="1">
        <v>35811357</v>
      </c>
      <c r="L906" s="5">
        <f t="shared" si="213"/>
        <v>32132912.666666668</v>
      </c>
      <c r="M906" s="5">
        <f t="shared" si="214"/>
        <v>23072569.333333332</v>
      </c>
      <c r="N906" s="5">
        <f t="shared" si="215"/>
        <v>39057235</v>
      </c>
      <c r="P906">
        <f t="shared" si="216"/>
        <v>30.142244000000002</v>
      </c>
      <c r="Q906">
        <f t="shared" si="217"/>
        <v>31.605979000000001</v>
      </c>
      <c r="R906">
        <f t="shared" si="218"/>
        <v>34.650514999999999</v>
      </c>
      <c r="S906">
        <f t="shared" si="219"/>
        <v>19.697139</v>
      </c>
      <c r="T906">
        <f t="shared" si="220"/>
        <v>27.075923</v>
      </c>
      <c r="U906">
        <f t="shared" si="221"/>
        <v>22.444645999999999</v>
      </c>
      <c r="V906">
        <f t="shared" si="222"/>
        <v>39.452618000000001</v>
      </c>
      <c r="W906">
        <f t="shared" si="223"/>
        <v>41.907730000000001</v>
      </c>
      <c r="X906">
        <f t="shared" si="224"/>
        <v>35.811357000000001</v>
      </c>
      <c r="Z906">
        <f t="shared" si="225"/>
        <v>32.13291266666667</v>
      </c>
      <c r="AA906">
        <f t="shared" si="226"/>
        <v>23.07256933333333</v>
      </c>
      <c r="AB906">
        <f t="shared" si="227"/>
        <v>39.057234999999999</v>
      </c>
    </row>
    <row r="907" spans="2:28" x14ac:dyDescent="0.2">
      <c r="B907" s="1">
        <v>32269480</v>
      </c>
      <c r="C907" s="1">
        <v>31690209</v>
      </c>
      <c r="D907" s="1">
        <v>34490276</v>
      </c>
      <c r="E907" s="1">
        <v>20011733</v>
      </c>
      <c r="F907" s="1">
        <v>28094792</v>
      </c>
      <c r="G907" s="1">
        <v>22445709</v>
      </c>
      <c r="H907" s="1">
        <v>39656423</v>
      </c>
      <c r="I907" s="1">
        <v>41959077</v>
      </c>
      <c r="J907" s="1">
        <v>34238330</v>
      </c>
      <c r="L907" s="5">
        <f t="shared" si="213"/>
        <v>32816655</v>
      </c>
      <c r="M907" s="5">
        <f t="shared" si="214"/>
        <v>23517411.333333332</v>
      </c>
      <c r="N907" s="5">
        <f t="shared" si="215"/>
        <v>38617943.333333336</v>
      </c>
      <c r="P907">
        <f t="shared" si="216"/>
        <v>32.269480000000001</v>
      </c>
      <c r="Q907">
        <f t="shared" si="217"/>
        <v>31.690208999999999</v>
      </c>
      <c r="R907">
        <f t="shared" si="218"/>
        <v>34.490276000000001</v>
      </c>
      <c r="S907">
        <f t="shared" si="219"/>
        <v>20.011733</v>
      </c>
      <c r="T907">
        <f t="shared" si="220"/>
        <v>28.094792000000002</v>
      </c>
      <c r="U907">
        <f t="shared" si="221"/>
        <v>22.445709000000001</v>
      </c>
      <c r="V907">
        <f t="shared" si="222"/>
        <v>39.656422999999997</v>
      </c>
      <c r="W907">
        <f t="shared" si="223"/>
        <v>41.959077000000001</v>
      </c>
      <c r="X907">
        <f t="shared" si="224"/>
        <v>34.238329999999998</v>
      </c>
      <c r="Z907">
        <f t="shared" si="225"/>
        <v>32.816654999999997</v>
      </c>
      <c r="AA907">
        <f t="shared" si="226"/>
        <v>23.517411333333332</v>
      </c>
      <c r="AB907">
        <f t="shared" si="227"/>
        <v>38.617943333333336</v>
      </c>
    </row>
    <row r="908" spans="2:28" x14ac:dyDescent="0.2">
      <c r="B908" s="1">
        <v>31261241</v>
      </c>
      <c r="C908" s="1">
        <v>31686970</v>
      </c>
      <c r="D908" s="1">
        <v>34433619</v>
      </c>
      <c r="E908" s="1">
        <v>20504585</v>
      </c>
      <c r="F908" s="1">
        <v>27842782</v>
      </c>
      <c r="G908" s="1">
        <v>23017482</v>
      </c>
      <c r="H908" s="1">
        <v>39379248</v>
      </c>
      <c r="I908" s="1">
        <v>42108839</v>
      </c>
      <c r="J908" s="1">
        <v>31699230</v>
      </c>
      <c r="L908" s="5">
        <f t="shared" si="213"/>
        <v>32460610</v>
      </c>
      <c r="M908" s="5">
        <f t="shared" si="214"/>
        <v>23788283</v>
      </c>
      <c r="N908" s="5">
        <f t="shared" si="215"/>
        <v>37729105.666666664</v>
      </c>
      <c r="P908">
        <f t="shared" si="216"/>
        <v>31.261240999999998</v>
      </c>
      <c r="Q908">
        <f t="shared" si="217"/>
        <v>31.686969999999999</v>
      </c>
      <c r="R908">
        <f t="shared" si="218"/>
        <v>34.433619</v>
      </c>
      <c r="S908">
        <f t="shared" si="219"/>
        <v>20.504584999999999</v>
      </c>
      <c r="T908">
        <f t="shared" si="220"/>
        <v>27.842782</v>
      </c>
      <c r="U908">
        <f t="shared" si="221"/>
        <v>23.017482000000001</v>
      </c>
      <c r="V908">
        <f t="shared" si="222"/>
        <v>39.379247999999997</v>
      </c>
      <c r="W908">
        <f t="shared" si="223"/>
        <v>42.108839000000003</v>
      </c>
      <c r="X908">
        <f t="shared" si="224"/>
        <v>31.69923</v>
      </c>
      <c r="Z908">
        <f t="shared" si="225"/>
        <v>32.460610000000003</v>
      </c>
      <c r="AA908">
        <f t="shared" si="226"/>
        <v>23.788283</v>
      </c>
      <c r="AB908">
        <f t="shared" si="227"/>
        <v>37.729105666666662</v>
      </c>
    </row>
    <row r="909" spans="2:28" x14ac:dyDescent="0.2">
      <c r="B909" s="1">
        <v>29747713</v>
      </c>
      <c r="C909" s="1">
        <v>30977781</v>
      </c>
      <c r="D909" s="1">
        <v>34245941</v>
      </c>
      <c r="E909" s="1">
        <v>20294632</v>
      </c>
      <c r="F909" s="1">
        <v>29327834</v>
      </c>
      <c r="G909" s="1">
        <v>23147728</v>
      </c>
      <c r="H909" s="1">
        <v>39424085</v>
      </c>
      <c r="I909" s="1">
        <v>38284670</v>
      </c>
      <c r="J909" s="1">
        <v>35873753</v>
      </c>
      <c r="L909" s="5">
        <f t="shared" si="213"/>
        <v>31657145</v>
      </c>
      <c r="M909" s="5">
        <f t="shared" si="214"/>
        <v>24256731.333333332</v>
      </c>
      <c r="N909" s="5">
        <f t="shared" si="215"/>
        <v>37860836</v>
      </c>
      <c r="P909">
        <f t="shared" si="216"/>
        <v>29.747713000000001</v>
      </c>
      <c r="Q909">
        <f t="shared" si="217"/>
        <v>30.977781</v>
      </c>
      <c r="R909">
        <f t="shared" si="218"/>
        <v>34.245941000000002</v>
      </c>
      <c r="S909">
        <f t="shared" si="219"/>
        <v>20.294632</v>
      </c>
      <c r="T909">
        <f t="shared" si="220"/>
        <v>29.327833999999999</v>
      </c>
      <c r="U909">
        <f t="shared" si="221"/>
        <v>23.147728000000001</v>
      </c>
      <c r="V909">
        <f t="shared" si="222"/>
        <v>39.424084999999998</v>
      </c>
      <c r="W909">
        <f t="shared" si="223"/>
        <v>38.284669999999998</v>
      </c>
      <c r="X909">
        <f t="shared" si="224"/>
        <v>35.873753000000001</v>
      </c>
      <c r="Z909">
        <f t="shared" si="225"/>
        <v>31.657145</v>
      </c>
      <c r="AA909">
        <f t="shared" si="226"/>
        <v>24.256731333333331</v>
      </c>
      <c r="AB909">
        <f t="shared" si="227"/>
        <v>37.860835999999999</v>
      </c>
    </row>
    <row r="910" spans="2:28" x14ac:dyDescent="0.2">
      <c r="B910" s="1">
        <v>32596661</v>
      </c>
      <c r="C910" s="1">
        <v>34250571</v>
      </c>
      <c r="D910" s="1">
        <v>34497327</v>
      </c>
      <c r="E910" s="1">
        <v>21215387</v>
      </c>
      <c r="F910" s="1">
        <v>28477969</v>
      </c>
      <c r="G910" s="1">
        <v>21406988</v>
      </c>
      <c r="H910" s="1">
        <v>39151622</v>
      </c>
      <c r="I910" s="1">
        <v>33435130</v>
      </c>
      <c r="J910" s="1">
        <v>35976522</v>
      </c>
      <c r="L910" s="5">
        <f t="shared" si="213"/>
        <v>33781519.666666664</v>
      </c>
      <c r="M910" s="5">
        <f t="shared" si="214"/>
        <v>23700114.666666668</v>
      </c>
      <c r="N910" s="5">
        <f t="shared" si="215"/>
        <v>36187758</v>
      </c>
      <c r="P910">
        <f t="shared" si="216"/>
        <v>32.596660999999997</v>
      </c>
      <c r="Q910">
        <f t="shared" si="217"/>
        <v>34.250571000000001</v>
      </c>
      <c r="R910">
        <f t="shared" si="218"/>
        <v>34.497326999999999</v>
      </c>
      <c r="S910">
        <f t="shared" si="219"/>
        <v>21.215387</v>
      </c>
      <c r="T910">
        <f t="shared" si="220"/>
        <v>28.477969000000002</v>
      </c>
      <c r="U910">
        <f t="shared" si="221"/>
        <v>21.406987999999998</v>
      </c>
      <c r="V910">
        <f t="shared" si="222"/>
        <v>39.151622000000003</v>
      </c>
      <c r="W910">
        <f t="shared" si="223"/>
        <v>33.435130000000001</v>
      </c>
      <c r="X910">
        <f t="shared" si="224"/>
        <v>35.976522000000003</v>
      </c>
      <c r="Z910">
        <f t="shared" si="225"/>
        <v>33.781519666666661</v>
      </c>
      <c r="AA910">
        <f t="shared" si="226"/>
        <v>23.700114666666668</v>
      </c>
      <c r="AB910">
        <f t="shared" si="227"/>
        <v>36.187758000000002</v>
      </c>
    </row>
    <row r="911" spans="2:28" x14ac:dyDescent="0.2">
      <c r="B911" s="1">
        <v>31286776</v>
      </c>
      <c r="C911" s="1">
        <v>31607044</v>
      </c>
      <c r="D911" s="1">
        <v>34304160</v>
      </c>
      <c r="E911" s="1">
        <v>20528981</v>
      </c>
      <c r="F911" s="1">
        <v>28135546</v>
      </c>
      <c r="G911" s="1">
        <v>23117279</v>
      </c>
      <c r="H911" s="1">
        <v>39107205</v>
      </c>
      <c r="I911" s="1">
        <v>38207163</v>
      </c>
      <c r="J911" s="1">
        <v>35961841</v>
      </c>
      <c r="L911" s="5">
        <f t="shared" si="213"/>
        <v>32399326.666666668</v>
      </c>
      <c r="M911" s="5">
        <f t="shared" si="214"/>
        <v>23927268.666666668</v>
      </c>
      <c r="N911" s="5">
        <f t="shared" si="215"/>
        <v>37758736.333333336</v>
      </c>
      <c r="P911">
        <f t="shared" si="216"/>
        <v>31.286776</v>
      </c>
      <c r="Q911">
        <f t="shared" si="217"/>
        <v>31.607043999999998</v>
      </c>
      <c r="R911">
        <f t="shared" si="218"/>
        <v>34.304160000000003</v>
      </c>
      <c r="S911">
        <f t="shared" si="219"/>
        <v>20.528981000000002</v>
      </c>
      <c r="T911">
        <f t="shared" si="220"/>
        <v>28.135546000000001</v>
      </c>
      <c r="U911">
        <f t="shared" si="221"/>
        <v>23.117279</v>
      </c>
      <c r="V911">
        <f t="shared" si="222"/>
        <v>39.107205</v>
      </c>
      <c r="W911">
        <f t="shared" si="223"/>
        <v>38.207163000000001</v>
      </c>
      <c r="X911">
        <f t="shared" si="224"/>
        <v>35.961841</v>
      </c>
      <c r="Z911">
        <f t="shared" si="225"/>
        <v>32.399326666666667</v>
      </c>
      <c r="AA911">
        <f t="shared" si="226"/>
        <v>23.927268666666667</v>
      </c>
      <c r="AB911">
        <f t="shared" si="227"/>
        <v>37.758736333333339</v>
      </c>
    </row>
    <row r="912" spans="2:28" x14ac:dyDescent="0.2">
      <c r="B912" s="1">
        <v>31118976</v>
      </c>
      <c r="C912" s="1">
        <v>31286551</v>
      </c>
      <c r="D912" s="1">
        <v>34587252</v>
      </c>
      <c r="E912" s="1">
        <v>20470277</v>
      </c>
      <c r="F912" s="1">
        <v>30302519</v>
      </c>
      <c r="G912" s="1">
        <v>23009539</v>
      </c>
      <c r="H912" s="1">
        <v>39284873</v>
      </c>
      <c r="I912" s="1">
        <v>34536838</v>
      </c>
      <c r="J912" s="1">
        <v>35807687</v>
      </c>
      <c r="L912" s="5">
        <f t="shared" si="213"/>
        <v>32330926.333333332</v>
      </c>
      <c r="M912" s="5">
        <f t="shared" si="214"/>
        <v>24594111.666666668</v>
      </c>
      <c r="N912" s="5">
        <f t="shared" si="215"/>
        <v>36543132.666666664</v>
      </c>
      <c r="P912">
        <f t="shared" si="216"/>
        <v>31.118976</v>
      </c>
      <c r="Q912">
        <f t="shared" si="217"/>
        <v>31.286550999999999</v>
      </c>
      <c r="R912">
        <f t="shared" si="218"/>
        <v>34.587251999999999</v>
      </c>
      <c r="S912">
        <f t="shared" si="219"/>
        <v>20.470276999999999</v>
      </c>
      <c r="T912">
        <f t="shared" si="220"/>
        <v>30.302519</v>
      </c>
      <c r="U912">
        <f t="shared" si="221"/>
        <v>23.009539</v>
      </c>
      <c r="V912">
        <f t="shared" si="222"/>
        <v>39.284872999999997</v>
      </c>
      <c r="W912">
        <f t="shared" si="223"/>
        <v>34.536838000000003</v>
      </c>
      <c r="X912">
        <f t="shared" si="224"/>
        <v>35.807687000000001</v>
      </c>
      <c r="Z912">
        <f t="shared" si="225"/>
        <v>32.330926333333331</v>
      </c>
      <c r="AA912">
        <f t="shared" si="226"/>
        <v>24.594111666666667</v>
      </c>
      <c r="AB912">
        <f t="shared" si="227"/>
        <v>36.543132666666665</v>
      </c>
    </row>
    <row r="913" spans="2:28" x14ac:dyDescent="0.2">
      <c r="B913" s="1">
        <v>32204810</v>
      </c>
      <c r="C913" s="1">
        <v>31745283</v>
      </c>
      <c r="D913" s="1">
        <v>34486721</v>
      </c>
      <c r="E913" s="1">
        <v>19800075</v>
      </c>
      <c r="F913" s="1">
        <v>30512073</v>
      </c>
      <c r="G913" s="1">
        <v>23741356</v>
      </c>
      <c r="H913" s="1">
        <v>39034522</v>
      </c>
      <c r="I913" s="1">
        <v>34680946</v>
      </c>
      <c r="J913" s="1">
        <v>34420848</v>
      </c>
      <c r="L913" s="5">
        <f t="shared" si="213"/>
        <v>32812271.333333332</v>
      </c>
      <c r="M913" s="5">
        <f t="shared" si="214"/>
        <v>24684501.333333332</v>
      </c>
      <c r="N913" s="5">
        <f t="shared" si="215"/>
        <v>36045438.666666664</v>
      </c>
      <c r="P913">
        <f t="shared" si="216"/>
        <v>32.204810000000002</v>
      </c>
      <c r="Q913">
        <f t="shared" si="217"/>
        <v>31.745283000000001</v>
      </c>
      <c r="R913">
        <f t="shared" si="218"/>
        <v>34.486721000000003</v>
      </c>
      <c r="S913">
        <f t="shared" si="219"/>
        <v>19.800075</v>
      </c>
      <c r="T913">
        <f t="shared" si="220"/>
        <v>30.512073000000001</v>
      </c>
      <c r="U913">
        <f t="shared" si="221"/>
        <v>23.741356</v>
      </c>
      <c r="V913">
        <f t="shared" si="222"/>
        <v>39.034522000000003</v>
      </c>
      <c r="W913">
        <f t="shared" si="223"/>
        <v>34.680945999999999</v>
      </c>
      <c r="X913">
        <f t="shared" si="224"/>
        <v>34.420847999999999</v>
      </c>
      <c r="Z913">
        <f t="shared" si="225"/>
        <v>32.812271333333335</v>
      </c>
      <c r="AA913">
        <f t="shared" si="226"/>
        <v>24.684501333333333</v>
      </c>
      <c r="AB913">
        <f t="shared" si="227"/>
        <v>36.045438666666662</v>
      </c>
    </row>
    <row r="914" spans="2:28" x14ac:dyDescent="0.2">
      <c r="B914" s="1">
        <v>31443568</v>
      </c>
      <c r="C914" s="1">
        <v>34218943</v>
      </c>
      <c r="D914" s="1">
        <v>35731976</v>
      </c>
      <c r="E914" s="1">
        <v>20639717</v>
      </c>
      <c r="F914" s="1">
        <v>28320385</v>
      </c>
      <c r="G914" s="1">
        <v>22478560</v>
      </c>
      <c r="H914" s="1">
        <v>39334411</v>
      </c>
      <c r="I914" s="1">
        <v>42078886</v>
      </c>
      <c r="J914" s="1">
        <v>34568398</v>
      </c>
      <c r="L914" s="5">
        <f t="shared" si="213"/>
        <v>33798162.333333336</v>
      </c>
      <c r="M914" s="5">
        <f t="shared" si="214"/>
        <v>23812887.333333332</v>
      </c>
      <c r="N914" s="5">
        <f t="shared" si="215"/>
        <v>38660565</v>
      </c>
      <c r="P914">
        <f t="shared" si="216"/>
        <v>31.443567999999999</v>
      </c>
      <c r="Q914">
        <f t="shared" si="217"/>
        <v>34.218943000000003</v>
      </c>
      <c r="R914">
        <f t="shared" si="218"/>
        <v>35.731976000000003</v>
      </c>
      <c r="S914">
        <f t="shared" si="219"/>
        <v>20.639717000000001</v>
      </c>
      <c r="T914">
        <f t="shared" si="220"/>
        <v>28.320385000000002</v>
      </c>
      <c r="U914">
        <f t="shared" si="221"/>
        <v>22.478560000000002</v>
      </c>
      <c r="V914">
        <f t="shared" si="222"/>
        <v>39.334411000000003</v>
      </c>
      <c r="W914">
        <f t="shared" si="223"/>
        <v>42.078885999999997</v>
      </c>
      <c r="X914">
        <f t="shared" si="224"/>
        <v>34.568398000000002</v>
      </c>
      <c r="Z914">
        <f t="shared" si="225"/>
        <v>33.798162333333337</v>
      </c>
      <c r="AA914">
        <f t="shared" si="226"/>
        <v>23.812887333333332</v>
      </c>
      <c r="AB914">
        <f t="shared" si="227"/>
        <v>38.660564999999998</v>
      </c>
    </row>
    <row r="915" spans="2:28" x14ac:dyDescent="0.2">
      <c r="B915" s="1">
        <v>32536483</v>
      </c>
      <c r="C915" s="1">
        <v>31658527</v>
      </c>
      <c r="D915" s="1">
        <v>34476115</v>
      </c>
      <c r="E915" s="1">
        <v>21249534</v>
      </c>
      <c r="F915" s="1">
        <v>28069856</v>
      </c>
      <c r="G915" s="1">
        <v>22444646</v>
      </c>
      <c r="H915" s="1">
        <v>37293967</v>
      </c>
      <c r="I915" s="1">
        <v>42044655</v>
      </c>
      <c r="J915" s="1">
        <v>34617565</v>
      </c>
      <c r="L915" s="5">
        <f t="shared" si="213"/>
        <v>32890375</v>
      </c>
      <c r="M915" s="5">
        <f t="shared" si="214"/>
        <v>23921345.333333332</v>
      </c>
      <c r="N915" s="5">
        <f t="shared" si="215"/>
        <v>37985395.666666664</v>
      </c>
      <c r="P915">
        <f t="shared" si="216"/>
        <v>32.536482999999997</v>
      </c>
      <c r="Q915">
        <f t="shared" si="217"/>
        <v>31.658526999999999</v>
      </c>
      <c r="R915">
        <f t="shared" si="218"/>
        <v>34.476115</v>
      </c>
      <c r="S915">
        <f t="shared" si="219"/>
        <v>21.249534000000001</v>
      </c>
      <c r="T915">
        <f t="shared" si="220"/>
        <v>28.069856000000001</v>
      </c>
      <c r="U915">
        <f t="shared" si="221"/>
        <v>22.444645999999999</v>
      </c>
      <c r="V915">
        <f t="shared" si="222"/>
        <v>37.293967000000002</v>
      </c>
      <c r="W915">
        <f t="shared" si="223"/>
        <v>42.044654999999999</v>
      </c>
      <c r="X915">
        <f t="shared" si="224"/>
        <v>34.617564999999999</v>
      </c>
      <c r="Z915">
        <f t="shared" si="225"/>
        <v>32.890374999999999</v>
      </c>
      <c r="AA915">
        <f t="shared" si="226"/>
        <v>23.921345333333331</v>
      </c>
      <c r="AB915">
        <f t="shared" si="227"/>
        <v>37.985395666666662</v>
      </c>
    </row>
    <row r="916" spans="2:28" x14ac:dyDescent="0.2">
      <c r="B916" s="1">
        <v>32110466</v>
      </c>
      <c r="C916" s="1">
        <v>31690209</v>
      </c>
      <c r="D916" s="1">
        <v>34249857</v>
      </c>
      <c r="E916" s="1">
        <v>20554231</v>
      </c>
      <c r="F916" s="1">
        <v>29907001</v>
      </c>
      <c r="G916" s="1">
        <v>22444646</v>
      </c>
      <c r="H916" s="1">
        <v>35645477</v>
      </c>
      <c r="I916" s="1">
        <v>41291565</v>
      </c>
      <c r="J916" s="1">
        <v>35873753</v>
      </c>
      <c r="L916" s="5">
        <f t="shared" si="213"/>
        <v>32683510.666666668</v>
      </c>
      <c r="M916" s="5">
        <f t="shared" si="214"/>
        <v>24301959.333333332</v>
      </c>
      <c r="N916" s="5">
        <f t="shared" si="215"/>
        <v>37603598.333333336</v>
      </c>
      <c r="P916">
        <f t="shared" si="216"/>
        <v>32.110466000000002</v>
      </c>
      <c r="Q916">
        <f t="shared" si="217"/>
        <v>31.690208999999999</v>
      </c>
      <c r="R916">
        <f t="shared" si="218"/>
        <v>34.249856999999999</v>
      </c>
      <c r="S916">
        <f t="shared" si="219"/>
        <v>20.554231000000001</v>
      </c>
      <c r="T916">
        <f t="shared" si="220"/>
        <v>29.907001000000001</v>
      </c>
      <c r="U916">
        <f t="shared" si="221"/>
        <v>22.444645999999999</v>
      </c>
      <c r="V916">
        <f t="shared" si="222"/>
        <v>35.645477</v>
      </c>
      <c r="W916">
        <f t="shared" si="223"/>
        <v>41.291564999999999</v>
      </c>
      <c r="X916">
        <f t="shared" si="224"/>
        <v>35.873753000000001</v>
      </c>
      <c r="Z916">
        <f t="shared" si="225"/>
        <v>32.68351066666667</v>
      </c>
      <c r="AA916">
        <f t="shared" si="226"/>
        <v>24.301959333333333</v>
      </c>
      <c r="AB916">
        <f t="shared" si="227"/>
        <v>37.603598333333338</v>
      </c>
    </row>
    <row r="917" spans="2:28" x14ac:dyDescent="0.2">
      <c r="B917" s="1">
        <v>32556542</v>
      </c>
      <c r="C917" s="1">
        <v>31232434</v>
      </c>
      <c r="D917" s="1">
        <v>35946516</v>
      </c>
      <c r="E917" s="1">
        <v>20516503</v>
      </c>
      <c r="F917" s="1">
        <v>28101933</v>
      </c>
      <c r="G917" s="1">
        <v>22446973</v>
      </c>
      <c r="H917" s="1">
        <v>39350715</v>
      </c>
      <c r="I917" s="1">
        <v>42010424</v>
      </c>
      <c r="J917" s="1">
        <v>35798077</v>
      </c>
      <c r="L917" s="5">
        <f t="shared" si="213"/>
        <v>33245164</v>
      </c>
      <c r="M917" s="5">
        <f t="shared" si="214"/>
        <v>23688469.666666668</v>
      </c>
      <c r="N917" s="5">
        <f t="shared" si="215"/>
        <v>39053072</v>
      </c>
      <c r="P917">
        <f t="shared" si="216"/>
        <v>32.556542</v>
      </c>
      <c r="Q917">
        <f t="shared" si="217"/>
        <v>31.232434000000001</v>
      </c>
      <c r="R917">
        <f t="shared" si="218"/>
        <v>35.946516000000003</v>
      </c>
      <c r="S917">
        <f t="shared" si="219"/>
        <v>20.516503</v>
      </c>
      <c r="T917">
        <f t="shared" si="220"/>
        <v>28.101932999999999</v>
      </c>
      <c r="U917">
        <f t="shared" si="221"/>
        <v>22.446973</v>
      </c>
      <c r="V917">
        <f t="shared" si="222"/>
        <v>39.350715000000001</v>
      </c>
      <c r="W917">
        <f t="shared" si="223"/>
        <v>42.010424</v>
      </c>
      <c r="X917">
        <f t="shared" si="224"/>
        <v>35.798076999999999</v>
      </c>
      <c r="Z917">
        <f t="shared" si="225"/>
        <v>33.245164000000003</v>
      </c>
      <c r="AA917">
        <f t="shared" si="226"/>
        <v>23.688469666666666</v>
      </c>
      <c r="AB917">
        <f t="shared" si="227"/>
        <v>39.053072</v>
      </c>
    </row>
    <row r="918" spans="2:28" x14ac:dyDescent="0.2">
      <c r="B918" s="1">
        <v>29889111</v>
      </c>
      <c r="C918" s="1">
        <v>29398097</v>
      </c>
      <c r="D918" s="1">
        <v>32927966</v>
      </c>
      <c r="E918" s="1">
        <v>19516535</v>
      </c>
      <c r="F918" s="1">
        <v>27985291</v>
      </c>
      <c r="G918" s="1">
        <v>23665384</v>
      </c>
      <c r="H918" s="1">
        <v>35799977</v>
      </c>
      <c r="I918" s="1">
        <v>42066050</v>
      </c>
      <c r="J918" s="1">
        <v>35922976</v>
      </c>
      <c r="L918" s="5">
        <f t="shared" si="213"/>
        <v>30738391.333333332</v>
      </c>
      <c r="M918" s="5">
        <f t="shared" si="214"/>
        <v>23722403.333333332</v>
      </c>
      <c r="N918" s="5">
        <f t="shared" si="215"/>
        <v>37929667.666666664</v>
      </c>
      <c r="P918">
        <f t="shared" si="216"/>
        <v>29.889111</v>
      </c>
      <c r="Q918">
        <f t="shared" si="217"/>
        <v>29.398097</v>
      </c>
      <c r="R918">
        <f t="shared" si="218"/>
        <v>32.927965999999998</v>
      </c>
      <c r="S918">
        <f t="shared" si="219"/>
        <v>19.516535000000001</v>
      </c>
      <c r="T918">
        <f t="shared" si="220"/>
        <v>27.985291</v>
      </c>
      <c r="U918">
        <f t="shared" si="221"/>
        <v>23.665384</v>
      </c>
      <c r="V918">
        <f t="shared" si="222"/>
        <v>35.799976999999998</v>
      </c>
      <c r="W918">
        <f t="shared" si="223"/>
        <v>42.066049999999997</v>
      </c>
      <c r="X918">
        <f t="shared" si="224"/>
        <v>35.922975999999998</v>
      </c>
      <c r="Z918">
        <f t="shared" si="225"/>
        <v>30.738391333333333</v>
      </c>
      <c r="AA918">
        <f t="shared" si="226"/>
        <v>23.722403333333332</v>
      </c>
      <c r="AB918">
        <f t="shared" si="227"/>
        <v>37.929667666666667</v>
      </c>
    </row>
    <row r="919" spans="2:28" x14ac:dyDescent="0.2">
      <c r="B919" s="1">
        <v>32610034</v>
      </c>
      <c r="C919" s="1">
        <v>34229486</v>
      </c>
      <c r="D919" s="1">
        <v>35691287</v>
      </c>
      <c r="E919" s="1">
        <v>20526880</v>
      </c>
      <c r="F919" s="1">
        <v>29017380</v>
      </c>
      <c r="G919" s="1">
        <v>23061333</v>
      </c>
      <c r="H919" s="1">
        <v>39334411</v>
      </c>
      <c r="I919" s="1">
        <v>41882056</v>
      </c>
      <c r="J919" s="1">
        <v>35925137</v>
      </c>
      <c r="L919" s="5">
        <f t="shared" si="213"/>
        <v>34176935.666666664</v>
      </c>
      <c r="M919" s="5">
        <f t="shared" si="214"/>
        <v>24201864.333333332</v>
      </c>
      <c r="N919" s="5">
        <f t="shared" si="215"/>
        <v>39047201.333333336</v>
      </c>
      <c r="P919">
        <f t="shared" si="216"/>
        <v>32.610033999999999</v>
      </c>
      <c r="Q919">
        <f t="shared" si="217"/>
        <v>34.229486000000001</v>
      </c>
      <c r="R919">
        <f t="shared" si="218"/>
        <v>35.691287000000003</v>
      </c>
      <c r="S919">
        <f t="shared" si="219"/>
        <v>20.526879999999998</v>
      </c>
      <c r="T919">
        <f t="shared" si="220"/>
        <v>29.017379999999999</v>
      </c>
      <c r="U919">
        <f t="shared" si="221"/>
        <v>23.061333000000001</v>
      </c>
      <c r="V919">
        <f t="shared" si="222"/>
        <v>39.334411000000003</v>
      </c>
      <c r="W919">
        <f t="shared" si="223"/>
        <v>41.882055999999999</v>
      </c>
      <c r="X919">
        <f t="shared" si="224"/>
        <v>35.925136999999999</v>
      </c>
      <c r="Z919">
        <f t="shared" si="225"/>
        <v>34.176935666666665</v>
      </c>
      <c r="AA919">
        <f t="shared" si="226"/>
        <v>24.201864333333333</v>
      </c>
      <c r="AB919">
        <f t="shared" si="227"/>
        <v>39.047201333333334</v>
      </c>
    </row>
    <row r="920" spans="2:28" x14ac:dyDescent="0.2">
      <c r="B920" s="1">
        <v>32579945</v>
      </c>
      <c r="C920" s="1">
        <v>28311698</v>
      </c>
      <c r="D920" s="1">
        <v>33114315</v>
      </c>
      <c r="E920" s="1">
        <v>20443860</v>
      </c>
      <c r="F920" s="1">
        <v>28287016</v>
      </c>
      <c r="G920" s="1">
        <v>23079797</v>
      </c>
      <c r="H920" s="1">
        <v>37370965</v>
      </c>
      <c r="I920" s="1">
        <v>41894893</v>
      </c>
      <c r="J920" s="1">
        <v>35873753</v>
      </c>
      <c r="L920" s="5">
        <f t="shared" si="213"/>
        <v>31335319.333333332</v>
      </c>
      <c r="M920" s="5">
        <f t="shared" si="214"/>
        <v>23936891</v>
      </c>
      <c r="N920" s="5">
        <f t="shared" si="215"/>
        <v>38379870.333333336</v>
      </c>
      <c r="P920">
        <f t="shared" si="216"/>
        <v>32.579945000000002</v>
      </c>
      <c r="Q920">
        <f t="shared" si="217"/>
        <v>28.311698</v>
      </c>
      <c r="R920">
        <f t="shared" si="218"/>
        <v>33.114314999999998</v>
      </c>
      <c r="S920">
        <f t="shared" si="219"/>
        <v>20.443860000000001</v>
      </c>
      <c r="T920">
        <f t="shared" si="220"/>
        <v>28.287016000000001</v>
      </c>
      <c r="U920">
        <f t="shared" si="221"/>
        <v>23.079796999999999</v>
      </c>
      <c r="V920">
        <f t="shared" si="222"/>
        <v>37.370964999999998</v>
      </c>
      <c r="W920">
        <f t="shared" si="223"/>
        <v>41.894893000000003</v>
      </c>
      <c r="X920">
        <f t="shared" si="224"/>
        <v>35.873753000000001</v>
      </c>
      <c r="Z920">
        <f t="shared" si="225"/>
        <v>31.335319333333331</v>
      </c>
      <c r="AA920">
        <f t="shared" si="226"/>
        <v>23.936890999999999</v>
      </c>
      <c r="AB920">
        <f t="shared" si="227"/>
        <v>38.379870333333336</v>
      </c>
    </row>
    <row r="921" spans="2:28" x14ac:dyDescent="0.2">
      <c r="B921" s="1">
        <v>30088717</v>
      </c>
      <c r="C921" s="1">
        <v>31418667</v>
      </c>
      <c r="D921" s="1">
        <v>35809654</v>
      </c>
      <c r="E921" s="1">
        <v>20096637</v>
      </c>
      <c r="F921" s="1">
        <v>29430520</v>
      </c>
      <c r="G921" s="1">
        <v>22970449</v>
      </c>
      <c r="H921" s="1">
        <v>37259318</v>
      </c>
      <c r="I921" s="1">
        <v>40010037</v>
      </c>
      <c r="J921" s="1">
        <v>35781995</v>
      </c>
      <c r="L921" s="5">
        <f t="shared" si="213"/>
        <v>32439012.666666668</v>
      </c>
      <c r="M921" s="5">
        <f t="shared" si="214"/>
        <v>24165868.666666668</v>
      </c>
      <c r="N921" s="5">
        <f t="shared" si="215"/>
        <v>37683783.333333336</v>
      </c>
      <c r="P921">
        <f t="shared" si="216"/>
        <v>30.088716999999999</v>
      </c>
      <c r="Q921">
        <f t="shared" si="217"/>
        <v>31.418666999999999</v>
      </c>
      <c r="R921">
        <f t="shared" si="218"/>
        <v>35.809654000000002</v>
      </c>
      <c r="S921">
        <f t="shared" si="219"/>
        <v>20.096637000000001</v>
      </c>
      <c r="T921">
        <f t="shared" si="220"/>
        <v>29.430520000000001</v>
      </c>
      <c r="U921">
        <f t="shared" si="221"/>
        <v>22.970448999999999</v>
      </c>
      <c r="V921">
        <f t="shared" si="222"/>
        <v>37.259318</v>
      </c>
      <c r="W921">
        <f t="shared" si="223"/>
        <v>40.010036999999997</v>
      </c>
      <c r="X921">
        <f t="shared" si="224"/>
        <v>35.781995000000002</v>
      </c>
      <c r="Z921">
        <f t="shared" si="225"/>
        <v>32.43901266666667</v>
      </c>
      <c r="AA921">
        <f t="shared" si="226"/>
        <v>24.165868666666668</v>
      </c>
      <c r="AB921">
        <f t="shared" si="227"/>
        <v>37.683783333333338</v>
      </c>
    </row>
    <row r="922" spans="2:28" x14ac:dyDescent="0.2">
      <c r="B922" s="1">
        <v>28701438</v>
      </c>
      <c r="C922" s="1">
        <v>31418667</v>
      </c>
      <c r="D922" s="1">
        <v>36016796</v>
      </c>
      <c r="E922" s="1">
        <v>21134791</v>
      </c>
      <c r="F922" s="1">
        <v>30236121</v>
      </c>
      <c r="G922" s="1">
        <v>22444646</v>
      </c>
      <c r="H922" s="1">
        <v>37301667</v>
      </c>
      <c r="I922" s="1">
        <v>42155907</v>
      </c>
      <c r="J922" s="1">
        <v>35900935</v>
      </c>
      <c r="L922" s="5">
        <f t="shared" si="213"/>
        <v>32045633.666666668</v>
      </c>
      <c r="M922" s="5">
        <f t="shared" si="214"/>
        <v>24605186</v>
      </c>
      <c r="N922" s="5">
        <f t="shared" si="215"/>
        <v>38452836.333333336</v>
      </c>
      <c r="P922">
        <f t="shared" si="216"/>
        <v>28.701438</v>
      </c>
      <c r="Q922">
        <f t="shared" si="217"/>
        <v>31.418666999999999</v>
      </c>
      <c r="R922">
        <f t="shared" si="218"/>
        <v>36.016795999999999</v>
      </c>
      <c r="S922">
        <f t="shared" si="219"/>
        <v>21.134791</v>
      </c>
      <c r="T922">
        <f t="shared" si="220"/>
        <v>30.236121000000001</v>
      </c>
      <c r="U922">
        <f t="shared" si="221"/>
        <v>22.444645999999999</v>
      </c>
      <c r="V922">
        <f t="shared" si="222"/>
        <v>37.301667000000002</v>
      </c>
      <c r="W922">
        <f t="shared" si="223"/>
        <v>42.155906999999999</v>
      </c>
      <c r="X922">
        <f t="shared" si="224"/>
        <v>35.900934999999997</v>
      </c>
      <c r="Z922">
        <f t="shared" si="225"/>
        <v>32.045633666666667</v>
      </c>
      <c r="AA922">
        <f t="shared" si="226"/>
        <v>24.605186</v>
      </c>
      <c r="AB922">
        <f t="shared" si="227"/>
        <v>38.452836333333337</v>
      </c>
    </row>
    <row r="923" spans="2:28" x14ac:dyDescent="0.2">
      <c r="B923" s="1">
        <v>30128939</v>
      </c>
      <c r="C923" s="1">
        <v>31293442</v>
      </c>
      <c r="D923" s="1">
        <v>35953914</v>
      </c>
      <c r="E923" s="1">
        <v>21198783</v>
      </c>
      <c r="F923" s="1">
        <v>28162271</v>
      </c>
      <c r="G923" s="1">
        <v>22443478</v>
      </c>
      <c r="H923" s="1">
        <v>39420009</v>
      </c>
      <c r="I923" s="1">
        <v>41909601</v>
      </c>
      <c r="J923" s="1">
        <v>32893972</v>
      </c>
      <c r="L923" s="5">
        <f t="shared" si="213"/>
        <v>32458765</v>
      </c>
      <c r="M923" s="5">
        <f t="shared" si="214"/>
        <v>23934844</v>
      </c>
      <c r="N923" s="5">
        <f t="shared" si="215"/>
        <v>38074527.333333336</v>
      </c>
      <c r="P923">
        <f t="shared" si="216"/>
        <v>30.128938999999999</v>
      </c>
      <c r="Q923">
        <f t="shared" si="217"/>
        <v>31.293441999999999</v>
      </c>
      <c r="R923">
        <f t="shared" si="218"/>
        <v>35.953913999999997</v>
      </c>
      <c r="S923">
        <f t="shared" si="219"/>
        <v>21.198782999999999</v>
      </c>
      <c r="T923">
        <f t="shared" si="220"/>
        <v>28.162271</v>
      </c>
      <c r="U923">
        <f t="shared" si="221"/>
        <v>22.443477999999999</v>
      </c>
      <c r="V923">
        <f t="shared" si="222"/>
        <v>39.420009</v>
      </c>
      <c r="W923">
        <f t="shared" si="223"/>
        <v>41.909601000000002</v>
      </c>
      <c r="X923">
        <f t="shared" si="224"/>
        <v>32.893971999999998</v>
      </c>
      <c r="Z923">
        <f t="shared" si="225"/>
        <v>32.458765</v>
      </c>
      <c r="AA923">
        <f t="shared" si="226"/>
        <v>23.934843999999998</v>
      </c>
      <c r="AB923">
        <f t="shared" si="227"/>
        <v>38.074527333333336</v>
      </c>
    </row>
    <row r="924" spans="2:28" x14ac:dyDescent="0.2">
      <c r="B924" s="1">
        <v>32022862</v>
      </c>
      <c r="C924" s="1">
        <v>34282200</v>
      </c>
      <c r="D924" s="1">
        <v>33909802</v>
      </c>
      <c r="E924" s="1">
        <v>20125063</v>
      </c>
      <c r="F924" s="1">
        <v>28124891</v>
      </c>
      <c r="G924" s="1">
        <v>23014277</v>
      </c>
      <c r="H924" s="1">
        <v>39530064</v>
      </c>
      <c r="I924" s="1">
        <v>41629468</v>
      </c>
      <c r="J924" s="1">
        <v>30492405</v>
      </c>
      <c r="L924" s="5">
        <f t="shared" si="213"/>
        <v>33404954.666666668</v>
      </c>
      <c r="M924" s="5">
        <f t="shared" si="214"/>
        <v>23754743.666666668</v>
      </c>
      <c r="N924" s="5">
        <f t="shared" si="215"/>
        <v>37217312.333333336</v>
      </c>
      <c r="P924">
        <f t="shared" si="216"/>
        <v>32.022862000000003</v>
      </c>
      <c r="Q924">
        <f t="shared" si="217"/>
        <v>34.282200000000003</v>
      </c>
      <c r="R924">
        <f t="shared" si="218"/>
        <v>33.909801999999999</v>
      </c>
      <c r="S924">
        <f t="shared" si="219"/>
        <v>20.125063000000001</v>
      </c>
      <c r="T924">
        <f t="shared" si="220"/>
        <v>28.124891000000002</v>
      </c>
      <c r="U924">
        <f t="shared" si="221"/>
        <v>23.014277</v>
      </c>
      <c r="V924">
        <f t="shared" si="222"/>
        <v>39.530064000000003</v>
      </c>
      <c r="W924">
        <f t="shared" si="223"/>
        <v>41.629468000000003</v>
      </c>
      <c r="X924">
        <f t="shared" si="224"/>
        <v>30.492405000000002</v>
      </c>
      <c r="Z924">
        <f t="shared" si="225"/>
        <v>33.404954666666669</v>
      </c>
      <c r="AA924">
        <f t="shared" si="226"/>
        <v>23.754743666666666</v>
      </c>
      <c r="AB924">
        <f t="shared" si="227"/>
        <v>37.217312333333339</v>
      </c>
    </row>
    <row r="925" spans="2:28" x14ac:dyDescent="0.2">
      <c r="B925" s="1">
        <v>29951025</v>
      </c>
      <c r="C925" s="1">
        <v>32655325</v>
      </c>
      <c r="D925" s="1">
        <v>34017872</v>
      </c>
      <c r="E925" s="1">
        <v>21237443</v>
      </c>
      <c r="F925" s="1">
        <v>29950629</v>
      </c>
      <c r="G925" s="1">
        <v>22739326</v>
      </c>
      <c r="H925" s="1">
        <v>37745862</v>
      </c>
      <c r="I925" s="1">
        <v>42036934</v>
      </c>
      <c r="J925" s="1">
        <v>30667022</v>
      </c>
      <c r="L925" s="5">
        <f t="shared" si="213"/>
        <v>32208074</v>
      </c>
      <c r="M925" s="5">
        <f t="shared" si="214"/>
        <v>24642466</v>
      </c>
      <c r="N925" s="5">
        <f t="shared" si="215"/>
        <v>36816606</v>
      </c>
      <c r="P925">
        <f t="shared" si="216"/>
        <v>29.951025000000001</v>
      </c>
      <c r="Q925">
        <f t="shared" si="217"/>
        <v>32.655324999999998</v>
      </c>
      <c r="R925">
        <f t="shared" si="218"/>
        <v>34.017871999999997</v>
      </c>
      <c r="S925">
        <f t="shared" si="219"/>
        <v>21.237442999999999</v>
      </c>
      <c r="T925">
        <f t="shared" si="220"/>
        <v>29.950628999999999</v>
      </c>
      <c r="U925">
        <f t="shared" si="221"/>
        <v>22.739325999999998</v>
      </c>
      <c r="V925">
        <f t="shared" si="222"/>
        <v>37.745862000000002</v>
      </c>
      <c r="W925">
        <f t="shared" si="223"/>
        <v>42.036934000000002</v>
      </c>
      <c r="X925">
        <f t="shared" si="224"/>
        <v>30.667021999999999</v>
      </c>
      <c r="Z925">
        <f t="shared" si="225"/>
        <v>32.208074000000003</v>
      </c>
      <c r="AA925">
        <f t="shared" si="226"/>
        <v>24.642465999999999</v>
      </c>
      <c r="AB925">
        <f t="shared" si="227"/>
        <v>36.816606</v>
      </c>
    </row>
    <row r="926" spans="2:28" x14ac:dyDescent="0.2">
      <c r="B926" s="1">
        <v>31419874</v>
      </c>
      <c r="C926" s="1">
        <v>34148656</v>
      </c>
      <c r="D926" s="1">
        <v>32968921</v>
      </c>
      <c r="E926" s="1">
        <v>19760458</v>
      </c>
      <c r="F926" s="1">
        <v>28285372</v>
      </c>
      <c r="G926" s="1">
        <v>22276562</v>
      </c>
      <c r="H926" s="1">
        <v>39489303</v>
      </c>
      <c r="I926" s="1">
        <v>37859181</v>
      </c>
      <c r="J926" s="1">
        <v>35742975</v>
      </c>
      <c r="L926" s="5">
        <f t="shared" si="213"/>
        <v>32845817</v>
      </c>
      <c r="M926" s="5">
        <f t="shared" si="214"/>
        <v>23440797.333333332</v>
      </c>
      <c r="N926" s="5">
        <f t="shared" si="215"/>
        <v>37697153</v>
      </c>
      <c r="P926">
        <f t="shared" si="216"/>
        <v>31.419874</v>
      </c>
      <c r="Q926">
        <f t="shared" si="217"/>
        <v>34.148656000000003</v>
      </c>
      <c r="R926">
        <f t="shared" si="218"/>
        <v>32.968921000000002</v>
      </c>
      <c r="S926">
        <f t="shared" si="219"/>
        <v>19.760458</v>
      </c>
      <c r="T926">
        <f t="shared" si="220"/>
        <v>28.285371999999999</v>
      </c>
      <c r="U926">
        <f t="shared" si="221"/>
        <v>22.276561999999998</v>
      </c>
      <c r="V926">
        <f t="shared" si="222"/>
        <v>39.489303</v>
      </c>
      <c r="W926">
        <f t="shared" si="223"/>
        <v>37.859181</v>
      </c>
      <c r="X926">
        <f t="shared" si="224"/>
        <v>35.742975000000001</v>
      </c>
      <c r="Z926">
        <f t="shared" si="225"/>
        <v>32.845816999999997</v>
      </c>
      <c r="AA926">
        <f t="shared" si="226"/>
        <v>23.440797333333332</v>
      </c>
      <c r="AB926">
        <f t="shared" si="227"/>
        <v>37.697153</v>
      </c>
    </row>
    <row r="927" spans="2:28" x14ac:dyDescent="0.2">
      <c r="B927" s="1">
        <v>32690272</v>
      </c>
      <c r="C927" s="1">
        <v>32723711</v>
      </c>
      <c r="D927" s="1">
        <v>34369968</v>
      </c>
      <c r="E927" s="1">
        <v>20012715</v>
      </c>
      <c r="F927" s="1">
        <v>29744954</v>
      </c>
      <c r="G927" s="1">
        <v>23338766</v>
      </c>
      <c r="H927" s="1">
        <v>39371096</v>
      </c>
      <c r="I927" s="1">
        <v>42007223</v>
      </c>
      <c r="J927" s="1">
        <v>35790730</v>
      </c>
      <c r="L927" s="5">
        <f t="shared" si="213"/>
        <v>33261317</v>
      </c>
      <c r="M927" s="5">
        <f t="shared" si="214"/>
        <v>24365478.333333332</v>
      </c>
      <c r="N927" s="5">
        <f t="shared" si="215"/>
        <v>39056349.666666664</v>
      </c>
      <c r="P927">
        <f t="shared" si="216"/>
        <v>32.690272</v>
      </c>
      <c r="Q927">
        <f t="shared" si="217"/>
        <v>32.723711000000002</v>
      </c>
      <c r="R927">
        <f t="shared" si="218"/>
        <v>34.369968</v>
      </c>
      <c r="S927">
        <f t="shared" si="219"/>
        <v>20.012715</v>
      </c>
      <c r="T927">
        <f t="shared" si="220"/>
        <v>29.744954</v>
      </c>
      <c r="U927">
        <f t="shared" si="221"/>
        <v>23.338766</v>
      </c>
      <c r="V927">
        <f t="shared" si="222"/>
        <v>39.371096000000001</v>
      </c>
      <c r="W927">
        <f t="shared" si="223"/>
        <v>42.007223000000003</v>
      </c>
      <c r="X927">
        <f t="shared" si="224"/>
        <v>35.790730000000003</v>
      </c>
      <c r="Z927">
        <f t="shared" si="225"/>
        <v>33.261316999999998</v>
      </c>
      <c r="AA927">
        <f t="shared" si="226"/>
        <v>24.365478333333332</v>
      </c>
      <c r="AB927">
        <f t="shared" si="227"/>
        <v>39.056349666666662</v>
      </c>
    </row>
    <row r="928" spans="2:28" x14ac:dyDescent="0.2">
      <c r="B928" s="1">
        <v>31397363</v>
      </c>
      <c r="C928" s="1">
        <v>32622316</v>
      </c>
      <c r="D928" s="1">
        <v>34049248</v>
      </c>
      <c r="E928" s="1">
        <v>20396539</v>
      </c>
      <c r="F928" s="1">
        <v>29072164</v>
      </c>
      <c r="G928" s="1">
        <v>22420605</v>
      </c>
      <c r="H928" s="1">
        <v>35967880</v>
      </c>
      <c r="I928" s="1">
        <v>41803490</v>
      </c>
      <c r="J928" s="1">
        <v>35989098</v>
      </c>
      <c r="L928" s="5">
        <f t="shared" si="213"/>
        <v>32689642.333333332</v>
      </c>
      <c r="M928" s="5">
        <f t="shared" si="214"/>
        <v>23963102.666666668</v>
      </c>
      <c r="N928" s="5">
        <f t="shared" si="215"/>
        <v>37920156</v>
      </c>
      <c r="P928">
        <f t="shared" si="216"/>
        <v>31.397362999999999</v>
      </c>
      <c r="Q928">
        <f t="shared" si="217"/>
        <v>32.622315999999998</v>
      </c>
      <c r="R928">
        <f t="shared" si="218"/>
        <v>34.049247999999999</v>
      </c>
      <c r="S928">
        <f t="shared" si="219"/>
        <v>20.396539000000001</v>
      </c>
      <c r="T928">
        <f t="shared" si="220"/>
        <v>29.072164000000001</v>
      </c>
      <c r="U928">
        <f t="shared" si="221"/>
        <v>22.420604999999998</v>
      </c>
      <c r="V928">
        <f t="shared" si="222"/>
        <v>35.967880000000001</v>
      </c>
      <c r="W928">
        <f t="shared" si="223"/>
        <v>41.803489999999996</v>
      </c>
      <c r="X928">
        <f t="shared" si="224"/>
        <v>35.989097999999998</v>
      </c>
      <c r="Z928">
        <f t="shared" si="225"/>
        <v>32.689642333333332</v>
      </c>
      <c r="AA928">
        <f t="shared" si="226"/>
        <v>23.963102666666668</v>
      </c>
      <c r="AB928">
        <f t="shared" si="227"/>
        <v>37.920155999999999</v>
      </c>
    </row>
    <row r="929" spans="2:28" x14ac:dyDescent="0.2">
      <c r="B929" s="1">
        <v>32363214</v>
      </c>
      <c r="C929" s="1">
        <v>34134311</v>
      </c>
      <c r="D929" s="1">
        <v>34476114</v>
      </c>
      <c r="E929" s="1">
        <v>20180034</v>
      </c>
      <c r="F929" s="1">
        <v>30337298</v>
      </c>
      <c r="G929" s="1">
        <v>23156733</v>
      </c>
      <c r="H929" s="1">
        <v>39574901</v>
      </c>
      <c r="I929" s="1">
        <v>41824712</v>
      </c>
      <c r="J929" s="1">
        <v>31632334</v>
      </c>
      <c r="L929" s="5">
        <f t="shared" si="213"/>
        <v>33657879.666666664</v>
      </c>
      <c r="M929" s="5">
        <f t="shared" si="214"/>
        <v>24558021.666666668</v>
      </c>
      <c r="N929" s="5">
        <f t="shared" si="215"/>
        <v>37677315.666666664</v>
      </c>
      <c r="P929">
        <f t="shared" si="216"/>
        <v>32.363213999999999</v>
      </c>
      <c r="Q929">
        <f t="shared" si="217"/>
        <v>34.134310999999997</v>
      </c>
      <c r="R929">
        <f t="shared" si="218"/>
        <v>34.476114000000003</v>
      </c>
      <c r="S929">
        <f t="shared" si="219"/>
        <v>20.180033999999999</v>
      </c>
      <c r="T929">
        <f t="shared" si="220"/>
        <v>30.337298000000001</v>
      </c>
      <c r="U929">
        <f t="shared" si="221"/>
        <v>23.156732999999999</v>
      </c>
      <c r="V929">
        <f t="shared" si="222"/>
        <v>39.574900999999997</v>
      </c>
      <c r="W929">
        <f t="shared" si="223"/>
        <v>41.824711999999998</v>
      </c>
      <c r="X929">
        <f t="shared" si="224"/>
        <v>31.632334</v>
      </c>
      <c r="Z929">
        <f t="shared" si="225"/>
        <v>33.657879666666666</v>
      </c>
      <c r="AA929">
        <f t="shared" si="226"/>
        <v>24.558021666666669</v>
      </c>
      <c r="AB929">
        <f t="shared" si="227"/>
        <v>37.677315666666665</v>
      </c>
    </row>
    <row r="930" spans="2:28" x14ac:dyDescent="0.2">
      <c r="B930" s="1">
        <v>32416668</v>
      </c>
      <c r="C930" s="1">
        <v>34282200</v>
      </c>
      <c r="D930" s="1">
        <v>32860333</v>
      </c>
      <c r="E930" s="1">
        <v>20514954</v>
      </c>
      <c r="F930" s="1">
        <v>29359303</v>
      </c>
      <c r="G930" s="1">
        <v>22444646</v>
      </c>
      <c r="H930" s="1">
        <v>39530064</v>
      </c>
      <c r="I930" s="1">
        <v>41731334</v>
      </c>
      <c r="J930" s="1">
        <v>35849506</v>
      </c>
      <c r="L930" s="5">
        <f t="shared" si="213"/>
        <v>33186400.333333332</v>
      </c>
      <c r="M930" s="5">
        <f t="shared" si="214"/>
        <v>24106301</v>
      </c>
      <c r="N930" s="5">
        <f t="shared" si="215"/>
        <v>39036968</v>
      </c>
      <c r="P930">
        <f t="shared" si="216"/>
        <v>32.416668000000001</v>
      </c>
      <c r="Q930">
        <f t="shared" si="217"/>
        <v>34.282200000000003</v>
      </c>
      <c r="R930">
        <f t="shared" si="218"/>
        <v>32.860332999999997</v>
      </c>
      <c r="S930">
        <f t="shared" si="219"/>
        <v>20.514953999999999</v>
      </c>
      <c r="T930">
        <f t="shared" si="220"/>
        <v>29.359303000000001</v>
      </c>
      <c r="U930">
        <f t="shared" si="221"/>
        <v>22.444645999999999</v>
      </c>
      <c r="V930">
        <f t="shared" si="222"/>
        <v>39.530064000000003</v>
      </c>
      <c r="W930">
        <f t="shared" si="223"/>
        <v>41.731333999999997</v>
      </c>
      <c r="X930">
        <f t="shared" si="224"/>
        <v>35.849505999999998</v>
      </c>
      <c r="Z930">
        <f t="shared" si="225"/>
        <v>33.186400333333332</v>
      </c>
      <c r="AA930">
        <f t="shared" si="226"/>
        <v>24.106300999999998</v>
      </c>
      <c r="AB930">
        <f t="shared" si="227"/>
        <v>39.036968000000002</v>
      </c>
    </row>
    <row r="931" spans="2:28" x14ac:dyDescent="0.2">
      <c r="B931" s="1">
        <v>32346509</v>
      </c>
      <c r="C931" s="1">
        <v>32578891</v>
      </c>
      <c r="D931" s="1">
        <v>35735675</v>
      </c>
      <c r="E931" s="1">
        <v>19957177</v>
      </c>
      <c r="F931" s="1">
        <v>30415348</v>
      </c>
      <c r="G931" s="1">
        <v>22444646</v>
      </c>
      <c r="H931" s="1">
        <v>32033015</v>
      </c>
      <c r="I931" s="1">
        <v>41886129</v>
      </c>
      <c r="J931" s="1">
        <v>36022160</v>
      </c>
      <c r="L931" s="5">
        <f t="shared" si="213"/>
        <v>33553691.666666668</v>
      </c>
      <c r="M931" s="5">
        <f t="shared" si="214"/>
        <v>24272390.333333332</v>
      </c>
      <c r="N931" s="5">
        <f t="shared" si="215"/>
        <v>36647101.333333336</v>
      </c>
      <c r="P931">
        <f t="shared" si="216"/>
        <v>32.346508999999998</v>
      </c>
      <c r="Q931">
        <f t="shared" si="217"/>
        <v>32.578890999999999</v>
      </c>
      <c r="R931">
        <f t="shared" si="218"/>
        <v>35.735675000000001</v>
      </c>
      <c r="S931">
        <f t="shared" si="219"/>
        <v>19.957177000000001</v>
      </c>
      <c r="T931">
        <f t="shared" si="220"/>
        <v>30.415348000000002</v>
      </c>
      <c r="U931">
        <f t="shared" si="221"/>
        <v>22.444645999999999</v>
      </c>
      <c r="V931">
        <f t="shared" si="222"/>
        <v>32.033014999999999</v>
      </c>
      <c r="W931">
        <f t="shared" si="223"/>
        <v>41.886128999999997</v>
      </c>
      <c r="X931">
        <f t="shared" si="224"/>
        <v>36.02216</v>
      </c>
      <c r="Z931">
        <f t="shared" si="225"/>
        <v>33.553691666666666</v>
      </c>
      <c r="AA931">
        <f t="shared" si="226"/>
        <v>24.27239033333333</v>
      </c>
      <c r="AB931">
        <f t="shared" si="227"/>
        <v>36.647101333333339</v>
      </c>
    </row>
    <row r="932" spans="2:28" x14ac:dyDescent="0.2">
      <c r="B932" s="1">
        <v>32667235</v>
      </c>
      <c r="C932" s="1">
        <v>34088925</v>
      </c>
      <c r="D932" s="1">
        <v>34010165</v>
      </c>
      <c r="E932" s="1">
        <v>20283924</v>
      </c>
      <c r="F932" s="1">
        <v>30128621</v>
      </c>
      <c r="G932" s="1">
        <v>22455171</v>
      </c>
      <c r="H932" s="1">
        <v>31924284</v>
      </c>
      <c r="I932" s="1">
        <v>42036013</v>
      </c>
      <c r="J932" s="1">
        <v>35974404</v>
      </c>
      <c r="L932" s="5">
        <f t="shared" si="213"/>
        <v>33588775</v>
      </c>
      <c r="M932" s="5">
        <f t="shared" si="214"/>
        <v>24289238.666666668</v>
      </c>
      <c r="N932" s="5">
        <f t="shared" si="215"/>
        <v>36644900.333333336</v>
      </c>
      <c r="P932">
        <f t="shared" si="216"/>
        <v>32.667234999999998</v>
      </c>
      <c r="Q932">
        <f t="shared" si="217"/>
        <v>34.088925000000003</v>
      </c>
      <c r="R932">
        <f t="shared" si="218"/>
        <v>34.010165000000001</v>
      </c>
      <c r="S932">
        <f t="shared" si="219"/>
        <v>20.283923999999999</v>
      </c>
      <c r="T932">
        <f t="shared" si="220"/>
        <v>30.128620999999999</v>
      </c>
      <c r="U932">
        <f t="shared" si="221"/>
        <v>22.455171</v>
      </c>
      <c r="V932">
        <f t="shared" si="222"/>
        <v>31.924284</v>
      </c>
      <c r="W932">
        <f t="shared" si="223"/>
        <v>42.036012999999997</v>
      </c>
      <c r="X932">
        <f t="shared" si="224"/>
        <v>35.974404</v>
      </c>
      <c r="Z932">
        <f t="shared" si="225"/>
        <v>33.588774999999998</v>
      </c>
      <c r="AA932">
        <f t="shared" si="226"/>
        <v>24.28923866666667</v>
      </c>
      <c r="AB932">
        <f t="shared" si="227"/>
        <v>36.644900333333332</v>
      </c>
    </row>
    <row r="933" spans="2:28" x14ac:dyDescent="0.2">
      <c r="B933" s="1">
        <v>31368419</v>
      </c>
      <c r="C933" s="1">
        <v>34292743</v>
      </c>
      <c r="D933" s="1">
        <v>34164753</v>
      </c>
      <c r="E933" s="1">
        <v>19974829</v>
      </c>
      <c r="F933" s="1">
        <v>31291458</v>
      </c>
      <c r="G933" s="1">
        <v>22455171</v>
      </c>
      <c r="H933" s="1">
        <v>37435470</v>
      </c>
      <c r="I933" s="1">
        <v>42070272</v>
      </c>
      <c r="J933" s="1">
        <v>31715886</v>
      </c>
      <c r="L933" s="5">
        <f t="shared" si="213"/>
        <v>33275305</v>
      </c>
      <c r="M933" s="5">
        <f t="shared" si="214"/>
        <v>24573819.333333332</v>
      </c>
      <c r="N933" s="5">
        <f t="shared" si="215"/>
        <v>37073876</v>
      </c>
      <c r="P933">
        <f t="shared" si="216"/>
        <v>31.368418999999999</v>
      </c>
      <c r="Q933">
        <f t="shared" si="217"/>
        <v>34.292743000000002</v>
      </c>
      <c r="R933">
        <f t="shared" si="218"/>
        <v>34.164752999999997</v>
      </c>
      <c r="S933">
        <f t="shared" si="219"/>
        <v>19.974829</v>
      </c>
      <c r="T933">
        <f t="shared" si="220"/>
        <v>31.291457999999999</v>
      </c>
      <c r="U933">
        <f t="shared" si="221"/>
        <v>22.455171</v>
      </c>
      <c r="V933">
        <f t="shared" si="222"/>
        <v>37.435470000000002</v>
      </c>
      <c r="W933">
        <f t="shared" si="223"/>
        <v>42.070272000000003</v>
      </c>
      <c r="X933">
        <f t="shared" si="224"/>
        <v>31.715886000000001</v>
      </c>
      <c r="Z933">
        <f t="shared" si="225"/>
        <v>33.275305000000003</v>
      </c>
      <c r="AA933">
        <f t="shared" si="226"/>
        <v>24.573819333333333</v>
      </c>
      <c r="AB933">
        <f t="shared" si="227"/>
        <v>37.073875999999998</v>
      </c>
    </row>
    <row r="934" spans="2:28" x14ac:dyDescent="0.2">
      <c r="B934" s="1">
        <v>32586632</v>
      </c>
      <c r="C934" s="1">
        <v>34363030</v>
      </c>
      <c r="D934" s="1">
        <v>32886229</v>
      </c>
      <c r="E934" s="1">
        <v>19472641</v>
      </c>
      <c r="F934" s="1">
        <v>29623419</v>
      </c>
      <c r="G934" s="1">
        <v>23131333</v>
      </c>
      <c r="H934" s="1">
        <v>37652848</v>
      </c>
      <c r="I934" s="1">
        <v>42053142</v>
      </c>
      <c r="J934" s="1">
        <v>31910383</v>
      </c>
      <c r="L934" s="5">
        <f t="shared" si="213"/>
        <v>33278630.333333332</v>
      </c>
      <c r="M934" s="5">
        <f t="shared" si="214"/>
        <v>24075797.666666668</v>
      </c>
      <c r="N934" s="5">
        <f t="shared" si="215"/>
        <v>37205457.666666664</v>
      </c>
      <c r="P934">
        <f t="shared" si="216"/>
        <v>32.586632000000002</v>
      </c>
      <c r="Q934">
        <f t="shared" si="217"/>
        <v>34.363030000000002</v>
      </c>
      <c r="R934">
        <f t="shared" si="218"/>
        <v>32.886229</v>
      </c>
      <c r="S934">
        <f t="shared" si="219"/>
        <v>19.472640999999999</v>
      </c>
      <c r="T934">
        <f t="shared" si="220"/>
        <v>29.623418999999998</v>
      </c>
      <c r="U934">
        <f t="shared" si="221"/>
        <v>23.131333000000001</v>
      </c>
      <c r="V934">
        <f t="shared" si="222"/>
        <v>37.652847999999999</v>
      </c>
      <c r="W934">
        <f t="shared" si="223"/>
        <v>42.053142000000001</v>
      </c>
      <c r="X934">
        <f t="shared" si="224"/>
        <v>31.910382999999999</v>
      </c>
      <c r="Z934">
        <f t="shared" si="225"/>
        <v>33.278630333333332</v>
      </c>
      <c r="AA934">
        <f t="shared" si="226"/>
        <v>24.075797666666666</v>
      </c>
      <c r="AB934">
        <f t="shared" si="227"/>
        <v>37.205457666666668</v>
      </c>
    </row>
    <row r="935" spans="2:28" x14ac:dyDescent="0.2">
      <c r="B935" s="1">
        <v>31358771</v>
      </c>
      <c r="C935" s="1">
        <v>34275172</v>
      </c>
      <c r="D935" s="1">
        <v>34228440</v>
      </c>
      <c r="E935" s="1">
        <v>19896365</v>
      </c>
      <c r="F935" s="1">
        <v>30365754</v>
      </c>
      <c r="G935" s="1">
        <v>23082147</v>
      </c>
      <c r="H935" s="1">
        <v>39444466</v>
      </c>
      <c r="I935" s="1">
        <v>41976059</v>
      </c>
      <c r="J935" s="1">
        <v>31813026</v>
      </c>
      <c r="L935" s="5">
        <f t="shared" si="213"/>
        <v>33287461</v>
      </c>
      <c r="M935" s="5">
        <f t="shared" si="214"/>
        <v>24448088.666666668</v>
      </c>
      <c r="N935" s="5">
        <f t="shared" si="215"/>
        <v>37744517</v>
      </c>
      <c r="P935">
        <f t="shared" si="216"/>
        <v>31.358771000000001</v>
      </c>
      <c r="Q935">
        <f t="shared" si="217"/>
        <v>34.275171999999998</v>
      </c>
      <c r="R935">
        <f t="shared" si="218"/>
        <v>34.228439999999999</v>
      </c>
      <c r="S935">
        <f t="shared" si="219"/>
        <v>19.896364999999999</v>
      </c>
      <c r="T935">
        <f t="shared" si="220"/>
        <v>30.365753999999999</v>
      </c>
      <c r="U935">
        <f t="shared" si="221"/>
        <v>23.082146999999999</v>
      </c>
      <c r="V935">
        <f t="shared" si="222"/>
        <v>39.444465999999998</v>
      </c>
      <c r="W935">
        <f t="shared" si="223"/>
        <v>41.976058999999999</v>
      </c>
      <c r="X935">
        <f t="shared" si="224"/>
        <v>31.813026000000001</v>
      </c>
      <c r="Z935">
        <f t="shared" si="225"/>
        <v>33.287461</v>
      </c>
      <c r="AA935">
        <f t="shared" si="226"/>
        <v>24.448088666666667</v>
      </c>
      <c r="AB935">
        <f t="shared" si="227"/>
        <v>37.744517000000002</v>
      </c>
    </row>
    <row r="936" spans="2:28" x14ac:dyDescent="0.2">
      <c r="B936" s="1">
        <v>32793913</v>
      </c>
      <c r="C936" s="1">
        <v>32373312</v>
      </c>
      <c r="D936" s="1">
        <v>35865139</v>
      </c>
      <c r="E936" s="1">
        <v>20258794</v>
      </c>
      <c r="F936" s="1">
        <v>30000490</v>
      </c>
      <c r="G936" s="1">
        <v>21964762</v>
      </c>
      <c r="H936" s="1">
        <v>39517836</v>
      </c>
      <c r="I936" s="1">
        <v>41920388</v>
      </c>
      <c r="J936" s="1">
        <v>35908282</v>
      </c>
      <c r="L936" s="5">
        <f t="shared" si="213"/>
        <v>33677454.666666664</v>
      </c>
      <c r="M936" s="5">
        <f t="shared" si="214"/>
        <v>24074682</v>
      </c>
      <c r="N936" s="5">
        <f t="shared" si="215"/>
        <v>39115502</v>
      </c>
      <c r="P936">
        <f t="shared" si="216"/>
        <v>32.793913000000003</v>
      </c>
      <c r="Q936">
        <f t="shared" si="217"/>
        <v>32.373311999999999</v>
      </c>
      <c r="R936">
        <f t="shared" si="218"/>
        <v>35.865138999999999</v>
      </c>
      <c r="S936">
        <f t="shared" si="219"/>
        <v>20.258794000000002</v>
      </c>
      <c r="T936">
        <f t="shared" si="220"/>
        <v>30.000489999999999</v>
      </c>
      <c r="U936">
        <f t="shared" si="221"/>
        <v>21.964762</v>
      </c>
      <c r="V936">
        <f t="shared" si="222"/>
        <v>39.517836000000003</v>
      </c>
      <c r="W936">
        <f t="shared" si="223"/>
        <v>41.920388000000003</v>
      </c>
      <c r="X936">
        <f t="shared" si="224"/>
        <v>35.908282</v>
      </c>
      <c r="Z936">
        <f t="shared" si="225"/>
        <v>33.677454666666662</v>
      </c>
      <c r="AA936">
        <f t="shared" si="226"/>
        <v>24.074681999999999</v>
      </c>
      <c r="AB936">
        <f t="shared" si="227"/>
        <v>39.115501999999999</v>
      </c>
    </row>
    <row r="937" spans="2:28" x14ac:dyDescent="0.2">
      <c r="B937" s="1">
        <v>32386600</v>
      </c>
      <c r="C937" s="1">
        <v>31550890</v>
      </c>
      <c r="D937" s="1">
        <v>32924808</v>
      </c>
      <c r="E937" s="1">
        <v>20522165</v>
      </c>
      <c r="F937" s="1">
        <v>25349741</v>
      </c>
      <c r="G937" s="1">
        <v>24034926</v>
      </c>
      <c r="H937" s="1">
        <v>39521912</v>
      </c>
      <c r="I937" s="1">
        <v>41988906</v>
      </c>
      <c r="J937" s="1">
        <v>34357992</v>
      </c>
      <c r="L937" s="5">
        <f t="shared" si="213"/>
        <v>32287432.666666668</v>
      </c>
      <c r="M937" s="5">
        <f t="shared" si="214"/>
        <v>23302277.333333332</v>
      </c>
      <c r="N937" s="5">
        <f t="shared" si="215"/>
        <v>38622936.666666664</v>
      </c>
      <c r="P937">
        <f t="shared" si="216"/>
        <v>32.386600000000001</v>
      </c>
      <c r="Q937">
        <f t="shared" si="217"/>
        <v>31.550889999999999</v>
      </c>
      <c r="R937">
        <f t="shared" si="218"/>
        <v>32.924807999999999</v>
      </c>
      <c r="S937">
        <f t="shared" si="219"/>
        <v>20.522165000000001</v>
      </c>
      <c r="T937">
        <f t="shared" si="220"/>
        <v>25.349741000000002</v>
      </c>
      <c r="U937">
        <f t="shared" si="221"/>
        <v>24.034925999999999</v>
      </c>
      <c r="V937">
        <f t="shared" si="222"/>
        <v>39.521912</v>
      </c>
      <c r="W937">
        <f t="shared" si="223"/>
        <v>41.988906</v>
      </c>
      <c r="X937">
        <f t="shared" si="224"/>
        <v>34.357992000000003</v>
      </c>
      <c r="Z937">
        <f t="shared" si="225"/>
        <v>32.287432666666668</v>
      </c>
      <c r="AA937">
        <f t="shared" si="226"/>
        <v>23.302277333333333</v>
      </c>
      <c r="AB937">
        <f t="shared" si="227"/>
        <v>38.622936666666661</v>
      </c>
    </row>
    <row r="938" spans="2:28" x14ac:dyDescent="0.2">
      <c r="B938" s="1">
        <v>31217057</v>
      </c>
      <c r="C938" s="1">
        <v>30303266</v>
      </c>
      <c r="D938" s="1">
        <v>34288589</v>
      </c>
      <c r="E938" s="1">
        <v>20246230</v>
      </c>
      <c r="F938" s="1">
        <v>28825739</v>
      </c>
      <c r="G938" s="1">
        <v>23256592</v>
      </c>
      <c r="H938" s="1">
        <v>39615662</v>
      </c>
      <c r="I938" s="1">
        <v>42194461</v>
      </c>
      <c r="J938" s="1">
        <v>35926649</v>
      </c>
      <c r="L938" s="5">
        <f t="shared" si="213"/>
        <v>31936304</v>
      </c>
      <c r="M938" s="5">
        <f t="shared" si="214"/>
        <v>24109520.333333332</v>
      </c>
      <c r="N938" s="5">
        <f t="shared" si="215"/>
        <v>39245590.666666664</v>
      </c>
      <c r="P938">
        <f t="shared" si="216"/>
        <v>31.217057</v>
      </c>
      <c r="Q938">
        <f t="shared" si="217"/>
        <v>30.303266000000001</v>
      </c>
      <c r="R938">
        <f t="shared" si="218"/>
        <v>34.288589000000002</v>
      </c>
      <c r="S938">
        <f t="shared" si="219"/>
        <v>20.246230000000001</v>
      </c>
      <c r="T938">
        <f t="shared" si="220"/>
        <v>28.825738999999999</v>
      </c>
      <c r="U938">
        <f t="shared" si="221"/>
        <v>23.256592000000001</v>
      </c>
      <c r="V938">
        <f t="shared" si="222"/>
        <v>39.615662</v>
      </c>
      <c r="W938">
        <f t="shared" si="223"/>
        <v>42.194460999999997</v>
      </c>
      <c r="X938">
        <f t="shared" si="224"/>
        <v>35.926648999999998</v>
      </c>
      <c r="Z938">
        <f t="shared" si="225"/>
        <v>31.936304</v>
      </c>
      <c r="AA938">
        <f t="shared" si="226"/>
        <v>24.109520333333332</v>
      </c>
      <c r="AB938">
        <f t="shared" si="227"/>
        <v>39.245590666666665</v>
      </c>
    </row>
    <row r="939" spans="2:28" x14ac:dyDescent="0.2">
      <c r="B939" s="1">
        <v>31371635</v>
      </c>
      <c r="C939" s="1">
        <v>32427256</v>
      </c>
      <c r="D939" s="1">
        <v>34430117</v>
      </c>
      <c r="E939" s="1">
        <v>19656554</v>
      </c>
      <c r="F939" s="1">
        <v>31388067</v>
      </c>
      <c r="G939" s="1">
        <v>22680063</v>
      </c>
      <c r="H939" s="1">
        <v>39709412</v>
      </c>
      <c r="I939" s="1">
        <v>41903258</v>
      </c>
      <c r="J939" s="1">
        <v>34361510</v>
      </c>
      <c r="L939" s="5">
        <f t="shared" si="213"/>
        <v>32743002.666666668</v>
      </c>
      <c r="M939" s="5">
        <f t="shared" si="214"/>
        <v>24574894.666666668</v>
      </c>
      <c r="N939" s="5">
        <f t="shared" si="215"/>
        <v>38658060</v>
      </c>
      <c r="P939">
        <f t="shared" si="216"/>
        <v>31.371635000000001</v>
      </c>
      <c r="Q939">
        <f t="shared" si="217"/>
        <v>32.427256</v>
      </c>
      <c r="R939">
        <f t="shared" si="218"/>
        <v>34.430117000000003</v>
      </c>
      <c r="S939">
        <f t="shared" si="219"/>
        <v>19.656554</v>
      </c>
      <c r="T939">
        <f t="shared" si="220"/>
        <v>31.388066999999999</v>
      </c>
      <c r="U939">
        <f t="shared" si="221"/>
        <v>22.680063000000001</v>
      </c>
      <c r="V939">
        <f t="shared" si="222"/>
        <v>39.709412</v>
      </c>
      <c r="W939">
        <f t="shared" si="223"/>
        <v>41.903258000000001</v>
      </c>
      <c r="X939">
        <f t="shared" si="224"/>
        <v>34.361510000000003</v>
      </c>
      <c r="Z939">
        <f t="shared" si="225"/>
        <v>32.743002666666669</v>
      </c>
      <c r="AA939">
        <f t="shared" si="226"/>
        <v>24.574894666666669</v>
      </c>
      <c r="AB939">
        <f t="shared" si="227"/>
        <v>38.658059999999999</v>
      </c>
    </row>
    <row r="940" spans="2:28" x14ac:dyDescent="0.2">
      <c r="B940" s="1">
        <v>32446736</v>
      </c>
      <c r="C940" s="1">
        <v>32396912</v>
      </c>
      <c r="D940" s="1">
        <v>33315047</v>
      </c>
      <c r="E940" s="1">
        <v>21266115</v>
      </c>
      <c r="F940" s="1">
        <v>28728084</v>
      </c>
      <c r="G940" s="1">
        <v>22455171</v>
      </c>
      <c r="H940" s="1">
        <v>39603434</v>
      </c>
      <c r="I940" s="1">
        <v>41761939</v>
      </c>
      <c r="J940" s="1">
        <v>34445936</v>
      </c>
      <c r="L940" s="5">
        <f t="shared" si="213"/>
        <v>32719565</v>
      </c>
      <c r="M940" s="5">
        <f t="shared" si="214"/>
        <v>24149790</v>
      </c>
      <c r="N940" s="5">
        <f t="shared" si="215"/>
        <v>38603769.666666664</v>
      </c>
      <c r="P940">
        <f t="shared" si="216"/>
        <v>32.446736000000001</v>
      </c>
      <c r="Q940">
        <f t="shared" si="217"/>
        <v>32.396912</v>
      </c>
      <c r="R940">
        <f t="shared" si="218"/>
        <v>33.315047</v>
      </c>
      <c r="S940">
        <f t="shared" si="219"/>
        <v>21.266114999999999</v>
      </c>
      <c r="T940">
        <f t="shared" si="220"/>
        <v>28.728083999999999</v>
      </c>
      <c r="U940">
        <f t="shared" si="221"/>
        <v>22.455171</v>
      </c>
      <c r="V940">
        <f t="shared" si="222"/>
        <v>39.603434</v>
      </c>
      <c r="W940">
        <f t="shared" si="223"/>
        <v>41.761938999999998</v>
      </c>
      <c r="X940">
        <f t="shared" si="224"/>
        <v>34.445936000000003</v>
      </c>
      <c r="Z940">
        <f t="shared" si="225"/>
        <v>32.719565000000003</v>
      </c>
      <c r="AA940">
        <f t="shared" si="226"/>
        <v>24.149789999999999</v>
      </c>
      <c r="AB940">
        <f t="shared" si="227"/>
        <v>38.603769666666665</v>
      </c>
    </row>
    <row r="941" spans="2:28" x14ac:dyDescent="0.2">
      <c r="B941" s="1">
        <v>32483486</v>
      </c>
      <c r="C941" s="1">
        <v>34071468</v>
      </c>
      <c r="D941" s="1">
        <v>36020495</v>
      </c>
      <c r="E941" s="1">
        <v>20086854</v>
      </c>
      <c r="F941" s="1">
        <v>28965916</v>
      </c>
      <c r="G941" s="1">
        <v>23079797</v>
      </c>
      <c r="H941" s="1">
        <v>37702641</v>
      </c>
      <c r="I941" s="1">
        <v>39952877</v>
      </c>
      <c r="J941" s="1">
        <v>35742975</v>
      </c>
      <c r="L941" s="5">
        <f t="shared" si="213"/>
        <v>34191816.333333336</v>
      </c>
      <c r="M941" s="5">
        <f t="shared" si="214"/>
        <v>24044189</v>
      </c>
      <c r="N941" s="5">
        <f t="shared" si="215"/>
        <v>37799497.666666664</v>
      </c>
      <c r="P941">
        <f t="shared" si="216"/>
        <v>32.483485999999999</v>
      </c>
      <c r="Q941">
        <f t="shared" si="217"/>
        <v>34.071468000000003</v>
      </c>
      <c r="R941">
        <f t="shared" si="218"/>
        <v>36.020494999999997</v>
      </c>
      <c r="S941">
        <f t="shared" si="219"/>
        <v>20.086853999999999</v>
      </c>
      <c r="T941">
        <f t="shared" si="220"/>
        <v>28.965916</v>
      </c>
      <c r="U941">
        <f t="shared" si="221"/>
        <v>23.079796999999999</v>
      </c>
      <c r="V941">
        <f t="shared" si="222"/>
        <v>37.702641</v>
      </c>
      <c r="W941">
        <f t="shared" si="223"/>
        <v>39.952877000000001</v>
      </c>
      <c r="X941">
        <f t="shared" si="224"/>
        <v>35.742975000000001</v>
      </c>
      <c r="Z941">
        <f t="shared" si="225"/>
        <v>34.191816333333335</v>
      </c>
      <c r="AA941">
        <f t="shared" si="226"/>
        <v>24.044188999999999</v>
      </c>
      <c r="AB941">
        <f t="shared" si="227"/>
        <v>37.799497666666667</v>
      </c>
    </row>
    <row r="942" spans="2:28" x14ac:dyDescent="0.2">
      <c r="B942" s="1">
        <v>32513080</v>
      </c>
      <c r="C942" s="1">
        <v>34296258</v>
      </c>
      <c r="D942" s="1">
        <v>36009398</v>
      </c>
      <c r="E942" s="1">
        <v>20253480</v>
      </c>
      <c r="F942" s="1">
        <v>30324651</v>
      </c>
      <c r="G942" s="1">
        <v>23079797</v>
      </c>
      <c r="H942" s="1">
        <v>37601625</v>
      </c>
      <c r="I942" s="1">
        <v>39867360</v>
      </c>
      <c r="J942" s="1">
        <v>31773945</v>
      </c>
      <c r="L942" s="5">
        <f t="shared" si="213"/>
        <v>34272912</v>
      </c>
      <c r="M942" s="5">
        <f t="shared" si="214"/>
        <v>24552642.666666668</v>
      </c>
      <c r="N942" s="5">
        <f t="shared" si="215"/>
        <v>36414310</v>
      </c>
      <c r="P942">
        <f t="shared" si="216"/>
        <v>32.513080000000002</v>
      </c>
      <c r="Q942">
        <f t="shared" si="217"/>
        <v>34.296258000000002</v>
      </c>
      <c r="R942">
        <f t="shared" si="218"/>
        <v>36.009397999999997</v>
      </c>
      <c r="S942">
        <f t="shared" si="219"/>
        <v>20.25348</v>
      </c>
      <c r="T942">
        <f t="shared" si="220"/>
        <v>30.324650999999999</v>
      </c>
      <c r="U942">
        <f t="shared" si="221"/>
        <v>23.079796999999999</v>
      </c>
      <c r="V942">
        <f t="shared" si="222"/>
        <v>37.601624999999999</v>
      </c>
      <c r="W942">
        <f t="shared" si="223"/>
        <v>39.867359999999998</v>
      </c>
      <c r="X942">
        <f t="shared" si="224"/>
        <v>31.773945000000001</v>
      </c>
      <c r="Z942">
        <f t="shared" si="225"/>
        <v>34.272911999999998</v>
      </c>
      <c r="AA942">
        <f t="shared" si="226"/>
        <v>24.552642666666667</v>
      </c>
      <c r="AB942">
        <f t="shared" si="227"/>
        <v>36.41431</v>
      </c>
    </row>
    <row r="943" spans="2:28" x14ac:dyDescent="0.2">
      <c r="B943" s="1">
        <v>31373739</v>
      </c>
      <c r="C943" s="1">
        <v>34148276</v>
      </c>
      <c r="D943" s="1">
        <v>35939118</v>
      </c>
      <c r="E943" s="1">
        <v>21223055</v>
      </c>
      <c r="F943" s="1">
        <v>29457716</v>
      </c>
      <c r="G943" s="1">
        <v>22338210</v>
      </c>
      <c r="H943" s="1">
        <v>37446214</v>
      </c>
      <c r="I943" s="1">
        <v>39997672</v>
      </c>
      <c r="J943" s="1">
        <v>31806370</v>
      </c>
      <c r="L943" s="5">
        <f t="shared" si="213"/>
        <v>33820377.666666664</v>
      </c>
      <c r="M943" s="5">
        <f t="shared" si="214"/>
        <v>24339660.333333332</v>
      </c>
      <c r="N943" s="5">
        <f t="shared" si="215"/>
        <v>36416752</v>
      </c>
      <c r="P943">
        <f t="shared" si="216"/>
        <v>31.373739</v>
      </c>
      <c r="Q943">
        <f t="shared" si="217"/>
        <v>34.148276000000003</v>
      </c>
      <c r="R943">
        <f t="shared" si="218"/>
        <v>35.939118000000001</v>
      </c>
      <c r="S943">
        <f t="shared" si="219"/>
        <v>21.223054999999999</v>
      </c>
      <c r="T943">
        <f t="shared" si="220"/>
        <v>29.457716000000001</v>
      </c>
      <c r="U943">
        <f t="shared" si="221"/>
        <v>22.33821</v>
      </c>
      <c r="V943">
        <f t="shared" si="222"/>
        <v>37.446213999999998</v>
      </c>
      <c r="W943">
        <f t="shared" si="223"/>
        <v>39.997672000000001</v>
      </c>
      <c r="X943">
        <f t="shared" si="224"/>
        <v>31.806370000000001</v>
      </c>
      <c r="Z943">
        <f t="shared" si="225"/>
        <v>33.820377666666666</v>
      </c>
      <c r="AA943">
        <f t="shared" si="226"/>
        <v>24.339660333333331</v>
      </c>
      <c r="AB943">
        <f t="shared" si="227"/>
        <v>36.416752000000002</v>
      </c>
    </row>
    <row r="944" spans="2:28" x14ac:dyDescent="0.2">
      <c r="B944" s="1">
        <v>31248411</v>
      </c>
      <c r="C944" s="1">
        <v>27702888</v>
      </c>
      <c r="D944" s="1">
        <v>35702384</v>
      </c>
      <c r="E944" s="1">
        <v>19499742</v>
      </c>
      <c r="F944" s="1">
        <v>29193907</v>
      </c>
      <c r="G944" s="1">
        <v>23348280</v>
      </c>
      <c r="H944" s="1">
        <v>39375172</v>
      </c>
      <c r="I944" s="1">
        <v>39997672</v>
      </c>
      <c r="J944" s="1">
        <v>32916683</v>
      </c>
      <c r="L944" s="5">
        <f t="shared" si="213"/>
        <v>31551227.666666668</v>
      </c>
      <c r="M944" s="5">
        <f t="shared" si="214"/>
        <v>24013976.333333332</v>
      </c>
      <c r="N944" s="5">
        <f t="shared" si="215"/>
        <v>37429842.333333336</v>
      </c>
      <c r="P944">
        <f t="shared" si="216"/>
        <v>31.248411000000001</v>
      </c>
      <c r="Q944">
        <f t="shared" si="217"/>
        <v>27.702888000000002</v>
      </c>
      <c r="R944">
        <f t="shared" si="218"/>
        <v>35.702384000000002</v>
      </c>
      <c r="S944">
        <f t="shared" si="219"/>
        <v>19.499742000000001</v>
      </c>
      <c r="T944">
        <f t="shared" si="220"/>
        <v>29.193906999999999</v>
      </c>
      <c r="U944">
        <f t="shared" si="221"/>
        <v>23.348279999999999</v>
      </c>
      <c r="V944">
        <f t="shared" si="222"/>
        <v>39.375171999999999</v>
      </c>
      <c r="W944">
        <f t="shared" si="223"/>
        <v>39.997672000000001</v>
      </c>
      <c r="X944">
        <f t="shared" si="224"/>
        <v>32.916682999999999</v>
      </c>
      <c r="Z944">
        <f t="shared" si="225"/>
        <v>31.551227666666669</v>
      </c>
      <c r="AA944">
        <f t="shared" si="226"/>
        <v>24.013976333333332</v>
      </c>
      <c r="AB944">
        <f t="shared" si="227"/>
        <v>37.429842333333333</v>
      </c>
    </row>
    <row r="945" spans="2:28" x14ac:dyDescent="0.2">
      <c r="B945" s="1">
        <v>32450077</v>
      </c>
      <c r="C945" s="1">
        <v>33851517</v>
      </c>
      <c r="D945" s="1">
        <v>35998301</v>
      </c>
      <c r="E945" s="1">
        <v>20391517</v>
      </c>
      <c r="F945" s="1">
        <v>29875838</v>
      </c>
      <c r="G945" s="1">
        <v>22038868</v>
      </c>
      <c r="H945" s="1">
        <v>39660499</v>
      </c>
      <c r="I945" s="1">
        <v>41877564</v>
      </c>
      <c r="J945" s="1">
        <v>32974053</v>
      </c>
      <c r="L945" s="5">
        <f t="shared" si="213"/>
        <v>34099965</v>
      </c>
      <c r="M945" s="5">
        <f t="shared" si="214"/>
        <v>24102074.333333332</v>
      </c>
      <c r="N945" s="5">
        <f t="shared" si="215"/>
        <v>38170705.333333336</v>
      </c>
      <c r="P945">
        <f t="shared" si="216"/>
        <v>32.450077</v>
      </c>
      <c r="Q945">
        <f t="shared" si="217"/>
        <v>33.851517000000001</v>
      </c>
      <c r="R945">
        <f t="shared" si="218"/>
        <v>35.998300999999998</v>
      </c>
      <c r="S945">
        <f t="shared" si="219"/>
        <v>20.391517</v>
      </c>
      <c r="T945">
        <f t="shared" si="220"/>
        <v>29.875838000000002</v>
      </c>
      <c r="U945">
        <f t="shared" si="221"/>
        <v>22.038868000000001</v>
      </c>
      <c r="V945">
        <f t="shared" si="222"/>
        <v>39.660499000000002</v>
      </c>
      <c r="W945">
        <f t="shared" si="223"/>
        <v>41.877564</v>
      </c>
      <c r="X945">
        <f t="shared" si="224"/>
        <v>32.974052999999998</v>
      </c>
      <c r="Z945">
        <f t="shared" si="225"/>
        <v>34.099964999999997</v>
      </c>
      <c r="AA945">
        <f t="shared" si="226"/>
        <v>24.102074333333331</v>
      </c>
      <c r="AB945">
        <f t="shared" si="227"/>
        <v>38.170705333333338</v>
      </c>
    </row>
    <row r="946" spans="2:28" x14ac:dyDescent="0.2">
      <c r="B946" s="1">
        <v>32603758</v>
      </c>
      <c r="C946" s="1">
        <v>34284437</v>
      </c>
      <c r="D946" s="1">
        <v>31794527</v>
      </c>
      <c r="E946" s="1">
        <v>19881955</v>
      </c>
      <c r="F946" s="1">
        <v>29353929</v>
      </c>
      <c r="G946" s="1">
        <v>22427091</v>
      </c>
      <c r="H946" s="1">
        <v>39737945</v>
      </c>
      <c r="I946" s="1">
        <v>42181614</v>
      </c>
      <c r="J946" s="1">
        <v>31589237</v>
      </c>
      <c r="L946" s="5">
        <f t="shared" si="213"/>
        <v>32894240.666666668</v>
      </c>
      <c r="M946" s="5">
        <f t="shared" si="214"/>
        <v>23887658.333333332</v>
      </c>
      <c r="N946" s="5">
        <f t="shared" si="215"/>
        <v>37836265.333333336</v>
      </c>
      <c r="P946">
        <f t="shared" si="216"/>
        <v>32.603757999999999</v>
      </c>
      <c r="Q946">
        <f t="shared" si="217"/>
        <v>34.284436999999997</v>
      </c>
      <c r="R946">
        <f t="shared" si="218"/>
        <v>31.794526999999999</v>
      </c>
      <c r="S946">
        <f t="shared" si="219"/>
        <v>19.881955000000001</v>
      </c>
      <c r="T946">
        <f t="shared" si="220"/>
        <v>29.353929000000001</v>
      </c>
      <c r="U946">
        <f t="shared" si="221"/>
        <v>22.427091000000001</v>
      </c>
      <c r="V946">
        <f t="shared" si="222"/>
        <v>39.737945000000003</v>
      </c>
      <c r="W946">
        <f t="shared" si="223"/>
        <v>42.181614000000003</v>
      </c>
      <c r="X946">
        <f t="shared" si="224"/>
        <v>31.589237000000001</v>
      </c>
      <c r="Z946">
        <f t="shared" si="225"/>
        <v>32.894240666666668</v>
      </c>
      <c r="AA946">
        <f t="shared" si="226"/>
        <v>23.887658333333331</v>
      </c>
      <c r="AB946">
        <f t="shared" si="227"/>
        <v>37.836265333333337</v>
      </c>
    </row>
    <row r="947" spans="2:28" x14ac:dyDescent="0.2">
      <c r="B947" s="1">
        <v>33762204</v>
      </c>
      <c r="C947" s="1">
        <v>33704501</v>
      </c>
      <c r="D947" s="1">
        <v>35931720</v>
      </c>
      <c r="E947" s="1">
        <v>20217137</v>
      </c>
      <c r="F947" s="1">
        <v>28146225</v>
      </c>
      <c r="G947" s="1">
        <v>20749918</v>
      </c>
      <c r="H947" s="1">
        <v>39521912</v>
      </c>
      <c r="I947" s="1">
        <v>41702134</v>
      </c>
      <c r="J947" s="1">
        <v>31618201</v>
      </c>
      <c r="L947" s="5">
        <f t="shared" si="213"/>
        <v>34466141.666666664</v>
      </c>
      <c r="M947" s="5">
        <f t="shared" si="214"/>
        <v>23037760</v>
      </c>
      <c r="N947" s="5">
        <f t="shared" si="215"/>
        <v>37614082.333333336</v>
      </c>
      <c r="P947">
        <f t="shared" si="216"/>
        <v>33.762203999999997</v>
      </c>
      <c r="Q947">
        <f t="shared" si="217"/>
        <v>33.704501</v>
      </c>
      <c r="R947">
        <f t="shared" si="218"/>
        <v>35.931719999999999</v>
      </c>
      <c r="S947">
        <f t="shared" si="219"/>
        <v>20.217137000000001</v>
      </c>
      <c r="T947">
        <f t="shared" si="220"/>
        <v>28.146225000000001</v>
      </c>
      <c r="U947">
        <f t="shared" si="221"/>
        <v>20.749918000000001</v>
      </c>
      <c r="V947">
        <f t="shared" si="222"/>
        <v>39.521912</v>
      </c>
      <c r="W947">
        <f t="shared" si="223"/>
        <v>41.702134000000001</v>
      </c>
      <c r="X947">
        <f t="shared" si="224"/>
        <v>31.618200999999999</v>
      </c>
      <c r="Z947">
        <f t="shared" si="225"/>
        <v>34.466141666666665</v>
      </c>
      <c r="AA947">
        <f t="shared" si="226"/>
        <v>23.037759999999999</v>
      </c>
      <c r="AB947">
        <f t="shared" si="227"/>
        <v>37.614082333333336</v>
      </c>
    </row>
    <row r="948" spans="2:28" x14ac:dyDescent="0.2">
      <c r="B948" s="1">
        <v>33727365</v>
      </c>
      <c r="C948" s="1">
        <v>34256506</v>
      </c>
      <c r="D948" s="1">
        <v>35817052</v>
      </c>
      <c r="E948" s="1">
        <v>21071033</v>
      </c>
      <c r="F948" s="1">
        <v>29835327</v>
      </c>
      <c r="G948" s="1">
        <v>22502879</v>
      </c>
      <c r="H948" s="1">
        <v>37707013</v>
      </c>
      <c r="I948" s="1">
        <v>41851870</v>
      </c>
      <c r="J948" s="1">
        <v>35974404</v>
      </c>
      <c r="L948" s="5">
        <f t="shared" si="213"/>
        <v>34600307.666666664</v>
      </c>
      <c r="M948" s="5">
        <f t="shared" si="214"/>
        <v>24469746.333333332</v>
      </c>
      <c r="N948" s="5">
        <f t="shared" si="215"/>
        <v>38511095.666666664</v>
      </c>
      <c r="P948">
        <f t="shared" si="216"/>
        <v>33.727364999999999</v>
      </c>
      <c r="Q948">
        <f t="shared" si="217"/>
        <v>34.256506000000002</v>
      </c>
      <c r="R948">
        <f t="shared" si="218"/>
        <v>35.817051999999997</v>
      </c>
      <c r="S948">
        <f t="shared" si="219"/>
        <v>21.071033</v>
      </c>
      <c r="T948">
        <f t="shared" si="220"/>
        <v>29.835326999999999</v>
      </c>
      <c r="U948">
        <f t="shared" si="221"/>
        <v>22.502879</v>
      </c>
      <c r="V948">
        <f t="shared" si="222"/>
        <v>37.707013000000003</v>
      </c>
      <c r="W948">
        <f t="shared" si="223"/>
        <v>41.851869999999998</v>
      </c>
      <c r="X948">
        <f t="shared" si="224"/>
        <v>35.974404</v>
      </c>
      <c r="Z948">
        <f t="shared" si="225"/>
        <v>34.600307666666666</v>
      </c>
      <c r="AA948">
        <f t="shared" si="226"/>
        <v>24.469746333333333</v>
      </c>
      <c r="AB948">
        <f t="shared" si="227"/>
        <v>38.511095666666662</v>
      </c>
    </row>
    <row r="949" spans="2:28" x14ac:dyDescent="0.2">
      <c r="B949" s="1">
        <v>32523930</v>
      </c>
      <c r="C949" s="1">
        <v>34253015</v>
      </c>
      <c r="D949" s="1">
        <v>35828149</v>
      </c>
      <c r="E949" s="1">
        <v>21204359</v>
      </c>
      <c r="F949" s="1">
        <v>31394507</v>
      </c>
      <c r="G949" s="1">
        <v>22538959</v>
      </c>
      <c r="H949" s="1">
        <v>39415933</v>
      </c>
      <c r="I949" s="1">
        <v>42237285</v>
      </c>
      <c r="J949" s="1">
        <v>32893060</v>
      </c>
      <c r="L949" s="5">
        <f t="shared" si="213"/>
        <v>34201698</v>
      </c>
      <c r="M949" s="5">
        <f t="shared" si="214"/>
        <v>25045941.666666668</v>
      </c>
      <c r="N949" s="5">
        <f t="shared" si="215"/>
        <v>38182092.666666664</v>
      </c>
      <c r="P949">
        <f t="shared" si="216"/>
        <v>32.52393</v>
      </c>
      <c r="Q949">
        <f t="shared" si="217"/>
        <v>34.253014999999998</v>
      </c>
      <c r="R949">
        <f t="shared" si="218"/>
        <v>35.828149000000003</v>
      </c>
      <c r="S949">
        <f t="shared" si="219"/>
        <v>21.204359</v>
      </c>
      <c r="T949">
        <f t="shared" si="220"/>
        <v>31.394507000000001</v>
      </c>
      <c r="U949">
        <f t="shared" si="221"/>
        <v>22.538958999999998</v>
      </c>
      <c r="V949">
        <f t="shared" si="222"/>
        <v>39.415933000000003</v>
      </c>
      <c r="W949">
        <f t="shared" si="223"/>
        <v>42.237285</v>
      </c>
      <c r="X949">
        <f t="shared" si="224"/>
        <v>32.893059999999998</v>
      </c>
      <c r="Z949">
        <f t="shared" si="225"/>
        <v>34.201698</v>
      </c>
      <c r="AA949">
        <f t="shared" si="226"/>
        <v>25.045941666666668</v>
      </c>
      <c r="AB949">
        <f t="shared" si="227"/>
        <v>38.182092666666662</v>
      </c>
    </row>
    <row r="950" spans="2:28" x14ac:dyDescent="0.2">
      <c r="B950" s="1">
        <v>33838849</v>
      </c>
      <c r="C950" s="1">
        <v>32763734</v>
      </c>
      <c r="D950" s="1">
        <v>35953914</v>
      </c>
      <c r="E950" s="1">
        <v>21144643</v>
      </c>
      <c r="F950" s="1">
        <v>29966211</v>
      </c>
      <c r="G950" s="1">
        <v>23705744</v>
      </c>
      <c r="H950" s="1">
        <v>37664279</v>
      </c>
      <c r="I950" s="1">
        <v>39838854</v>
      </c>
      <c r="J950" s="1">
        <v>31097150</v>
      </c>
      <c r="L950" s="5">
        <f t="shared" si="213"/>
        <v>34185499</v>
      </c>
      <c r="M950" s="5">
        <f t="shared" si="214"/>
        <v>24938866</v>
      </c>
      <c r="N950" s="5">
        <f t="shared" si="215"/>
        <v>36200094.333333336</v>
      </c>
      <c r="P950">
        <f t="shared" si="216"/>
        <v>33.838849000000003</v>
      </c>
      <c r="Q950">
        <f t="shared" si="217"/>
        <v>32.763733999999999</v>
      </c>
      <c r="R950">
        <f t="shared" si="218"/>
        <v>35.953913999999997</v>
      </c>
      <c r="S950">
        <f t="shared" si="219"/>
        <v>21.144642999999999</v>
      </c>
      <c r="T950">
        <f t="shared" si="220"/>
        <v>29.966211000000001</v>
      </c>
      <c r="U950">
        <f t="shared" si="221"/>
        <v>23.705743999999999</v>
      </c>
      <c r="V950">
        <f t="shared" si="222"/>
        <v>37.664279000000001</v>
      </c>
      <c r="W950">
        <f t="shared" si="223"/>
        <v>39.838853999999998</v>
      </c>
      <c r="X950">
        <f t="shared" si="224"/>
        <v>31.097149999999999</v>
      </c>
      <c r="Z950">
        <f t="shared" si="225"/>
        <v>34.185499</v>
      </c>
      <c r="AA950">
        <f t="shared" si="226"/>
        <v>24.938866000000001</v>
      </c>
      <c r="AB950">
        <f t="shared" si="227"/>
        <v>36.200094333333332</v>
      </c>
    </row>
    <row r="951" spans="2:28" x14ac:dyDescent="0.2">
      <c r="B951" s="1">
        <v>32547331</v>
      </c>
      <c r="C951" s="1">
        <v>34190172</v>
      </c>
      <c r="D951" s="1">
        <v>35951479</v>
      </c>
      <c r="E951" s="1">
        <v>20678927</v>
      </c>
      <c r="F951" s="1">
        <v>28870477</v>
      </c>
      <c r="G951" s="1">
        <v>22760959</v>
      </c>
      <c r="H951" s="1">
        <v>39460770</v>
      </c>
      <c r="I951" s="1">
        <v>39908082</v>
      </c>
      <c r="J951" s="1">
        <v>36014813</v>
      </c>
      <c r="L951" s="5">
        <f t="shared" si="213"/>
        <v>34229660.666666664</v>
      </c>
      <c r="M951" s="5">
        <f t="shared" si="214"/>
        <v>24103454.333333332</v>
      </c>
      <c r="N951" s="5">
        <f t="shared" si="215"/>
        <v>38461221.666666664</v>
      </c>
      <c r="P951">
        <f t="shared" si="216"/>
        <v>32.547331</v>
      </c>
      <c r="Q951">
        <f t="shared" si="217"/>
        <v>34.190171999999997</v>
      </c>
      <c r="R951">
        <f t="shared" si="218"/>
        <v>35.951478999999999</v>
      </c>
      <c r="S951">
        <f t="shared" si="219"/>
        <v>20.678927000000002</v>
      </c>
      <c r="T951">
        <f t="shared" si="220"/>
        <v>28.870477000000001</v>
      </c>
      <c r="U951">
        <f t="shared" si="221"/>
        <v>22.760959</v>
      </c>
      <c r="V951">
        <f t="shared" si="222"/>
        <v>39.460769999999997</v>
      </c>
      <c r="W951">
        <f t="shared" si="223"/>
        <v>39.908082</v>
      </c>
      <c r="X951">
        <f t="shared" si="224"/>
        <v>36.014812999999997</v>
      </c>
      <c r="Z951">
        <f t="shared" si="225"/>
        <v>34.229660666666668</v>
      </c>
      <c r="AA951">
        <f t="shared" si="226"/>
        <v>24.103454333333332</v>
      </c>
      <c r="AB951">
        <f t="shared" si="227"/>
        <v>38.461221666666667</v>
      </c>
    </row>
    <row r="952" spans="2:28" x14ac:dyDescent="0.2">
      <c r="B952" s="1">
        <v>29732804</v>
      </c>
      <c r="C952" s="1">
        <v>32696732</v>
      </c>
      <c r="D952" s="1">
        <v>35776363</v>
      </c>
      <c r="E952" s="1">
        <v>18641314</v>
      </c>
      <c r="F952" s="1">
        <v>29097788</v>
      </c>
      <c r="G952" s="1">
        <v>23175288</v>
      </c>
      <c r="H952" s="1">
        <v>39472998</v>
      </c>
      <c r="I952" s="1">
        <v>42130226</v>
      </c>
      <c r="J952" s="1">
        <v>35746648</v>
      </c>
      <c r="L952" s="5">
        <f t="shared" si="213"/>
        <v>32735299.666666668</v>
      </c>
      <c r="M952" s="5">
        <f t="shared" si="214"/>
        <v>23638130</v>
      </c>
      <c r="N952" s="5">
        <f t="shared" si="215"/>
        <v>39116624</v>
      </c>
      <c r="P952">
        <f t="shared" si="216"/>
        <v>29.732804000000002</v>
      </c>
      <c r="Q952">
        <f t="shared" si="217"/>
        <v>32.696731999999997</v>
      </c>
      <c r="R952">
        <f t="shared" si="218"/>
        <v>35.776363000000003</v>
      </c>
      <c r="S952">
        <f t="shared" si="219"/>
        <v>18.641314000000001</v>
      </c>
      <c r="T952">
        <f t="shared" si="220"/>
        <v>29.097788000000001</v>
      </c>
      <c r="U952">
        <f t="shared" si="221"/>
        <v>23.175287999999998</v>
      </c>
      <c r="V952">
        <f t="shared" si="222"/>
        <v>39.472997999999997</v>
      </c>
      <c r="W952">
        <f t="shared" si="223"/>
        <v>42.130226</v>
      </c>
      <c r="X952">
        <f t="shared" si="224"/>
        <v>35.746648</v>
      </c>
      <c r="Z952">
        <f t="shared" si="225"/>
        <v>32.73529966666667</v>
      </c>
      <c r="AA952">
        <f t="shared" si="226"/>
        <v>23.63813</v>
      </c>
      <c r="AB952">
        <f t="shared" si="227"/>
        <v>39.116624000000002</v>
      </c>
    </row>
    <row r="953" spans="2:28" x14ac:dyDescent="0.2">
      <c r="B953" s="1">
        <v>32507215</v>
      </c>
      <c r="C953" s="1">
        <v>34074959</v>
      </c>
      <c r="D953" s="1">
        <v>35809654</v>
      </c>
      <c r="E953" s="1">
        <v>20433662</v>
      </c>
      <c r="F953" s="1">
        <v>28792539</v>
      </c>
      <c r="G953" s="1">
        <v>22550234</v>
      </c>
      <c r="H953" s="1">
        <v>37469806</v>
      </c>
      <c r="I953" s="1">
        <v>41873282</v>
      </c>
      <c r="J953" s="1">
        <v>35930323</v>
      </c>
      <c r="L953" s="5">
        <f t="shared" si="213"/>
        <v>34130609.333333336</v>
      </c>
      <c r="M953" s="5">
        <f t="shared" si="214"/>
        <v>23925478.333333332</v>
      </c>
      <c r="N953" s="5">
        <f t="shared" si="215"/>
        <v>38424470.333333336</v>
      </c>
      <c r="P953">
        <f t="shared" si="216"/>
        <v>32.507215000000002</v>
      </c>
      <c r="Q953">
        <f t="shared" si="217"/>
        <v>34.074959</v>
      </c>
      <c r="R953">
        <f t="shared" si="218"/>
        <v>35.809654000000002</v>
      </c>
      <c r="S953">
        <f t="shared" si="219"/>
        <v>20.433662000000002</v>
      </c>
      <c r="T953">
        <f t="shared" si="220"/>
        <v>28.792539000000001</v>
      </c>
      <c r="U953">
        <f t="shared" si="221"/>
        <v>22.550234</v>
      </c>
      <c r="V953">
        <f t="shared" si="222"/>
        <v>37.469805999999998</v>
      </c>
      <c r="W953">
        <f t="shared" si="223"/>
        <v>41.873282000000003</v>
      </c>
      <c r="X953">
        <f t="shared" si="224"/>
        <v>35.930323000000001</v>
      </c>
      <c r="Z953">
        <f t="shared" si="225"/>
        <v>34.130609333333339</v>
      </c>
      <c r="AA953">
        <f t="shared" si="226"/>
        <v>23.925478333333331</v>
      </c>
      <c r="AB953">
        <f t="shared" si="227"/>
        <v>38.424470333333339</v>
      </c>
    </row>
    <row r="954" spans="2:28" x14ac:dyDescent="0.2">
      <c r="B954" s="1">
        <v>30952907</v>
      </c>
      <c r="C954" s="1">
        <v>34040047</v>
      </c>
      <c r="D954" s="1">
        <v>35872537</v>
      </c>
      <c r="E954" s="1">
        <v>20137506</v>
      </c>
      <c r="F954" s="1">
        <v>30455910</v>
      </c>
      <c r="G954" s="1">
        <v>23056717</v>
      </c>
      <c r="H954" s="1">
        <v>39411857</v>
      </c>
      <c r="I954" s="1">
        <v>39174285</v>
      </c>
      <c r="J954" s="1">
        <v>35915629</v>
      </c>
      <c r="L954" s="5">
        <f t="shared" si="213"/>
        <v>33621830.333333336</v>
      </c>
      <c r="M954" s="5">
        <f t="shared" si="214"/>
        <v>24550044.333333332</v>
      </c>
      <c r="N954" s="5">
        <f t="shared" si="215"/>
        <v>38167257</v>
      </c>
      <c r="P954">
        <f t="shared" si="216"/>
        <v>30.952907</v>
      </c>
      <c r="Q954">
        <f t="shared" si="217"/>
        <v>34.040047000000001</v>
      </c>
      <c r="R954">
        <f t="shared" si="218"/>
        <v>35.872537000000001</v>
      </c>
      <c r="S954">
        <f t="shared" si="219"/>
        <v>20.137505999999998</v>
      </c>
      <c r="T954">
        <f t="shared" si="220"/>
        <v>30.455909999999999</v>
      </c>
      <c r="U954">
        <f t="shared" si="221"/>
        <v>23.056716999999999</v>
      </c>
      <c r="V954">
        <f t="shared" si="222"/>
        <v>39.411856999999998</v>
      </c>
      <c r="W954">
        <f t="shared" si="223"/>
        <v>39.174284999999998</v>
      </c>
      <c r="X954">
        <f t="shared" si="224"/>
        <v>35.915629000000003</v>
      </c>
      <c r="Z954">
        <f t="shared" si="225"/>
        <v>33.621830333333335</v>
      </c>
      <c r="AA954">
        <f t="shared" si="226"/>
        <v>24.550044333333332</v>
      </c>
      <c r="AB954">
        <f t="shared" si="227"/>
        <v>38.167256999999999</v>
      </c>
    </row>
    <row r="955" spans="2:28" x14ac:dyDescent="0.2">
      <c r="B955" s="1">
        <v>32640935</v>
      </c>
      <c r="C955" s="1">
        <v>33924834</v>
      </c>
      <c r="D955" s="1">
        <v>34448751</v>
      </c>
      <c r="E955" s="1">
        <v>20763176</v>
      </c>
      <c r="F955" s="1">
        <v>31291458</v>
      </c>
      <c r="G955" s="1">
        <v>24025131</v>
      </c>
      <c r="H955" s="1">
        <v>39444466</v>
      </c>
      <c r="I955" s="1">
        <v>42164485</v>
      </c>
      <c r="J955" s="1">
        <v>35919302</v>
      </c>
      <c r="L955" s="5">
        <f t="shared" si="213"/>
        <v>33671506.666666664</v>
      </c>
      <c r="M955" s="5">
        <f t="shared" si="214"/>
        <v>25359921.666666668</v>
      </c>
      <c r="N955" s="5">
        <f t="shared" si="215"/>
        <v>39176084.333333336</v>
      </c>
      <c r="P955">
        <f t="shared" si="216"/>
        <v>32.640934999999999</v>
      </c>
      <c r="Q955">
        <f t="shared" si="217"/>
        <v>33.924833999999997</v>
      </c>
      <c r="R955">
        <f t="shared" si="218"/>
        <v>34.448751000000001</v>
      </c>
      <c r="S955">
        <f t="shared" si="219"/>
        <v>20.763176000000001</v>
      </c>
      <c r="T955">
        <f t="shared" si="220"/>
        <v>31.291457999999999</v>
      </c>
      <c r="U955">
        <f t="shared" si="221"/>
        <v>24.025130999999998</v>
      </c>
      <c r="V955">
        <f t="shared" si="222"/>
        <v>39.444465999999998</v>
      </c>
      <c r="W955">
        <f t="shared" si="223"/>
        <v>42.164484999999999</v>
      </c>
      <c r="X955">
        <f t="shared" si="224"/>
        <v>35.919302000000002</v>
      </c>
      <c r="Z955">
        <f t="shared" si="225"/>
        <v>33.671506666666666</v>
      </c>
      <c r="AA955">
        <f t="shared" si="226"/>
        <v>25.359921666666668</v>
      </c>
      <c r="AB955">
        <f t="shared" si="227"/>
        <v>39.176084333333336</v>
      </c>
    </row>
    <row r="956" spans="2:28" x14ac:dyDescent="0.2">
      <c r="B956" s="1">
        <v>32574075</v>
      </c>
      <c r="C956" s="1">
        <v>31505077</v>
      </c>
      <c r="D956" s="1">
        <v>36016796</v>
      </c>
      <c r="E956" s="1">
        <v>21094407</v>
      </c>
      <c r="F956" s="1">
        <v>29380617</v>
      </c>
      <c r="G956" s="1">
        <v>23079797</v>
      </c>
      <c r="H956" s="1">
        <v>39256965</v>
      </c>
      <c r="I956" s="1">
        <v>41963212</v>
      </c>
      <c r="J956" s="1">
        <v>35860526</v>
      </c>
      <c r="L956" s="5">
        <f t="shared" si="213"/>
        <v>33365316</v>
      </c>
      <c r="M956" s="5">
        <f t="shared" si="214"/>
        <v>24518273.666666668</v>
      </c>
      <c r="N956" s="5">
        <f t="shared" si="215"/>
        <v>39026901</v>
      </c>
      <c r="P956">
        <f t="shared" si="216"/>
        <v>32.574075000000001</v>
      </c>
      <c r="Q956">
        <f t="shared" si="217"/>
        <v>31.505077</v>
      </c>
      <c r="R956">
        <f t="shared" si="218"/>
        <v>36.016795999999999</v>
      </c>
      <c r="S956">
        <f t="shared" si="219"/>
        <v>21.094407</v>
      </c>
      <c r="T956">
        <f t="shared" si="220"/>
        <v>29.380617000000001</v>
      </c>
      <c r="U956">
        <f t="shared" si="221"/>
        <v>23.079796999999999</v>
      </c>
      <c r="V956">
        <f t="shared" si="222"/>
        <v>39.256965000000001</v>
      </c>
      <c r="W956">
        <f t="shared" si="223"/>
        <v>41.963211999999999</v>
      </c>
      <c r="X956">
        <f t="shared" si="224"/>
        <v>35.860526</v>
      </c>
      <c r="Z956">
        <f t="shared" si="225"/>
        <v>33.365316</v>
      </c>
      <c r="AA956">
        <f t="shared" si="226"/>
        <v>24.518273666666669</v>
      </c>
      <c r="AB956">
        <f t="shared" si="227"/>
        <v>39.026901000000002</v>
      </c>
    </row>
    <row r="957" spans="2:28" x14ac:dyDescent="0.2">
      <c r="B957" s="1">
        <v>32510558</v>
      </c>
      <c r="C957" s="1">
        <v>30973287</v>
      </c>
      <c r="D957" s="1">
        <v>32730296</v>
      </c>
      <c r="E957" s="1">
        <v>18746585</v>
      </c>
      <c r="F957" s="1">
        <v>29168514</v>
      </c>
      <c r="G957" s="1">
        <v>23097322</v>
      </c>
      <c r="H957" s="1">
        <v>33962156</v>
      </c>
      <c r="I957" s="1">
        <v>41868999</v>
      </c>
      <c r="J957" s="1">
        <v>36029507</v>
      </c>
      <c r="L957" s="5">
        <f t="shared" si="213"/>
        <v>32071380.333333332</v>
      </c>
      <c r="M957" s="5">
        <f t="shared" si="214"/>
        <v>23670807</v>
      </c>
      <c r="N957" s="5">
        <f t="shared" si="215"/>
        <v>37286887.333333336</v>
      </c>
      <c r="P957">
        <f t="shared" si="216"/>
        <v>32.510558000000003</v>
      </c>
      <c r="Q957">
        <f t="shared" si="217"/>
        <v>30.973286999999999</v>
      </c>
      <c r="R957">
        <f t="shared" si="218"/>
        <v>32.730296000000003</v>
      </c>
      <c r="S957">
        <f t="shared" si="219"/>
        <v>18.746585</v>
      </c>
      <c r="T957">
        <f t="shared" si="220"/>
        <v>29.168513999999998</v>
      </c>
      <c r="U957">
        <f t="shared" si="221"/>
        <v>23.097321999999998</v>
      </c>
      <c r="V957">
        <f t="shared" si="222"/>
        <v>33.962156</v>
      </c>
      <c r="W957">
        <f t="shared" si="223"/>
        <v>41.868999000000002</v>
      </c>
      <c r="X957">
        <f t="shared" si="224"/>
        <v>36.029507000000002</v>
      </c>
      <c r="Z957">
        <f t="shared" si="225"/>
        <v>32.07138033333333</v>
      </c>
      <c r="AA957">
        <f t="shared" si="226"/>
        <v>23.670807</v>
      </c>
      <c r="AB957">
        <f t="shared" si="227"/>
        <v>37.286887333333333</v>
      </c>
    </row>
    <row r="958" spans="2:28" x14ac:dyDescent="0.2">
      <c r="B958" s="1">
        <v>31263450</v>
      </c>
      <c r="C958" s="1">
        <v>34102890</v>
      </c>
      <c r="D958" s="1">
        <v>35669094</v>
      </c>
      <c r="E958" s="1">
        <v>20550211</v>
      </c>
      <c r="F958" s="1">
        <v>31484675</v>
      </c>
      <c r="G958" s="1">
        <v>22308326</v>
      </c>
      <c r="H958" s="1">
        <v>39664575</v>
      </c>
      <c r="I958" s="1">
        <v>41954647</v>
      </c>
      <c r="J958" s="1">
        <v>36051547</v>
      </c>
      <c r="L958" s="5">
        <f t="shared" si="213"/>
        <v>33678478</v>
      </c>
      <c r="M958" s="5">
        <f t="shared" si="214"/>
        <v>24781070.666666668</v>
      </c>
      <c r="N958" s="5">
        <f t="shared" si="215"/>
        <v>39223589.666666664</v>
      </c>
      <c r="P958">
        <f t="shared" si="216"/>
        <v>31.263449999999999</v>
      </c>
      <c r="Q958">
        <f t="shared" si="217"/>
        <v>34.102890000000002</v>
      </c>
      <c r="R958">
        <f t="shared" si="218"/>
        <v>35.669094000000001</v>
      </c>
      <c r="S958">
        <f t="shared" si="219"/>
        <v>20.550211000000001</v>
      </c>
      <c r="T958">
        <f t="shared" si="220"/>
        <v>31.484674999999999</v>
      </c>
      <c r="U958">
        <f t="shared" si="221"/>
        <v>22.308326000000001</v>
      </c>
      <c r="V958">
        <f t="shared" si="222"/>
        <v>39.664574999999999</v>
      </c>
      <c r="W958">
        <f t="shared" si="223"/>
        <v>41.954647000000001</v>
      </c>
      <c r="X958">
        <f t="shared" si="224"/>
        <v>36.051546999999999</v>
      </c>
      <c r="Z958">
        <f t="shared" si="225"/>
        <v>33.678477999999998</v>
      </c>
      <c r="AA958">
        <f t="shared" si="226"/>
        <v>24.781070666666668</v>
      </c>
      <c r="AB958">
        <f t="shared" si="227"/>
        <v>39.223589666666662</v>
      </c>
    </row>
    <row r="959" spans="2:28" x14ac:dyDescent="0.2">
      <c r="B959" s="1">
        <v>33835365</v>
      </c>
      <c r="C959" s="1">
        <v>34158750</v>
      </c>
      <c r="D959" s="1">
        <v>35868838</v>
      </c>
      <c r="E959" s="1">
        <v>19991572</v>
      </c>
      <c r="F959" s="1">
        <v>27161903</v>
      </c>
      <c r="G959" s="1">
        <v>22203550</v>
      </c>
      <c r="H959" s="1">
        <v>39591205</v>
      </c>
      <c r="I959" s="1">
        <v>41988906</v>
      </c>
      <c r="J959" s="1">
        <v>36007466</v>
      </c>
      <c r="L959" s="5">
        <f t="shared" si="213"/>
        <v>34620984.333333336</v>
      </c>
      <c r="M959" s="5">
        <f t="shared" si="214"/>
        <v>23119008.333333332</v>
      </c>
      <c r="N959" s="5">
        <f t="shared" si="215"/>
        <v>39195859</v>
      </c>
      <c r="P959">
        <f t="shared" si="216"/>
        <v>33.835365000000003</v>
      </c>
      <c r="Q959">
        <f t="shared" si="217"/>
        <v>34.158749999999998</v>
      </c>
      <c r="R959">
        <f t="shared" si="218"/>
        <v>35.868837999999997</v>
      </c>
      <c r="S959">
        <f t="shared" si="219"/>
        <v>19.991572000000001</v>
      </c>
      <c r="T959">
        <f t="shared" si="220"/>
        <v>27.161902999999999</v>
      </c>
      <c r="U959">
        <f t="shared" si="221"/>
        <v>22.20355</v>
      </c>
      <c r="V959">
        <f t="shared" si="222"/>
        <v>39.591205000000002</v>
      </c>
      <c r="W959">
        <f t="shared" si="223"/>
        <v>41.988906</v>
      </c>
      <c r="X959">
        <f t="shared" si="224"/>
        <v>36.007466000000001</v>
      </c>
      <c r="Z959">
        <f t="shared" si="225"/>
        <v>34.620984333333332</v>
      </c>
      <c r="AA959">
        <f t="shared" si="226"/>
        <v>23.119008333333333</v>
      </c>
      <c r="AB959">
        <f t="shared" si="227"/>
        <v>39.195858999999999</v>
      </c>
    </row>
    <row r="960" spans="2:28" x14ac:dyDescent="0.2">
      <c r="B960" s="1">
        <v>32540645</v>
      </c>
      <c r="C960" s="1">
        <v>34040047</v>
      </c>
      <c r="D960" s="1">
        <v>32992437</v>
      </c>
      <c r="E960" s="1">
        <v>20435371</v>
      </c>
      <c r="F960" s="1">
        <v>30460038</v>
      </c>
      <c r="G960" s="1">
        <v>22491604</v>
      </c>
      <c r="H960" s="1">
        <v>39415933</v>
      </c>
      <c r="I960" s="1">
        <v>41988906</v>
      </c>
      <c r="J960" s="1">
        <v>35816445</v>
      </c>
      <c r="L960" s="5">
        <f t="shared" si="213"/>
        <v>33191043</v>
      </c>
      <c r="M960" s="5">
        <f t="shared" si="214"/>
        <v>24462337.666666668</v>
      </c>
      <c r="N960" s="5">
        <f t="shared" si="215"/>
        <v>39073761.333333336</v>
      </c>
      <c r="P960">
        <f t="shared" si="216"/>
        <v>32.540644999999998</v>
      </c>
      <c r="Q960">
        <f t="shared" si="217"/>
        <v>34.040047000000001</v>
      </c>
      <c r="R960">
        <f t="shared" si="218"/>
        <v>32.992437000000002</v>
      </c>
      <c r="S960">
        <f t="shared" si="219"/>
        <v>20.435371</v>
      </c>
      <c r="T960">
        <f t="shared" si="220"/>
        <v>30.460038000000001</v>
      </c>
      <c r="U960">
        <f t="shared" si="221"/>
        <v>22.491603999999999</v>
      </c>
      <c r="V960">
        <f t="shared" si="222"/>
        <v>39.415933000000003</v>
      </c>
      <c r="W960">
        <f t="shared" si="223"/>
        <v>41.988906</v>
      </c>
      <c r="X960">
        <f t="shared" si="224"/>
        <v>35.816445000000002</v>
      </c>
      <c r="Z960">
        <f t="shared" si="225"/>
        <v>33.191043000000001</v>
      </c>
      <c r="AA960">
        <f t="shared" si="226"/>
        <v>24.462337666666667</v>
      </c>
      <c r="AB960">
        <f t="shared" si="227"/>
        <v>39.073761333333337</v>
      </c>
    </row>
    <row r="961" spans="2:28" x14ac:dyDescent="0.2">
      <c r="B961" s="1">
        <v>33612397</v>
      </c>
      <c r="C961" s="1">
        <v>31489142</v>
      </c>
      <c r="D961" s="1">
        <v>35876235</v>
      </c>
      <c r="E961" s="1">
        <v>20098102</v>
      </c>
      <c r="F961" s="1">
        <v>28888645</v>
      </c>
      <c r="G961" s="1">
        <v>23646391</v>
      </c>
      <c r="H961" s="1">
        <v>39566749</v>
      </c>
      <c r="I961" s="1">
        <v>42125943</v>
      </c>
      <c r="J961" s="1">
        <v>35871547</v>
      </c>
      <c r="L961" s="5">
        <f t="shared" si="213"/>
        <v>33659258</v>
      </c>
      <c r="M961" s="5">
        <f t="shared" si="214"/>
        <v>24211046</v>
      </c>
      <c r="N961" s="5">
        <f t="shared" si="215"/>
        <v>39188079.666666664</v>
      </c>
      <c r="P961">
        <f t="shared" si="216"/>
        <v>33.612397000000001</v>
      </c>
      <c r="Q961">
        <f t="shared" si="217"/>
        <v>31.489142000000001</v>
      </c>
      <c r="R961">
        <f t="shared" si="218"/>
        <v>35.876235000000001</v>
      </c>
      <c r="S961">
        <f t="shared" si="219"/>
        <v>20.098102000000001</v>
      </c>
      <c r="T961">
        <f t="shared" si="220"/>
        <v>28.888645</v>
      </c>
      <c r="U961">
        <f t="shared" si="221"/>
        <v>23.646391000000001</v>
      </c>
      <c r="V961">
        <f t="shared" si="222"/>
        <v>39.566749000000002</v>
      </c>
      <c r="W961">
        <f t="shared" si="223"/>
        <v>42.125942999999999</v>
      </c>
      <c r="X961">
        <f t="shared" si="224"/>
        <v>35.871547</v>
      </c>
      <c r="Z961">
        <f t="shared" si="225"/>
        <v>33.659258000000001</v>
      </c>
      <c r="AA961">
        <f t="shared" si="226"/>
        <v>24.211046</v>
      </c>
      <c r="AB961">
        <f t="shared" si="227"/>
        <v>39.188079666666667</v>
      </c>
    </row>
    <row r="962" spans="2:28" x14ac:dyDescent="0.2">
      <c r="B962" s="1">
        <v>32464536</v>
      </c>
      <c r="C962" s="1">
        <v>34162242</v>
      </c>
      <c r="D962" s="1">
        <v>35887332</v>
      </c>
      <c r="E962" s="1">
        <v>20618522</v>
      </c>
      <c r="F962" s="1">
        <v>27706056</v>
      </c>
      <c r="G962" s="1">
        <v>22713151</v>
      </c>
      <c r="H962" s="1">
        <v>39477074</v>
      </c>
      <c r="I962" s="1">
        <v>42121661</v>
      </c>
      <c r="J962" s="1">
        <v>35783383</v>
      </c>
      <c r="L962" s="5">
        <f t="shared" ref="L962:L1007" si="228">SUM(B962:D962)/3</f>
        <v>34171370</v>
      </c>
      <c r="M962" s="5">
        <f t="shared" ref="M962:M1007" si="229">SUM(E962:G962)/3</f>
        <v>23679243</v>
      </c>
      <c r="N962" s="5">
        <f t="shared" ref="N962:N1007" si="230">SUM(H962:J962)/3</f>
        <v>39127372.666666664</v>
      </c>
      <c r="P962">
        <f t="shared" si="216"/>
        <v>32.464536000000003</v>
      </c>
      <c r="Q962">
        <f t="shared" si="217"/>
        <v>34.162241999999999</v>
      </c>
      <c r="R962">
        <f t="shared" si="218"/>
        <v>35.887332000000001</v>
      </c>
      <c r="S962">
        <f t="shared" si="219"/>
        <v>20.618521999999999</v>
      </c>
      <c r="T962">
        <f t="shared" si="220"/>
        <v>27.706056</v>
      </c>
      <c r="U962">
        <f t="shared" si="221"/>
        <v>22.713151</v>
      </c>
      <c r="V962">
        <f t="shared" si="222"/>
        <v>39.477074000000002</v>
      </c>
      <c r="W962">
        <f t="shared" si="223"/>
        <v>42.121661000000003</v>
      </c>
      <c r="X962">
        <f t="shared" si="224"/>
        <v>35.783383000000001</v>
      </c>
      <c r="Z962">
        <f t="shared" si="225"/>
        <v>34.171370000000003</v>
      </c>
      <c r="AA962">
        <f t="shared" si="226"/>
        <v>23.679243</v>
      </c>
      <c r="AB962">
        <f t="shared" si="227"/>
        <v>39.127372666666666</v>
      </c>
    </row>
    <row r="963" spans="2:28" x14ac:dyDescent="0.2">
      <c r="B963" s="1">
        <v>31085008</v>
      </c>
      <c r="C963" s="1">
        <v>34088925</v>
      </c>
      <c r="D963" s="1">
        <v>35913225</v>
      </c>
      <c r="E963" s="1">
        <v>20397658</v>
      </c>
      <c r="F963" s="1">
        <v>29230399</v>
      </c>
      <c r="G963" s="1">
        <v>21196513</v>
      </c>
      <c r="H963" s="1">
        <v>39517836</v>
      </c>
      <c r="I963" s="1">
        <v>37910427</v>
      </c>
      <c r="J963" s="1">
        <v>34400915</v>
      </c>
      <c r="L963" s="5">
        <f t="shared" si="228"/>
        <v>33695719.333333336</v>
      </c>
      <c r="M963" s="5">
        <f t="shared" si="229"/>
        <v>23608190</v>
      </c>
      <c r="N963" s="5">
        <f t="shared" si="230"/>
        <v>37276392.666666664</v>
      </c>
      <c r="P963">
        <f t="shared" si="216"/>
        <v>31.085007999999998</v>
      </c>
      <c r="Q963">
        <f t="shared" si="217"/>
        <v>34.088925000000003</v>
      </c>
      <c r="R963">
        <f t="shared" si="218"/>
        <v>35.913224999999997</v>
      </c>
      <c r="S963">
        <f t="shared" si="219"/>
        <v>20.397658</v>
      </c>
      <c r="T963">
        <f t="shared" si="220"/>
        <v>29.230398999999998</v>
      </c>
      <c r="U963">
        <f t="shared" si="221"/>
        <v>21.196512999999999</v>
      </c>
      <c r="V963">
        <f t="shared" si="222"/>
        <v>39.517836000000003</v>
      </c>
      <c r="W963">
        <f t="shared" si="223"/>
        <v>37.910426999999999</v>
      </c>
      <c r="X963">
        <f t="shared" si="224"/>
        <v>34.400914999999998</v>
      </c>
      <c r="Z963">
        <f t="shared" si="225"/>
        <v>33.695719333333336</v>
      </c>
      <c r="AA963">
        <f t="shared" si="226"/>
        <v>23.60819</v>
      </c>
      <c r="AB963">
        <f t="shared" si="227"/>
        <v>37.276392666666666</v>
      </c>
    </row>
    <row r="964" spans="2:28" x14ac:dyDescent="0.2">
      <c r="B964" s="1">
        <v>32454435</v>
      </c>
      <c r="C964" s="1">
        <v>31257628</v>
      </c>
      <c r="D964" s="1">
        <v>32988107</v>
      </c>
      <c r="E964" s="1">
        <v>20735109</v>
      </c>
      <c r="F964" s="1">
        <v>28304825</v>
      </c>
      <c r="G964" s="1">
        <v>23193956</v>
      </c>
      <c r="H964" s="1">
        <v>36077004</v>
      </c>
      <c r="I964" s="1">
        <v>42061707</v>
      </c>
      <c r="J964" s="1">
        <v>35662158</v>
      </c>
      <c r="L964" s="5">
        <f t="shared" si="228"/>
        <v>32233390</v>
      </c>
      <c r="M964" s="5">
        <f t="shared" si="229"/>
        <v>24077963.333333332</v>
      </c>
      <c r="N964" s="5">
        <f t="shared" si="230"/>
        <v>37933623</v>
      </c>
      <c r="P964">
        <f t="shared" si="216"/>
        <v>32.454434999999997</v>
      </c>
      <c r="Q964">
        <f t="shared" si="217"/>
        <v>31.257628</v>
      </c>
      <c r="R964">
        <f t="shared" si="218"/>
        <v>32.988106999999999</v>
      </c>
      <c r="S964">
        <f t="shared" si="219"/>
        <v>20.735109000000001</v>
      </c>
      <c r="T964">
        <f t="shared" si="220"/>
        <v>28.304825000000001</v>
      </c>
      <c r="U964">
        <f t="shared" si="221"/>
        <v>23.193956</v>
      </c>
      <c r="V964">
        <f t="shared" si="222"/>
        <v>36.077004000000002</v>
      </c>
      <c r="W964">
        <f t="shared" si="223"/>
        <v>42.061706999999998</v>
      </c>
      <c r="X964">
        <f t="shared" si="224"/>
        <v>35.662157999999998</v>
      </c>
      <c r="Z964">
        <f t="shared" si="225"/>
        <v>32.23339</v>
      </c>
      <c r="AA964">
        <f t="shared" si="226"/>
        <v>24.077963333333333</v>
      </c>
      <c r="AB964">
        <f t="shared" si="227"/>
        <v>37.933622999999997</v>
      </c>
    </row>
    <row r="965" spans="2:28" x14ac:dyDescent="0.2">
      <c r="B965" s="1">
        <v>31059027</v>
      </c>
      <c r="C965" s="1">
        <v>34232067</v>
      </c>
      <c r="D965" s="1">
        <v>35836713</v>
      </c>
      <c r="E965" s="1">
        <v>21180098</v>
      </c>
      <c r="F965" s="1">
        <v>29071266</v>
      </c>
      <c r="G965" s="1">
        <v>24030029</v>
      </c>
      <c r="H965" s="1">
        <v>39546368</v>
      </c>
      <c r="I965" s="1">
        <v>42233003</v>
      </c>
      <c r="J965" s="1">
        <v>36025833</v>
      </c>
      <c r="L965" s="5">
        <f t="shared" si="228"/>
        <v>33709269</v>
      </c>
      <c r="M965" s="5">
        <f t="shared" si="229"/>
        <v>24760464.333333332</v>
      </c>
      <c r="N965" s="5">
        <f t="shared" si="230"/>
        <v>39268401.333333336</v>
      </c>
      <c r="P965">
        <f t="shared" si="216"/>
        <v>31.059027</v>
      </c>
      <c r="Q965">
        <f t="shared" si="217"/>
        <v>34.232067000000001</v>
      </c>
      <c r="R965">
        <f t="shared" si="218"/>
        <v>35.836713000000003</v>
      </c>
      <c r="S965">
        <f t="shared" si="219"/>
        <v>21.180098000000001</v>
      </c>
      <c r="T965">
        <f t="shared" si="220"/>
        <v>29.071266000000001</v>
      </c>
      <c r="U965">
        <f t="shared" si="221"/>
        <v>24.030028999999999</v>
      </c>
      <c r="V965">
        <f t="shared" si="222"/>
        <v>39.546368000000001</v>
      </c>
      <c r="W965">
        <f t="shared" si="223"/>
        <v>42.233002999999997</v>
      </c>
      <c r="X965">
        <f t="shared" si="224"/>
        <v>36.025832999999999</v>
      </c>
      <c r="Z965">
        <f t="shared" si="225"/>
        <v>33.709268999999999</v>
      </c>
      <c r="AA965">
        <f t="shared" si="226"/>
        <v>24.760464333333331</v>
      </c>
      <c r="AB965">
        <f t="shared" si="227"/>
        <v>39.268401333333337</v>
      </c>
    </row>
    <row r="966" spans="2:28" x14ac:dyDescent="0.2">
      <c r="B966" s="1">
        <v>33849301</v>
      </c>
      <c r="C966" s="1">
        <v>34085433</v>
      </c>
      <c r="D966" s="1">
        <v>35976107</v>
      </c>
      <c r="E966" s="1">
        <v>20085180</v>
      </c>
      <c r="F966" s="1">
        <v>31455693</v>
      </c>
      <c r="G966" s="1">
        <v>23079797</v>
      </c>
      <c r="H966" s="1">
        <v>39534140</v>
      </c>
      <c r="I966" s="1">
        <v>41971777</v>
      </c>
      <c r="J966" s="1">
        <v>35776036</v>
      </c>
      <c r="L966" s="5">
        <f t="shared" si="228"/>
        <v>34636947</v>
      </c>
      <c r="M966" s="5">
        <f t="shared" si="229"/>
        <v>24873556.666666668</v>
      </c>
      <c r="N966" s="5">
        <f t="shared" si="230"/>
        <v>39093984.333333336</v>
      </c>
      <c r="P966">
        <f t="shared" si="216"/>
        <v>33.849300999999997</v>
      </c>
      <c r="Q966">
        <f t="shared" si="217"/>
        <v>34.085433000000002</v>
      </c>
      <c r="R966">
        <f t="shared" si="218"/>
        <v>35.976106999999999</v>
      </c>
      <c r="S966">
        <f t="shared" si="219"/>
        <v>20.085180000000001</v>
      </c>
      <c r="T966">
        <f t="shared" si="220"/>
        <v>31.455693</v>
      </c>
      <c r="U966">
        <f t="shared" si="221"/>
        <v>23.079796999999999</v>
      </c>
      <c r="V966">
        <f t="shared" si="222"/>
        <v>39.534140000000001</v>
      </c>
      <c r="W966">
        <f t="shared" si="223"/>
        <v>41.971777000000003</v>
      </c>
      <c r="X966">
        <f t="shared" si="224"/>
        <v>35.776035999999998</v>
      </c>
      <c r="Z966">
        <f t="shared" si="225"/>
        <v>34.636946999999999</v>
      </c>
      <c r="AA966">
        <f t="shared" si="226"/>
        <v>24.873556666666669</v>
      </c>
      <c r="AB966">
        <f t="shared" si="227"/>
        <v>39.093984333333339</v>
      </c>
    </row>
    <row r="967" spans="2:28" x14ac:dyDescent="0.2">
      <c r="B967" s="1">
        <v>31112266</v>
      </c>
      <c r="C967" s="1">
        <v>35578134</v>
      </c>
      <c r="D967" s="1">
        <v>35942817</v>
      </c>
      <c r="E967" s="1">
        <v>20178561</v>
      </c>
      <c r="F967" s="1">
        <v>27419186</v>
      </c>
      <c r="G967" s="1">
        <v>21798625</v>
      </c>
      <c r="H967" s="1">
        <v>35978336</v>
      </c>
      <c r="I967" s="1">
        <v>41924670</v>
      </c>
      <c r="J967" s="1">
        <v>35959710</v>
      </c>
      <c r="L967" s="5">
        <f t="shared" si="228"/>
        <v>34211072.333333336</v>
      </c>
      <c r="M967" s="5">
        <f t="shared" si="229"/>
        <v>23132124</v>
      </c>
      <c r="N967" s="5">
        <f t="shared" si="230"/>
        <v>37954238.666666664</v>
      </c>
      <c r="P967">
        <f t="shared" si="216"/>
        <v>31.112266000000002</v>
      </c>
      <c r="Q967">
        <f t="shared" si="217"/>
        <v>35.578133999999999</v>
      </c>
      <c r="R967">
        <f t="shared" si="218"/>
        <v>35.942816999999998</v>
      </c>
      <c r="S967">
        <f t="shared" si="219"/>
        <v>20.178560999999998</v>
      </c>
      <c r="T967">
        <f t="shared" si="220"/>
        <v>27.419186</v>
      </c>
      <c r="U967">
        <f t="shared" si="221"/>
        <v>21.798625000000001</v>
      </c>
      <c r="V967">
        <f t="shared" si="222"/>
        <v>35.978335999999999</v>
      </c>
      <c r="W967">
        <f t="shared" si="223"/>
        <v>41.924669999999999</v>
      </c>
      <c r="X967">
        <f t="shared" si="224"/>
        <v>35.959710000000001</v>
      </c>
      <c r="Z967">
        <f t="shared" si="225"/>
        <v>34.211072333333334</v>
      </c>
      <c r="AA967">
        <f t="shared" si="226"/>
        <v>23.132124000000001</v>
      </c>
      <c r="AB967">
        <f t="shared" si="227"/>
        <v>37.954238666666662</v>
      </c>
    </row>
    <row r="968" spans="2:28" x14ac:dyDescent="0.2">
      <c r="B968" s="1">
        <v>31144648</v>
      </c>
      <c r="C968" s="1">
        <v>34657099</v>
      </c>
      <c r="D968" s="1">
        <v>35733804</v>
      </c>
      <c r="E968" s="1">
        <v>20832425</v>
      </c>
      <c r="F968" s="1">
        <v>29367176</v>
      </c>
      <c r="G968" s="1">
        <v>23599482</v>
      </c>
      <c r="H968" s="1">
        <v>35796645</v>
      </c>
      <c r="I968" s="1">
        <v>42151544</v>
      </c>
      <c r="J968" s="1">
        <v>36120638</v>
      </c>
      <c r="L968" s="5">
        <f t="shared" si="228"/>
        <v>33845183.666666664</v>
      </c>
      <c r="M968" s="5">
        <f t="shared" si="229"/>
        <v>24599694.333333332</v>
      </c>
      <c r="N968" s="5">
        <f t="shared" si="230"/>
        <v>38022942.333333336</v>
      </c>
      <c r="P968">
        <f t="shared" si="216"/>
        <v>31.144648</v>
      </c>
      <c r="Q968">
        <f t="shared" si="217"/>
        <v>34.657099000000002</v>
      </c>
      <c r="R968">
        <f t="shared" si="218"/>
        <v>35.733803999999999</v>
      </c>
      <c r="S968">
        <f t="shared" si="219"/>
        <v>20.832425000000001</v>
      </c>
      <c r="T968">
        <f t="shared" si="220"/>
        <v>29.367176000000001</v>
      </c>
      <c r="U968">
        <f t="shared" si="221"/>
        <v>23.599481999999998</v>
      </c>
      <c r="V968">
        <f t="shared" si="222"/>
        <v>35.796644999999998</v>
      </c>
      <c r="W968">
        <f t="shared" si="223"/>
        <v>42.151544000000001</v>
      </c>
      <c r="X968">
        <f t="shared" si="224"/>
        <v>36.120638</v>
      </c>
      <c r="Z968">
        <f t="shared" si="225"/>
        <v>33.845183666666664</v>
      </c>
      <c r="AA968">
        <f t="shared" si="226"/>
        <v>24.599694333333332</v>
      </c>
      <c r="AB968">
        <f t="shared" si="227"/>
        <v>38.022942333333333</v>
      </c>
    </row>
    <row r="969" spans="2:28" x14ac:dyDescent="0.2">
      <c r="B969" s="1">
        <v>31046076</v>
      </c>
      <c r="C969" s="1">
        <v>35559910</v>
      </c>
      <c r="D969" s="1">
        <v>35737446</v>
      </c>
      <c r="E969" s="1">
        <v>20261867</v>
      </c>
      <c r="F969" s="1">
        <v>29788582</v>
      </c>
      <c r="G969" s="1">
        <v>22765512</v>
      </c>
      <c r="H969" s="1">
        <v>39424085</v>
      </c>
      <c r="I969" s="1">
        <v>42044473</v>
      </c>
      <c r="J969" s="1">
        <v>31816643</v>
      </c>
      <c r="L969" s="5">
        <f t="shared" si="228"/>
        <v>34114477.333333336</v>
      </c>
      <c r="M969" s="5">
        <f t="shared" si="229"/>
        <v>24271987</v>
      </c>
      <c r="N969" s="5">
        <f t="shared" si="230"/>
        <v>37761733.666666664</v>
      </c>
      <c r="P969">
        <f t="shared" ref="P969:P1007" si="231">IF(B969&gt;1,B969/1000000,B969*10)</f>
        <v>31.046075999999999</v>
      </c>
      <c r="Q969">
        <f t="shared" ref="Q969:Q1007" si="232">IF(C969&gt;1,C969/1000000,C969*10)</f>
        <v>35.559910000000002</v>
      </c>
      <c r="R969">
        <f t="shared" ref="R969:R1007" si="233">IF(D969&gt;1,D969/1000000,D969*10)</f>
        <v>35.737445999999998</v>
      </c>
      <c r="S969">
        <f t="shared" ref="S969:S1007" si="234">IF(E969&gt;1,E969/1000000,E969*10)</f>
        <v>20.261866999999999</v>
      </c>
      <c r="T969">
        <f t="shared" ref="T969:T1007" si="235">IF(F969&gt;1,F969/1000000,F969*10)</f>
        <v>29.788582000000002</v>
      </c>
      <c r="U969">
        <f t="shared" ref="U969:U1007" si="236">IF(G969&gt;1,G969/1000000,G969*10)</f>
        <v>22.765512000000001</v>
      </c>
      <c r="V969">
        <f t="shared" ref="V969:V1007" si="237">IF(H969&gt;1,H969/1000000,H969*10)</f>
        <v>39.424084999999998</v>
      </c>
      <c r="W969">
        <f t="shared" ref="W969:W1007" si="238">IF(I969&gt;1,I969/1000000,I969*10)</f>
        <v>42.044473000000004</v>
      </c>
      <c r="X969">
        <f t="shared" ref="X969:X1007" si="239">IF(J969&gt;1,J969/1000000,J969*10)</f>
        <v>31.816642999999999</v>
      </c>
      <c r="Z969">
        <f t="shared" ref="Z969:Z1007" si="240">IF(L969&gt;1,L969/1000000,L969*10)</f>
        <v>34.114477333333333</v>
      </c>
      <c r="AA969">
        <f t="shared" ref="AA969:AA1007" si="241">IF(M969&gt;1,M969/1000000,M969*10)</f>
        <v>24.271986999999999</v>
      </c>
      <c r="AB969">
        <f t="shared" ref="AB969:AB1007" si="242">IF(N969&gt;1,N969/1000000,N969*10)</f>
        <v>37.761733666666665</v>
      </c>
    </row>
    <row r="970" spans="2:28" x14ac:dyDescent="0.2">
      <c r="B970" s="1">
        <v>31276295</v>
      </c>
      <c r="C970" s="1">
        <v>35585424</v>
      </c>
      <c r="D970" s="1">
        <v>35504368</v>
      </c>
      <c r="E970" s="1">
        <v>20855823</v>
      </c>
      <c r="F970" s="1">
        <v>31491116</v>
      </c>
      <c r="G970" s="1">
        <v>22516409</v>
      </c>
      <c r="H970" s="1">
        <v>39501531</v>
      </c>
      <c r="I970" s="1">
        <v>41732678</v>
      </c>
      <c r="J970" s="1">
        <v>31670947</v>
      </c>
      <c r="L970" s="5">
        <f t="shared" si="228"/>
        <v>34122029</v>
      </c>
      <c r="M970" s="5">
        <f t="shared" si="229"/>
        <v>24954449.333333332</v>
      </c>
      <c r="N970" s="5">
        <f t="shared" si="230"/>
        <v>37635052</v>
      </c>
      <c r="P970">
        <f t="shared" si="231"/>
        <v>31.276295000000001</v>
      </c>
      <c r="Q970">
        <f t="shared" si="232"/>
        <v>35.585424000000003</v>
      </c>
      <c r="R970">
        <f t="shared" si="233"/>
        <v>35.504367999999999</v>
      </c>
      <c r="S970">
        <f t="shared" si="234"/>
        <v>20.855823000000001</v>
      </c>
      <c r="T970">
        <f t="shared" si="235"/>
        <v>31.491116000000002</v>
      </c>
      <c r="U970">
        <f t="shared" si="236"/>
        <v>22.516408999999999</v>
      </c>
      <c r="V970">
        <f t="shared" si="237"/>
        <v>39.501531</v>
      </c>
      <c r="W970">
        <f t="shared" si="238"/>
        <v>41.732678</v>
      </c>
      <c r="X970">
        <f t="shared" si="239"/>
        <v>31.670947000000002</v>
      </c>
      <c r="Z970">
        <f t="shared" si="240"/>
        <v>34.122028999999998</v>
      </c>
      <c r="AA970">
        <f t="shared" si="241"/>
        <v>24.954449333333333</v>
      </c>
      <c r="AB970">
        <f t="shared" si="242"/>
        <v>37.635052000000002</v>
      </c>
    </row>
    <row r="971" spans="2:28" x14ac:dyDescent="0.2">
      <c r="B971" s="1">
        <v>31240336</v>
      </c>
      <c r="C971" s="1">
        <v>31553451</v>
      </c>
      <c r="D971" s="1">
        <v>35905827</v>
      </c>
      <c r="E971" s="1">
        <v>21200934</v>
      </c>
      <c r="F971" s="1">
        <v>32768365</v>
      </c>
      <c r="G971" s="1">
        <v>24685042</v>
      </c>
      <c r="H971" s="1">
        <v>39534140</v>
      </c>
      <c r="I971" s="1">
        <v>41791786</v>
      </c>
      <c r="J971" s="1">
        <v>35942022</v>
      </c>
      <c r="L971" s="5">
        <f t="shared" si="228"/>
        <v>32899871.333333332</v>
      </c>
      <c r="M971" s="5">
        <f t="shared" si="229"/>
        <v>26218113.666666668</v>
      </c>
      <c r="N971" s="5">
        <f t="shared" si="230"/>
        <v>39089316</v>
      </c>
      <c r="P971">
        <f t="shared" si="231"/>
        <v>31.240335999999999</v>
      </c>
      <c r="Q971">
        <f t="shared" si="232"/>
        <v>31.553450999999999</v>
      </c>
      <c r="R971">
        <f t="shared" si="233"/>
        <v>35.905827000000002</v>
      </c>
      <c r="S971">
        <f t="shared" si="234"/>
        <v>21.200934</v>
      </c>
      <c r="T971">
        <f t="shared" si="235"/>
        <v>32.768365000000003</v>
      </c>
      <c r="U971">
        <f t="shared" si="236"/>
        <v>24.685041999999999</v>
      </c>
      <c r="V971">
        <f t="shared" si="237"/>
        <v>39.534140000000001</v>
      </c>
      <c r="W971">
        <f t="shared" si="238"/>
        <v>41.791786000000002</v>
      </c>
      <c r="X971">
        <f t="shared" si="239"/>
        <v>35.942022000000001</v>
      </c>
      <c r="Z971">
        <f t="shared" si="240"/>
        <v>32.89987133333333</v>
      </c>
      <c r="AA971">
        <f t="shared" si="241"/>
        <v>26.218113666666667</v>
      </c>
      <c r="AB971">
        <f t="shared" si="242"/>
        <v>39.089315999999997</v>
      </c>
    </row>
    <row r="972" spans="2:28" x14ac:dyDescent="0.2">
      <c r="B972" s="1">
        <v>31102894</v>
      </c>
      <c r="C972" s="1">
        <v>32707458</v>
      </c>
      <c r="D972" s="1">
        <v>34297258</v>
      </c>
      <c r="E972" s="1">
        <v>20448590</v>
      </c>
      <c r="F972" s="1">
        <v>28912231</v>
      </c>
      <c r="G972" s="1">
        <v>21715134</v>
      </c>
      <c r="H972" s="1">
        <v>37575213</v>
      </c>
      <c r="I972" s="1">
        <v>41898857</v>
      </c>
      <c r="J972" s="1">
        <v>36095122</v>
      </c>
      <c r="L972" s="5">
        <f t="shared" si="228"/>
        <v>32702536.666666668</v>
      </c>
      <c r="M972" s="5">
        <f t="shared" si="229"/>
        <v>23691985</v>
      </c>
      <c r="N972" s="5">
        <f t="shared" si="230"/>
        <v>38523064</v>
      </c>
      <c r="P972">
        <f t="shared" si="231"/>
        <v>31.102893999999999</v>
      </c>
      <c r="Q972">
        <f t="shared" si="232"/>
        <v>32.707458000000003</v>
      </c>
      <c r="R972">
        <f t="shared" si="233"/>
        <v>34.297257999999999</v>
      </c>
      <c r="S972">
        <f t="shared" si="234"/>
        <v>20.448589999999999</v>
      </c>
      <c r="T972">
        <f t="shared" si="235"/>
        <v>28.912230999999998</v>
      </c>
      <c r="U972">
        <f t="shared" si="236"/>
        <v>21.715133999999999</v>
      </c>
      <c r="V972">
        <f t="shared" si="237"/>
        <v>37.575212999999998</v>
      </c>
      <c r="W972">
        <f t="shared" si="238"/>
        <v>41.898857</v>
      </c>
      <c r="X972">
        <f t="shared" si="239"/>
        <v>36.095122000000003</v>
      </c>
      <c r="Z972">
        <f t="shared" si="240"/>
        <v>32.702536666666667</v>
      </c>
      <c r="AA972">
        <f t="shared" si="241"/>
        <v>23.691984999999999</v>
      </c>
      <c r="AB972">
        <f t="shared" si="242"/>
        <v>38.523063999999998</v>
      </c>
    </row>
    <row r="973" spans="2:28" x14ac:dyDescent="0.2">
      <c r="B973" s="1">
        <v>33748268</v>
      </c>
      <c r="C973" s="1">
        <v>32770434</v>
      </c>
      <c r="D973" s="1">
        <v>34094059</v>
      </c>
      <c r="E973" s="1">
        <v>20267012</v>
      </c>
      <c r="F973" s="1">
        <v>29139045</v>
      </c>
      <c r="G973" s="1">
        <v>22044554</v>
      </c>
      <c r="H973" s="1">
        <v>39399628</v>
      </c>
      <c r="I973" s="1">
        <v>42228634</v>
      </c>
      <c r="J973" s="1">
        <v>35908282</v>
      </c>
      <c r="L973" s="5">
        <f t="shared" si="228"/>
        <v>33537587</v>
      </c>
      <c r="M973" s="5">
        <f t="shared" si="229"/>
        <v>23816870.333333332</v>
      </c>
      <c r="N973" s="5">
        <f t="shared" si="230"/>
        <v>39178848</v>
      </c>
      <c r="P973">
        <f t="shared" si="231"/>
        <v>33.748268000000003</v>
      </c>
      <c r="Q973">
        <f t="shared" si="232"/>
        <v>32.770434000000002</v>
      </c>
      <c r="R973">
        <f t="shared" si="233"/>
        <v>34.094059000000001</v>
      </c>
      <c r="S973">
        <f t="shared" si="234"/>
        <v>20.267012000000001</v>
      </c>
      <c r="T973">
        <f t="shared" si="235"/>
        <v>29.139044999999999</v>
      </c>
      <c r="U973">
        <f t="shared" si="236"/>
        <v>22.044554000000002</v>
      </c>
      <c r="V973">
        <f t="shared" si="237"/>
        <v>39.399628</v>
      </c>
      <c r="W973">
        <f t="shared" si="238"/>
        <v>42.228634</v>
      </c>
      <c r="X973">
        <f t="shared" si="239"/>
        <v>35.908282</v>
      </c>
      <c r="Z973">
        <f t="shared" si="240"/>
        <v>33.537587000000002</v>
      </c>
      <c r="AA973">
        <f t="shared" si="241"/>
        <v>23.81687033333333</v>
      </c>
      <c r="AB973">
        <f t="shared" si="242"/>
        <v>39.178848000000002</v>
      </c>
    </row>
    <row r="974" spans="2:28" x14ac:dyDescent="0.2">
      <c r="B974" s="1">
        <v>30399407</v>
      </c>
      <c r="C974" s="1">
        <v>32566953</v>
      </c>
      <c r="D974" s="1">
        <v>36025522</v>
      </c>
      <c r="E974" s="1">
        <v>20199723</v>
      </c>
      <c r="F974" s="1">
        <v>27972976</v>
      </c>
      <c r="G974" s="1">
        <v>22567376</v>
      </c>
      <c r="H974" s="1">
        <v>39391476</v>
      </c>
      <c r="I974" s="1">
        <v>39655548</v>
      </c>
      <c r="J974" s="1">
        <v>35875220</v>
      </c>
      <c r="L974" s="5">
        <f t="shared" si="228"/>
        <v>32997294</v>
      </c>
      <c r="M974" s="5">
        <f t="shared" si="229"/>
        <v>23580025</v>
      </c>
      <c r="N974" s="5">
        <f t="shared" si="230"/>
        <v>38307414.666666664</v>
      </c>
      <c r="P974">
        <f t="shared" si="231"/>
        <v>30.399407</v>
      </c>
      <c r="Q974">
        <f t="shared" si="232"/>
        <v>32.566952999999998</v>
      </c>
      <c r="R974">
        <f t="shared" si="233"/>
        <v>36.025522000000002</v>
      </c>
      <c r="S974">
        <f t="shared" si="234"/>
        <v>20.199722999999999</v>
      </c>
      <c r="T974">
        <f t="shared" si="235"/>
        <v>27.972975999999999</v>
      </c>
      <c r="U974">
        <f t="shared" si="236"/>
        <v>22.567375999999999</v>
      </c>
      <c r="V974">
        <f t="shared" si="237"/>
        <v>39.391475999999997</v>
      </c>
      <c r="W974">
        <f t="shared" si="238"/>
        <v>39.655548000000003</v>
      </c>
      <c r="X974">
        <f t="shared" si="239"/>
        <v>35.875219999999999</v>
      </c>
      <c r="Z974">
        <f t="shared" si="240"/>
        <v>32.997293999999997</v>
      </c>
      <c r="AA974">
        <f t="shared" si="241"/>
        <v>23.580024999999999</v>
      </c>
      <c r="AB974">
        <f t="shared" si="242"/>
        <v>38.307414666666666</v>
      </c>
    </row>
    <row r="975" spans="2:28" x14ac:dyDescent="0.2">
      <c r="B975" s="1">
        <v>31279506</v>
      </c>
      <c r="C975" s="1">
        <v>35647388</v>
      </c>
      <c r="D975" s="1">
        <v>35837814</v>
      </c>
      <c r="E975" s="1">
        <v>21139176</v>
      </c>
      <c r="F975" s="1">
        <v>28330708</v>
      </c>
      <c r="G975" s="1">
        <v>23426774</v>
      </c>
      <c r="H975" s="1">
        <v>37555804</v>
      </c>
      <c r="I975" s="1">
        <v>39707992</v>
      </c>
      <c r="J975" s="1">
        <v>36153445</v>
      </c>
      <c r="L975" s="5">
        <f t="shared" si="228"/>
        <v>34254902.666666664</v>
      </c>
      <c r="M975" s="5">
        <f t="shared" si="229"/>
        <v>24298886</v>
      </c>
      <c r="N975" s="5">
        <f t="shared" si="230"/>
        <v>37805747</v>
      </c>
      <c r="P975">
        <f t="shared" si="231"/>
        <v>31.279506000000001</v>
      </c>
      <c r="Q975">
        <f t="shared" si="232"/>
        <v>35.647387999999999</v>
      </c>
      <c r="R975">
        <f t="shared" si="233"/>
        <v>35.837814000000002</v>
      </c>
      <c r="S975">
        <f t="shared" si="234"/>
        <v>21.139175999999999</v>
      </c>
      <c r="T975">
        <f t="shared" si="235"/>
        <v>28.330708000000001</v>
      </c>
      <c r="U975">
        <f t="shared" si="236"/>
        <v>23.426774000000002</v>
      </c>
      <c r="V975">
        <f t="shared" si="237"/>
        <v>37.555804000000002</v>
      </c>
      <c r="W975">
        <f t="shared" si="238"/>
        <v>39.707991999999997</v>
      </c>
      <c r="X975">
        <f t="shared" si="239"/>
        <v>36.153444999999998</v>
      </c>
      <c r="Z975">
        <f t="shared" si="240"/>
        <v>34.254902666666666</v>
      </c>
      <c r="AA975">
        <f t="shared" si="241"/>
        <v>24.298886</v>
      </c>
      <c r="AB975">
        <f t="shared" si="242"/>
        <v>37.805746999999997</v>
      </c>
    </row>
    <row r="976" spans="2:28" x14ac:dyDescent="0.2">
      <c r="B976" s="1">
        <v>31359319</v>
      </c>
      <c r="C976" s="1">
        <v>32767084</v>
      </c>
      <c r="D976" s="1">
        <v>35857741</v>
      </c>
      <c r="E976" s="1">
        <v>20643616</v>
      </c>
      <c r="F976" s="1">
        <v>28068675</v>
      </c>
      <c r="G976" s="1">
        <v>22738193</v>
      </c>
      <c r="H976" s="1">
        <v>37567449</v>
      </c>
      <c r="I976" s="1">
        <v>39712026</v>
      </c>
      <c r="J976" s="1">
        <v>37198340</v>
      </c>
      <c r="L976" s="5">
        <f t="shared" si="228"/>
        <v>33328048</v>
      </c>
      <c r="M976" s="5">
        <f t="shared" si="229"/>
        <v>23816828</v>
      </c>
      <c r="N976" s="5">
        <f t="shared" si="230"/>
        <v>38159271.666666664</v>
      </c>
      <c r="P976">
        <f t="shared" si="231"/>
        <v>31.359318999999999</v>
      </c>
      <c r="Q976">
        <f t="shared" si="232"/>
        <v>32.767083999999997</v>
      </c>
      <c r="R976">
        <f t="shared" si="233"/>
        <v>35.857740999999997</v>
      </c>
      <c r="S976">
        <f t="shared" si="234"/>
        <v>20.643616000000002</v>
      </c>
      <c r="T976">
        <f t="shared" si="235"/>
        <v>28.068674999999999</v>
      </c>
      <c r="U976">
        <f t="shared" si="236"/>
        <v>22.738192999999999</v>
      </c>
      <c r="V976">
        <f t="shared" si="237"/>
        <v>37.567449000000003</v>
      </c>
      <c r="W976">
        <f t="shared" si="238"/>
        <v>39.712026000000002</v>
      </c>
      <c r="X976">
        <f t="shared" si="239"/>
        <v>37.198340000000002</v>
      </c>
      <c r="Z976">
        <f t="shared" si="240"/>
        <v>33.328048000000003</v>
      </c>
      <c r="AA976">
        <f t="shared" si="241"/>
        <v>23.816828000000001</v>
      </c>
      <c r="AB976">
        <f t="shared" si="242"/>
        <v>38.159271666666662</v>
      </c>
    </row>
    <row r="977" spans="2:28" x14ac:dyDescent="0.2">
      <c r="B977" s="1">
        <v>31263000</v>
      </c>
      <c r="C977" s="1">
        <v>32736933</v>
      </c>
      <c r="D977" s="1">
        <v>35917996</v>
      </c>
      <c r="E977" s="1">
        <v>19261336</v>
      </c>
      <c r="F977" s="1">
        <v>30280386</v>
      </c>
      <c r="G977" s="1">
        <v>22414301</v>
      </c>
      <c r="H977" s="1">
        <v>39538216</v>
      </c>
      <c r="I977" s="1">
        <v>39506285</v>
      </c>
      <c r="J977" s="1">
        <v>37425297</v>
      </c>
      <c r="L977" s="5">
        <f t="shared" si="228"/>
        <v>33305976.333333332</v>
      </c>
      <c r="M977" s="5">
        <f t="shared" si="229"/>
        <v>23985341</v>
      </c>
      <c r="N977" s="5">
        <f t="shared" si="230"/>
        <v>38823266</v>
      </c>
      <c r="P977">
        <f t="shared" si="231"/>
        <v>31.263000000000002</v>
      </c>
      <c r="Q977">
        <f t="shared" si="232"/>
        <v>32.736933000000001</v>
      </c>
      <c r="R977">
        <f t="shared" si="233"/>
        <v>35.917996000000002</v>
      </c>
      <c r="S977">
        <f t="shared" si="234"/>
        <v>19.261336</v>
      </c>
      <c r="T977">
        <f t="shared" si="235"/>
        <v>30.280386</v>
      </c>
      <c r="U977">
        <f t="shared" si="236"/>
        <v>22.414300999999998</v>
      </c>
      <c r="V977">
        <f t="shared" si="237"/>
        <v>39.538215999999998</v>
      </c>
      <c r="W977">
        <f t="shared" si="238"/>
        <v>39.506284999999998</v>
      </c>
      <c r="X977">
        <f t="shared" si="239"/>
        <v>37.425297</v>
      </c>
      <c r="Z977">
        <f t="shared" si="240"/>
        <v>33.305976333333334</v>
      </c>
      <c r="AA977">
        <f t="shared" si="241"/>
        <v>23.985340999999998</v>
      </c>
      <c r="AB977">
        <f t="shared" si="242"/>
        <v>38.823265999999997</v>
      </c>
    </row>
    <row r="978" spans="2:28" x14ac:dyDescent="0.2">
      <c r="B978" s="1">
        <v>31081690</v>
      </c>
      <c r="C978" s="1">
        <v>35574489</v>
      </c>
      <c r="D978" s="1">
        <v>35786789</v>
      </c>
      <c r="E978" s="1">
        <v>20122837</v>
      </c>
      <c r="F978" s="1">
        <v>29200930</v>
      </c>
      <c r="G978" s="1">
        <v>24071658</v>
      </c>
      <c r="H978" s="1">
        <v>39627890</v>
      </c>
      <c r="I978" s="1">
        <v>39381227</v>
      </c>
      <c r="J978" s="1">
        <v>35978474</v>
      </c>
      <c r="L978" s="5">
        <f t="shared" si="228"/>
        <v>34147656</v>
      </c>
      <c r="M978" s="5">
        <f t="shared" si="229"/>
        <v>24465141.666666668</v>
      </c>
      <c r="N978" s="5">
        <f t="shared" si="230"/>
        <v>38329197</v>
      </c>
      <c r="P978">
        <f t="shared" si="231"/>
        <v>31.081689999999998</v>
      </c>
      <c r="Q978">
        <f t="shared" si="232"/>
        <v>35.574489</v>
      </c>
      <c r="R978">
        <f t="shared" si="233"/>
        <v>35.786788999999999</v>
      </c>
      <c r="S978">
        <f t="shared" si="234"/>
        <v>20.122837000000001</v>
      </c>
      <c r="T978">
        <f t="shared" si="235"/>
        <v>29.20093</v>
      </c>
      <c r="U978">
        <f t="shared" si="236"/>
        <v>24.071657999999999</v>
      </c>
      <c r="V978">
        <f t="shared" si="237"/>
        <v>39.627890000000001</v>
      </c>
      <c r="W978">
        <f t="shared" si="238"/>
        <v>39.381227000000003</v>
      </c>
      <c r="X978">
        <f t="shared" si="239"/>
        <v>35.978473999999999</v>
      </c>
      <c r="Z978">
        <f t="shared" si="240"/>
        <v>34.147655999999998</v>
      </c>
      <c r="AA978">
        <f t="shared" si="241"/>
        <v>24.465141666666668</v>
      </c>
      <c r="AB978">
        <f t="shared" si="242"/>
        <v>38.329197000000001</v>
      </c>
    </row>
    <row r="979" spans="2:28" x14ac:dyDescent="0.2">
      <c r="B979" s="1">
        <v>31346551</v>
      </c>
      <c r="C979" s="1">
        <v>32626381</v>
      </c>
      <c r="D979" s="1">
        <v>35899773</v>
      </c>
      <c r="E979" s="1">
        <v>20398604</v>
      </c>
      <c r="F979" s="1">
        <v>31446032</v>
      </c>
      <c r="G979" s="1">
        <v>22518664</v>
      </c>
      <c r="H979" s="1">
        <v>39159138</v>
      </c>
      <c r="I979" s="1">
        <v>42087301</v>
      </c>
      <c r="J979" s="1">
        <v>37326949</v>
      </c>
      <c r="L979" s="5">
        <f t="shared" si="228"/>
        <v>33290901.666666668</v>
      </c>
      <c r="M979" s="5">
        <f t="shared" si="229"/>
        <v>24787766.666666668</v>
      </c>
      <c r="N979" s="5">
        <f t="shared" si="230"/>
        <v>39524462.666666664</v>
      </c>
      <c r="P979">
        <f t="shared" si="231"/>
        <v>31.346551000000002</v>
      </c>
      <c r="Q979">
        <f t="shared" si="232"/>
        <v>32.626381000000002</v>
      </c>
      <c r="R979">
        <f t="shared" si="233"/>
        <v>35.899773000000003</v>
      </c>
      <c r="S979">
        <f t="shared" si="234"/>
        <v>20.398603999999999</v>
      </c>
      <c r="T979">
        <f t="shared" si="235"/>
        <v>31.446031999999999</v>
      </c>
      <c r="U979">
        <f t="shared" si="236"/>
        <v>22.518664000000001</v>
      </c>
      <c r="V979">
        <f t="shared" si="237"/>
        <v>39.159137999999999</v>
      </c>
      <c r="W979">
        <f t="shared" si="238"/>
        <v>42.087300999999997</v>
      </c>
      <c r="X979">
        <f t="shared" si="239"/>
        <v>37.326948999999999</v>
      </c>
      <c r="Z979">
        <f t="shared" si="240"/>
        <v>33.29090166666667</v>
      </c>
      <c r="AA979">
        <f t="shared" si="241"/>
        <v>24.787766666666666</v>
      </c>
      <c r="AB979">
        <f t="shared" si="242"/>
        <v>39.524462666666665</v>
      </c>
    </row>
    <row r="980" spans="2:28" x14ac:dyDescent="0.2">
      <c r="B980" s="1">
        <v>31228128</v>
      </c>
      <c r="C980" s="1">
        <v>35651033</v>
      </c>
      <c r="D980" s="1">
        <v>35834169</v>
      </c>
      <c r="E980" s="1">
        <v>21178878</v>
      </c>
      <c r="F980" s="1">
        <v>29218611</v>
      </c>
      <c r="G980" s="1">
        <v>23299392</v>
      </c>
      <c r="H980" s="1">
        <v>39631966</v>
      </c>
      <c r="I980" s="1">
        <v>42185806</v>
      </c>
      <c r="J980" s="1">
        <v>37410167</v>
      </c>
      <c r="L980" s="5">
        <f t="shared" si="228"/>
        <v>34237776.666666664</v>
      </c>
      <c r="M980" s="5">
        <f t="shared" si="229"/>
        <v>24565627</v>
      </c>
      <c r="N980" s="5">
        <f t="shared" si="230"/>
        <v>39742646.333333336</v>
      </c>
      <c r="P980">
        <f t="shared" si="231"/>
        <v>31.228128000000002</v>
      </c>
      <c r="Q980">
        <f t="shared" si="232"/>
        <v>35.651032999999998</v>
      </c>
      <c r="R980">
        <f t="shared" si="233"/>
        <v>35.834169000000003</v>
      </c>
      <c r="S980">
        <f t="shared" si="234"/>
        <v>21.178878000000001</v>
      </c>
      <c r="T980">
        <f t="shared" si="235"/>
        <v>29.218610999999999</v>
      </c>
      <c r="U980">
        <f t="shared" si="236"/>
        <v>23.299392000000001</v>
      </c>
      <c r="V980">
        <f t="shared" si="237"/>
        <v>39.631965999999998</v>
      </c>
      <c r="W980">
        <f t="shared" si="238"/>
        <v>42.185805999999999</v>
      </c>
      <c r="X980">
        <f t="shared" si="239"/>
        <v>37.410167000000001</v>
      </c>
      <c r="Z980">
        <f t="shared" si="240"/>
        <v>34.237776666666662</v>
      </c>
      <c r="AA980">
        <f t="shared" si="241"/>
        <v>24.565626999999999</v>
      </c>
      <c r="AB980">
        <f t="shared" si="242"/>
        <v>39.742646333333333</v>
      </c>
    </row>
    <row r="981" spans="2:28" x14ac:dyDescent="0.2">
      <c r="B981" s="1">
        <v>31305195</v>
      </c>
      <c r="C981" s="1">
        <v>35723931</v>
      </c>
      <c r="D981" s="1">
        <v>35898429</v>
      </c>
      <c r="E981" s="1">
        <v>20023944</v>
      </c>
      <c r="F981" s="1">
        <v>30368916</v>
      </c>
      <c r="G981" s="1">
        <v>23391095</v>
      </c>
      <c r="H981" s="1">
        <v>39342563</v>
      </c>
      <c r="I981" s="1">
        <v>38083581</v>
      </c>
      <c r="J981" s="1">
        <v>37349645</v>
      </c>
      <c r="L981" s="5">
        <f t="shared" si="228"/>
        <v>34309185</v>
      </c>
      <c r="M981" s="5">
        <f t="shared" si="229"/>
        <v>24594651.666666668</v>
      </c>
      <c r="N981" s="5">
        <f t="shared" si="230"/>
        <v>38258596.333333336</v>
      </c>
      <c r="P981">
        <f t="shared" si="231"/>
        <v>31.305195000000001</v>
      </c>
      <c r="Q981">
        <f t="shared" si="232"/>
        <v>35.723931</v>
      </c>
      <c r="R981">
        <f t="shared" si="233"/>
        <v>35.898429</v>
      </c>
      <c r="S981">
        <f t="shared" si="234"/>
        <v>20.023944</v>
      </c>
      <c r="T981">
        <f t="shared" si="235"/>
        <v>30.368915999999999</v>
      </c>
      <c r="U981">
        <f t="shared" si="236"/>
        <v>23.391095</v>
      </c>
      <c r="V981">
        <f t="shared" si="237"/>
        <v>39.342562999999998</v>
      </c>
      <c r="W981">
        <f t="shared" si="238"/>
        <v>38.083581000000002</v>
      </c>
      <c r="X981">
        <f t="shared" si="239"/>
        <v>37.349645000000002</v>
      </c>
      <c r="Z981">
        <f t="shared" si="240"/>
        <v>34.309184999999999</v>
      </c>
      <c r="AA981">
        <f t="shared" si="241"/>
        <v>24.594651666666667</v>
      </c>
      <c r="AB981">
        <f t="shared" si="242"/>
        <v>38.258596333333337</v>
      </c>
    </row>
    <row r="982" spans="2:28" x14ac:dyDescent="0.2">
      <c r="B982" s="1">
        <v>31324206</v>
      </c>
      <c r="C982" s="1">
        <v>35352252</v>
      </c>
      <c r="D982" s="1">
        <v>35979955</v>
      </c>
      <c r="E982" s="1">
        <v>20454734</v>
      </c>
      <c r="F982" s="1">
        <v>28317193</v>
      </c>
      <c r="G982" s="1">
        <v>23291194</v>
      </c>
      <c r="H982" s="1">
        <v>39558597</v>
      </c>
      <c r="I982" s="1">
        <v>41868877</v>
      </c>
      <c r="J982" s="1">
        <v>33518046</v>
      </c>
      <c r="L982" s="5">
        <f t="shared" si="228"/>
        <v>34218804.333333336</v>
      </c>
      <c r="M982" s="5">
        <f t="shared" si="229"/>
        <v>24021040.333333332</v>
      </c>
      <c r="N982" s="5">
        <f t="shared" si="230"/>
        <v>38315173.333333336</v>
      </c>
      <c r="P982">
        <f t="shared" si="231"/>
        <v>31.324206</v>
      </c>
      <c r="Q982">
        <f t="shared" si="232"/>
        <v>35.352252</v>
      </c>
      <c r="R982">
        <f t="shared" si="233"/>
        <v>35.979954999999997</v>
      </c>
      <c r="S982">
        <f t="shared" si="234"/>
        <v>20.454733999999998</v>
      </c>
      <c r="T982">
        <f t="shared" si="235"/>
        <v>28.317193</v>
      </c>
      <c r="U982">
        <f t="shared" si="236"/>
        <v>23.291194000000001</v>
      </c>
      <c r="V982">
        <f t="shared" si="237"/>
        <v>39.558596999999999</v>
      </c>
      <c r="W982">
        <f t="shared" si="238"/>
        <v>41.868876999999998</v>
      </c>
      <c r="X982">
        <f t="shared" si="239"/>
        <v>33.518045999999998</v>
      </c>
      <c r="Z982">
        <f t="shared" si="240"/>
        <v>34.218804333333338</v>
      </c>
      <c r="AA982">
        <f t="shared" si="241"/>
        <v>24.021040333333332</v>
      </c>
      <c r="AB982">
        <f t="shared" si="242"/>
        <v>38.315173333333334</v>
      </c>
    </row>
    <row r="983" spans="2:28" x14ac:dyDescent="0.2">
      <c r="B983" s="1">
        <v>31346939</v>
      </c>
      <c r="C983" s="1">
        <v>35278732</v>
      </c>
      <c r="D983" s="1">
        <v>34319350</v>
      </c>
      <c r="E983" s="1">
        <v>20116138</v>
      </c>
      <c r="F983" s="1">
        <v>30188695</v>
      </c>
      <c r="G983" s="1">
        <v>23329252</v>
      </c>
      <c r="H983" s="1">
        <v>39383324</v>
      </c>
      <c r="I983" s="1">
        <v>38056406</v>
      </c>
      <c r="J983" s="1">
        <v>34538304</v>
      </c>
      <c r="L983" s="5">
        <f t="shared" si="228"/>
        <v>33648340.333333336</v>
      </c>
      <c r="M983" s="5">
        <f t="shared" si="229"/>
        <v>24544695</v>
      </c>
      <c r="N983" s="5">
        <f t="shared" si="230"/>
        <v>37326011.333333336</v>
      </c>
      <c r="P983">
        <f t="shared" si="231"/>
        <v>31.346938999999999</v>
      </c>
      <c r="Q983">
        <f t="shared" si="232"/>
        <v>35.278731999999998</v>
      </c>
      <c r="R983">
        <f t="shared" si="233"/>
        <v>34.31935</v>
      </c>
      <c r="S983">
        <f t="shared" si="234"/>
        <v>20.116137999999999</v>
      </c>
      <c r="T983">
        <f t="shared" si="235"/>
        <v>30.188694999999999</v>
      </c>
      <c r="U983">
        <f t="shared" si="236"/>
        <v>23.329252</v>
      </c>
      <c r="V983">
        <f t="shared" si="237"/>
        <v>39.383324000000002</v>
      </c>
      <c r="W983">
        <f t="shared" si="238"/>
        <v>38.056406000000003</v>
      </c>
      <c r="X983">
        <f t="shared" si="239"/>
        <v>34.538303999999997</v>
      </c>
      <c r="Z983">
        <f t="shared" si="240"/>
        <v>33.648340333333337</v>
      </c>
      <c r="AA983">
        <f t="shared" si="241"/>
        <v>24.544695000000001</v>
      </c>
      <c r="AB983">
        <f t="shared" si="242"/>
        <v>37.326011333333334</v>
      </c>
    </row>
    <row r="984" spans="2:28" x14ac:dyDescent="0.2">
      <c r="B984" s="1">
        <v>31234302</v>
      </c>
      <c r="C984" s="1">
        <v>34348331</v>
      </c>
      <c r="D984" s="1">
        <v>34186195</v>
      </c>
      <c r="E984" s="1">
        <v>20449101</v>
      </c>
      <c r="F984" s="1">
        <v>28386041</v>
      </c>
      <c r="G984" s="1">
        <v>23432598</v>
      </c>
      <c r="H984" s="1">
        <v>39611586</v>
      </c>
      <c r="I984" s="1">
        <v>41920271</v>
      </c>
      <c r="J984" s="1">
        <v>37402602</v>
      </c>
      <c r="L984" s="5">
        <f t="shared" si="228"/>
        <v>33256276</v>
      </c>
      <c r="M984" s="5">
        <f t="shared" si="229"/>
        <v>24089246.666666668</v>
      </c>
      <c r="N984" s="5">
        <f t="shared" si="230"/>
        <v>39644819.666666664</v>
      </c>
      <c r="P984">
        <f t="shared" si="231"/>
        <v>31.234302</v>
      </c>
      <c r="Q984">
        <f t="shared" si="232"/>
        <v>34.348331000000002</v>
      </c>
      <c r="R984">
        <f t="shared" si="233"/>
        <v>34.186194999999998</v>
      </c>
      <c r="S984">
        <f t="shared" si="234"/>
        <v>20.449100999999999</v>
      </c>
      <c r="T984">
        <f t="shared" si="235"/>
        <v>28.386040999999999</v>
      </c>
      <c r="U984">
        <f t="shared" si="236"/>
        <v>23.432597999999999</v>
      </c>
      <c r="V984">
        <f t="shared" si="237"/>
        <v>39.611586000000003</v>
      </c>
      <c r="W984">
        <f t="shared" si="238"/>
        <v>41.920271</v>
      </c>
      <c r="X984">
        <f t="shared" si="239"/>
        <v>37.402602000000002</v>
      </c>
      <c r="Z984">
        <f t="shared" si="240"/>
        <v>33.256276</v>
      </c>
      <c r="AA984">
        <f t="shared" si="241"/>
        <v>24.089246666666668</v>
      </c>
      <c r="AB984">
        <f t="shared" si="242"/>
        <v>39.644819666666663</v>
      </c>
    </row>
    <row r="985" spans="2:28" x14ac:dyDescent="0.2">
      <c r="B985" s="1">
        <v>31522162</v>
      </c>
      <c r="C985" s="1">
        <v>35446917</v>
      </c>
      <c r="D985" s="1">
        <v>36124066</v>
      </c>
      <c r="E985" s="1">
        <v>20377949</v>
      </c>
      <c r="F985" s="1">
        <v>29704780</v>
      </c>
      <c r="G985" s="1">
        <v>23843214</v>
      </c>
      <c r="H985" s="1">
        <v>39631966</v>
      </c>
      <c r="I985" s="1">
        <v>42117281</v>
      </c>
      <c r="J985" s="1">
        <v>35779019</v>
      </c>
      <c r="L985" s="5">
        <f t="shared" si="228"/>
        <v>34364381.666666664</v>
      </c>
      <c r="M985" s="5">
        <f t="shared" si="229"/>
        <v>24641981</v>
      </c>
      <c r="N985" s="5">
        <f t="shared" si="230"/>
        <v>39176088.666666664</v>
      </c>
      <c r="P985">
        <f t="shared" si="231"/>
        <v>31.522162000000002</v>
      </c>
      <c r="Q985">
        <f t="shared" si="232"/>
        <v>35.446916999999999</v>
      </c>
      <c r="R985">
        <f t="shared" si="233"/>
        <v>36.124065999999999</v>
      </c>
      <c r="S985">
        <f t="shared" si="234"/>
        <v>20.377949000000001</v>
      </c>
      <c r="T985">
        <f t="shared" si="235"/>
        <v>29.70478</v>
      </c>
      <c r="U985">
        <f t="shared" si="236"/>
        <v>23.843214</v>
      </c>
      <c r="V985">
        <f t="shared" si="237"/>
        <v>39.631965999999998</v>
      </c>
      <c r="W985">
        <f t="shared" si="238"/>
        <v>42.117280999999998</v>
      </c>
      <c r="X985">
        <f t="shared" si="239"/>
        <v>35.779018999999998</v>
      </c>
      <c r="Z985">
        <f t="shared" si="240"/>
        <v>34.364381666666667</v>
      </c>
      <c r="AA985">
        <f t="shared" si="241"/>
        <v>24.641981000000001</v>
      </c>
      <c r="AB985">
        <f t="shared" si="242"/>
        <v>39.176088666666665</v>
      </c>
    </row>
    <row r="986" spans="2:28" x14ac:dyDescent="0.2">
      <c r="B986" s="1">
        <v>32288816</v>
      </c>
      <c r="C986" s="1">
        <v>35421402</v>
      </c>
      <c r="D986" s="1">
        <v>35913225</v>
      </c>
      <c r="E986" s="1">
        <v>21044723</v>
      </c>
      <c r="F986" s="1">
        <v>28229477</v>
      </c>
      <c r="G986" s="1">
        <v>23399283</v>
      </c>
      <c r="H986" s="1">
        <v>37273793</v>
      </c>
      <c r="I986" s="1">
        <v>42065887</v>
      </c>
      <c r="J986" s="1">
        <v>35681341</v>
      </c>
      <c r="L986" s="5">
        <f t="shared" si="228"/>
        <v>34541147.666666664</v>
      </c>
      <c r="M986" s="5">
        <f t="shared" si="229"/>
        <v>24224494.333333332</v>
      </c>
      <c r="N986" s="5">
        <f t="shared" si="230"/>
        <v>38340340.333333336</v>
      </c>
      <c r="P986">
        <f t="shared" si="231"/>
        <v>32.288815999999997</v>
      </c>
      <c r="Q986">
        <f t="shared" si="232"/>
        <v>35.421402</v>
      </c>
      <c r="R986">
        <f t="shared" si="233"/>
        <v>35.913224999999997</v>
      </c>
      <c r="S986">
        <f t="shared" si="234"/>
        <v>21.044723000000001</v>
      </c>
      <c r="T986">
        <f t="shared" si="235"/>
        <v>28.229476999999999</v>
      </c>
      <c r="U986">
        <f t="shared" si="236"/>
        <v>23.399283</v>
      </c>
      <c r="V986">
        <f t="shared" si="237"/>
        <v>37.273792999999998</v>
      </c>
      <c r="W986">
        <f t="shared" si="238"/>
        <v>42.065886999999996</v>
      </c>
      <c r="X986">
        <f t="shared" si="239"/>
        <v>35.681341000000003</v>
      </c>
      <c r="Z986">
        <f t="shared" si="240"/>
        <v>34.541147666666667</v>
      </c>
      <c r="AA986">
        <f t="shared" si="241"/>
        <v>24.224494333333332</v>
      </c>
      <c r="AB986">
        <f t="shared" si="242"/>
        <v>38.340340333333337</v>
      </c>
    </row>
    <row r="987" spans="2:28" x14ac:dyDescent="0.2">
      <c r="B987" s="1">
        <v>30287301</v>
      </c>
      <c r="C987" s="1">
        <v>35669257</v>
      </c>
      <c r="D987" s="1">
        <v>35817052</v>
      </c>
      <c r="E987" s="1">
        <v>20629317</v>
      </c>
      <c r="F987" s="1">
        <v>26327103</v>
      </c>
      <c r="G987" s="1">
        <v>24582125</v>
      </c>
      <c r="H987" s="1">
        <v>39595282</v>
      </c>
      <c r="I987" s="1">
        <v>39822255</v>
      </c>
      <c r="J987" s="1">
        <v>35934580</v>
      </c>
      <c r="L987" s="5">
        <f t="shared" si="228"/>
        <v>33924536.666666664</v>
      </c>
      <c r="M987" s="5">
        <f t="shared" si="229"/>
        <v>23846181.666666668</v>
      </c>
      <c r="N987" s="5">
        <f t="shared" si="230"/>
        <v>38450705.666666664</v>
      </c>
      <c r="P987">
        <f t="shared" si="231"/>
        <v>30.287300999999999</v>
      </c>
      <c r="Q987">
        <f t="shared" si="232"/>
        <v>35.669257000000002</v>
      </c>
      <c r="R987">
        <f t="shared" si="233"/>
        <v>35.817051999999997</v>
      </c>
      <c r="S987">
        <f t="shared" si="234"/>
        <v>20.629317</v>
      </c>
      <c r="T987">
        <f t="shared" si="235"/>
        <v>26.327103000000001</v>
      </c>
      <c r="U987">
        <f t="shared" si="236"/>
        <v>24.582125000000001</v>
      </c>
      <c r="V987">
        <f t="shared" si="237"/>
        <v>39.595281999999997</v>
      </c>
      <c r="W987">
        <f t="shared" si="238"/>
        <v>39.822254999999998</v>
      </c>
      <c r="X987">
        <f t="shared" si="239"/>
        <v>35.934579999999997</v>
      </c>
      <c r="Z987">
        <f t="shared" si="240"/>
        <v>33.924536666666661</v>
      </c>
      <c r="AA987">
        <f t="shared" si="241"/>
        <v>23.846181666666666</v>
      </c>
      <c r="AB987">
        <f t="shared" si="242"/>
        <v>38.450705666666664</v>
      </c>
    </row>
    <row r="988" spans="2:28" x14ac:dyDescent="0.2">
      <c r="B988" s="1">
        <v>33828397</v>
      </c>
      <c r="C988" s="1">
        <v>32996152</v>
      </c>
      <c r="D988" s="1">
        <v>34322966</v>
      </c>
      <c r="E988" s="1">
        <v>20377949</v>
      </c>
      <c r="F988" s="1">
        <v>28217885</v>
      </c>
      <c r="G988" s="1">
        <v>23280299</v>
      </c>
      <c r="H988" s="1">
        <v>39415933</v>
      </c>
      <c r="I988" s="1">
        <v>41851746</v>
      </c>
      <c r="J988" s="1">
        <v>37342080</v>
      </c>
      <c r="L988" s="5">
        <f t="shared" si="228"/>
        <v>33715838.333333336</v>
      </c>
      <c r="M988" s="5">
        <f t="shared" si="229"/>
        <v>23958711</v>
      </c>
      <c r="N988" s="5">
        <f t="shared" si="230"/>
        <v>39536586.333333336</v>
      </c>
      <c r="P988">
        <f t="shared" si="231"/>
        <v>33.828397000000002</v>
      </c>
      <c r="Q988">
        <f t="shared" si="232"/>
        <v>32.996152000000002</v>
      </c>
      <c r="R988">
        <f t="shared" si="233"/>
        <v>34.322966000000001</v>
      </c>
      <c r="S988">
        <f t="shared" si="234"/>
        <v>20.377949000000001</v>
      </c>
      <c r="T988">
        <f t="shared" si="235"/>
        <v>28.217884999999999</v>
      </c>
      <c r="U988">
        <f t="shared" si="236"/>
        <v>23.280298999999999</v>
      </c>
      <c r="V988">
        <f t="shared" si="237"/>
        <v>39.415933000000003</v>
      </c>
      <c r="W988">
        <f t="shared" si="238"/>
        <v>41.851745999999999</v>
      </c>
      <c r="X988">
        <f t="shared" si="239"/>
        <v>37.342080000000003</v>
      </c>
      <c r="Z988">
        <f t="shared" si="240"/>
        <v>33.715838333333338</v>
      </c>
      <c r="AA988">
        <f t="shared" si="241"/>
        <v>23.958711000000001</v>
      </c>
      <c r="AB988">
        <f t="shared" si="242"/>
        <v>39.536586333333332</v>
      </c>
    </row>
    <row r="989" spans="2:28" x14ac:dyDescent="0.2">
      <c r="B989" s="1">
        <v>32319782</v>
      </c>
      <c r="C989" s="1">
        <v>35676547</v>
      </c>
      <c r="D989" s="1">
        <v>35925285</v>
      </c>
      <c r="E989" s="1">
        <v>21497774</v>
      </c>
      <c r="F989" s="1">
        <v>31226914</v>
      </c>
      <c r="G989" s="1">
        <v>24020233</v>
      </c>
      <c r="H989" s="1">
        <v>39387400</v>
      </c>
      <c r="I989" s="1">
        <v>41958816</v>
      </c>
      <c r="J989" s="1">
        <v>37368558</v>
      </c>
      <c r="L989" s="5">
        <f t="shared" si="228"/>
        <v>34640538</v>
      </c>
      <c r="M989" s="5">
        <f t="shared" si="229"/>
        <v>25581640.333333332</v>
      </c>
      <c r="N989" s="5">
        <f t="shared" si="230"/>
        <v>39571591.333333336</v>
      </c>
      <c r="P989">
        <f t="shared" si="231"/>
        <v>32.319781999999996</v>
      </c>
      <c r="Q989">
        <f t="shared" si="232"/>
        <v>35.676546999999999</v>
      </c>
      <c r="R989">
        <f t="shared" si="233"/>
        <v>35.925285000000002</v>
      </c>
      <c r="S989">
        <f t="shared" si="234"/>
        <v>21.497774</v>
      </c>
      <c r="T989">
        <f t="shared" si="235"/>
        <v>31.226914000000001</v>
      </c>
      <c r="U989">
        <f t="shared" si="236"/>
        <v>24.020233000000001</v>
      </c>
      <c r="V989">
        <f t="shared" si="237"/>
        <v>39.3874</v>
      </c>
      <c r="W989">
        <f t="shared" si="238"/>
        <v>41.958815999999999</v>
      </c>
      <c r="X989">
        <f t="shared" si="239"/>
        <v>37.368558</v>
      </c>
      <c r="Z989">
        <f t="shared" si="240"/>
        <v>34.640537999999999</v>
      </c>
      <c r="AA989">
        <f t="shared" si="241"/>
        <v>25.581640333333333</v>
      </c>
      <c r="AB989">
        <f t="shared" si="242"/>
        <v>39.571591333333338</v>
      </c>
    </row>
    <row r="990" spans="2:28" x14ac:dyDescent="0.2">
      <c r="B990" s="1">
        <v>32483486</v>
      </c>
      <c r="C990" s="1">
        <v>34064486</v>
      </c>
      <c r="D990" s="1">
        <v>31804352</v>
      </c>
      <c r="E990" s="1">
        <v>19851182</v>
      </c>
      <c r="F990" s="1">
        <v>28891354</v>
      </c>
      <c r="G990" s="1">
        <v>21018431</v>
      </c>
      <c r="H990" s="1">
        <v>39554185</v>
      </c>
      <c r="I990" s="1">
        <v>41920271</v>
      </c>
      <c r="J990" s="1">
        <v>37323166</v>
      </c>
      <c r="L990" s="5">
        <f t="shared" si="228"/>
        <v>32784108</v>
      </c>
      <c r="M990" s="5">
        <f t="shared" si="229"/>
        <v>23253655.666666668</v>
      </c>
      <c r="N990" s="5">
        <f t="shared" si="230"/>
        <v>39599207.333333336</v>
      </c>
      <c r="P990">
        <f t="shared" si="231"/>
        <v>32.483485999999999</v>
      </c>
      <c r="Q990">
        <f t="shared" si="232"/>
        <v>34.064486000000002</v>
      </c>
      <c r="R990">
        <f t="shared" si="233"/>
        <v>31.804352000000002</v>
      </c>
      <c r="S990">
        <f t="shared" si="234"/>
        <v>19.851182000000001</v>
      </c>
      <c r="T990">
        <f t="shared" si="235"/>
        <v>28.891354</v>
      </c>
      <c r="U990">
        <f t="shared" si="236"/>
        <v>21.018431</v>
      </c>
      <c r="V990">
        <f t="shared" si="237"/>
        <v>39.554184999999997</v>
      </c>
      <c r="W990">
        <f t="shared" si="238"/>
        <v>41.920271</v>
      </c>
      <c r="X990">
        <f t="shared" si="239"/>
        <v>37.323166000000001</v>
      </c>
      <c r="Z990">
        <f t="shared" si="240"/>
        <v>32.784108000000003</v>
      </c>
      <c r="AA990">
        <f t="shared" si="241"/>
        <v>23.253655666666667</v>
      </c>
      <c r="AB990">
        <f t="shared" si="242"/>
        <v>39.599207333333332</v>
      </c>
    </row>
    <row r="991" spans="2:28" x14ac:dyDescent="0.2">
      <c r="B991" s="1">
        <v>32349850</v>
      </c>
      <c r="C991" s="1">
        <v>35496078</v>
      </c>
      <c r="D991" s="1">
        <v>34802032</v>
      </c>
      <c r="E991" s="1">
        <v>20650061</v>
      </c>
      <c r="F991" s="1">
        <v>31249274</v>
      </c>
      <c r="G991" s="1">
        <v>23394523</v>
      </c>
      <c r="H991" s="1">
        <v>39656098</v>
      </c>
      <c r="I991" s="1">
        <v>42048756</v>
      </c>
      <c r="J991" s="1">
        <v>35923390</v>
      </c>
      <c r="L991" s="5">
        <f t="shared" si="228"/>
        <v>34215986.666666664</v>
      </c>
      <c r="M991" s="5">
        <f t="shared" si="229"/>
        <v>25097952.666666668</v>
      </c>
      <c r="N991" s="5">
        <f t="shared" si="230"/>
        <v>39209414.666666664</v>
      </c>
      <c r="P991">
        <f t="shared" si="231"/>
        <v>32.349850000000004</v>
      </c>
      <c r="Q991">
        <f t="shared" si="232"/>
        <v>35.496077999999997</v>
      </c>
      <c r="R991">
        <f t="shared" si="233"/>
        <v>34.802031999999997</v>
      </c>
      <c r="S991">
        <f t="shared" si="234"/>
        <v>20.650061000000001</v>
      </c>
      <c r="T991">
        <f t="shared" si="235"/>
        <v>31.249274</v>
      </c>
      <c r="U991">
        <f t="shared" si="236"/>
        <v>23.394523</v>
      </c>
      <c r="V991">
        <f t="shared" si="237"/>
        <v>39.656098</v>
      </c>
      <c r="W991">
        <f t="shared" si="238"/>
        <v>42.048755999999997</v>
      </c>
      <c r="X991">
        <f t="shared" si="239"/>
        <v>35.923389999999998</v>
      </c>
      <c r="Z991">
        <f t="shared" si="240"/>
        <v>34.215986666666666</v>
      </c>
      <c r="AA991">
        <f t="shared" si="241"/>
        <v>25.097952666666668</v>
      </c>
      <c r="AB991">
        <f t="shared" si="242"/>
        <v>39.209414666666667</v>
      </c>
    </row>
    <row r="992" spans="2:28" x14ac:dyDescent="0.2">
      <c r="B992" s="1">
        <v>33696010</v>
      </c>
      <c r="C992" s="1">
        <v>35445009</v>
      </c>
      <c r="D992" s="1">
        <v>34575183</v>
      </c>
      <c r="E992" s="1">
        <v>20027494</v>
      </c>
      <c r="F992" s="1">
        <v>30352944</v>
      </c>
      <c r="G992" s="1">
        <v>23368347</v>
      </c>
      <c r="H992">
        <v>0.88639999999999997</v>
      </c>
      <c r="I992" s="1">
        <v>42057321</v>
      </c>
      <c r="J992" s="1">
        <v>35890861</v>
      </c>
      <c r="L992" s="5">
        <f t="shared" si="228"/>
        <v>34572067.333333336</v>
      </c>
      <c r="M992" s="5">
        <f t="shared" si="229"/>
        <v>24582928.333333332</v>
      </c>
      <c r="N992" s="5">
        <f t="shared" si="230"/>
        <v>25982727.628800001</v>
      </c>
      <c r="P992">
        <f t="shared" si="231"/>
        <v>33.696010000000001</v>
      </c>
      <c r="Q992">
        <f t="shared" si="232"/>
        <v>35.445008999999999</v>
      </c>
      <c r="R992">
        <f t="shared" si="233"/>
        <v>34.575183000000003</v>
      </c>
      <c r="S992">
        <f t="shared" si="234"/>
        <v>20.027494000000001</v>
      </c>
      <c r="T992">
        <f t="shared" si="235"/>
        <v>30.352944000000001</v>
      </c>
      <c r="U992">
        <f t="shared" si="236"/>
        <v>23.368347</v>
      </c>
      <c r="V992">
        <f t="shared" si="237"/>
        <v>8.863999999999999</v>
      </c>
      <c r="W992">
        <f t="shared" si="238"/>
        <v>42.057321000000002</v>
      </c>
      <c r="X992">
        <f t="shared" si="239"/>
        <v>35.890861000000001</v>
      </c>
      <c r="Z992">
        <f t="shared" si="240"/>
        <v>34.572067333333337</v>
      </c>
      <c r="AA992">
        <f t="shared" si="241"/>
        <v>24.582928333333331</v>
      </c>
      <c r="AB992">
        <f t="shared" si="242"/>
        <v>25.982727628799999</v>
      </c>
    </row>
    <row r="993" spans="2:28" x14ac:dyDescent="0.2">
      <c r="B993" s="1">
        <v>33692284</v>
      </c>
      <c r="C993" s="1">
        <v>35474191</v>
      </c>
      <c r="D993" s="1">
        <v>35692028</v>
      </c>
      <c r="E993" s="1">
        <v>21231814</v>
      </c>
      <c r="F993" s="1">
        <v>27030135</v>
      </c>
      <c r="G993" s="1">
        <v>23375486</v>
      </c>
      <c r="H993" s="1">
        <v>39480808</v>
      </c>
      <c r="I993" s="1">
        <v>38013849</v>
      </c>
      <c r="J993" s="1">
        <v>37432863</v>
      </c>
      <c r="L993" s="5">
        <f t="shared" si="228"/>
        <v>34952834.333333336</v>
      </c>
      <c r="M993" s="5">
        <f t="shared" si="229"/>
        <v>23879145</v>
      </c>
      <c r="N993" s="5">
        <f t="shared" si="230"/>
        <v>38309173.333333336</v>
      </c>
      <c r="P993">
        <f t="shared" si="231"/>
        <v>33.692284000000001</v>
      </c>
      <c r="Q993">
        <f t="shared" si="232"/>
        <v>35.474190999999998</v>
      </c>
      <c r="R993">
        <f t="shared" si="233"/>
        <v>35.692028000000001</v>
      </c>
      <c r="S993">
        <f t="shared" si="234"/>
        <v>21.231814</v>
      </c>
      <c r="T993">
        <f t="shared" si="235"/>
        <v>27.030135000000001</v>
      </c>
      <c r="U993">
        <f t="shared" si="236"/>
        <v>23.375485999999999</v>
      </c>
      <c r="V993">
        <f t="shared" si="237"/>
        <v>39.480808000000003</v>
      </c>
      <c r="W993">
        <f t="shared" si="238"/>
        <v>38.013849</v>
      </c>
      <c r="X993">
        <f t="shared" si="239"/>
        <v>37.432862999999998</v>
      </c>
      <c r="Z993">
        <f t="shared" si="240"/>
        <v>34.952834333333335</v>
      </c>
      <c r="AA993">
        <f t="shared" si="241"/>
        <v>23.879145000000001</v>
      </c>
      <c r="AB993">
        <f t="shared" si="242"/>
        <v>38.309173333333334</v>
      </c>
    </row>
    <row r="994" spans="2:28" x14ac:dyDescent="0.2">
      <c r="B994" s="1">
        <v>33602364</v>
      </c>
      <c r="C994" s="1">
        <v>35569032</v>
      </c>
      <c r="D994" s="1">
        <v>32950549</v>
      </c>
      <c r="E994" s="1">
        <v>21132585</v>
      </c>
      <c r="F994" s="1">
        <v>28781862</v>
      </c>
      <c r="G994" s="1">
        <v>23493110</v>
      </c>
      <c r="H994" s="1">
        <v>37378295</v>
      </c>
      <c r="I994" s="1">
        <v>42138695</v>
      </c>
      <c r="J994" s="1">
        <v>35388218</v>
      </c>
      <c r="L994" s="5">
        <f t="shared" si="228"/>
        <v>34040648.333333336</v>
      </c>
      <c r="M994" s="5">
        <f t="shared" si="229"/>
        <v>24469185.666666668</v>
      </c>
      <c r="N994" s="5">
        <f t="shared" si="230"/>
        <v>38301736</v>
      </c>
      <c r="P994">
        <f t="shared" si="231"/>
        <v>33.602364000000001</v>
      </c>
      <c r="Q994">
        <f t="shared" si="232"/>
        <v>35.569032</v>
      </c>
      <c r="R994">
        <f t="shared" si="233"/>
        <v>32.950549000000002</v>
      </c>
      <c r="S994">
        <f t="shared" si="234"/>
        <v>21.132584999999999</v>
      </c>
      <c r="T994">
        <f t="shared" si="235"/>
        <v>28.781862</v>
      </c>
      <c r="U994">
        <f t="shared" si="236"/>
        <v>23.493110000000001</v>
      </c>
      <c r="V994">
        <f t="shared" si="237"/>
        <v>37.378295000000001</v>
      </c>
      <c r="W994">
        <f t="shared" si="238"/>
        <v>42.138694999999998</v>
      </c>
      <c r="X994">
        <f t="shared" si="239"/>
        <v>35.388218000000002</v>
      </c>
      <c r="Z994">
        <f t="shared" si="240"/>
        <v>34.040648333333337</v>
      </c>
      <c r="AA994">
        <f t="shared" si="241"/>
        <v>24.469185666666668</v>
      </c>
      <c r="AB994">
        <f t="shared" si="242"/>
        <v>38.301735999999998</v>
      </c>
    </row>
    <row r="995" spans="2:28" x14ac:dyDescent="0.2">
      <c r="B995" s="1">
        <v>33650782</v>
      </c>
      <c r="C995" s="1">
        <v>35625518</v>
      </c>
      <c r="D995" s="1">
        <v>35786789</v>
      </c>
      <c r="E995" s="1">
        <v>21262821</v>
      </c>
      <c r="F995" s="1">
        <v>29835913</v>
      </c>
      <c r="G995" s="1">
        <v>23985950</v>
      </c>
      <c r="H995" s="1">
        <v>39680557</v>
      </c>
      <c r="I995" s="1">
        <v>42215786</v>
      </c>
      <c r="J995" s="1">
        <v>37270210</v>
      </c>
      <c r="L995" s="5">
        <f t="shared" si="228"/>
        <v>35021029.666666664</v>
      </c>
      <c r="M995" s="5">
        <f t="shared" si="229"/>
        <v>25028228</v>
      </c>
      <c r="N995" s="5">
        <f t="shared" si="230"/>
        <v>39722184.333333336</v>
      </c>
      <c r="P995">
        <f t="shared" si="231"/>
        <v>33.650782</v>
      </c>
      <c r="Q995">
        <f t="shared" si="232"/>
        <v>35.625518</v>
      </c>
      <c r="R995">
        <f t="shared" si="233"/>
        <v>35.786788999999999</v>
      </c>
      <c r="S995">
        <f t="shared" si="234"/>
        <v>21.262820999999999</v>
      </c>
      <c r="T995">
        <f t="shared" si="235"/>
        <v>29.835913000000001</v>
      </c>
      <c r="U995">
        <f t="shared" si="236"/>
        <v>23.985949999999999</v>
      </c>
      <c r="V995">
        <f t="shared" si="237"/>
        <v>39.680557</v>
      </c>
      <c r="W995">
        <f t="shared" si="238"/>
        <v>42.215786000000001</v>
      </c>
      <c r="X995">
        <f t="shared" si="239"/>
        <v>37.270209999999999</v>
      </c>
      <c r="Z995">
        <f t="shared" si="240"/>
        <v>35.021029666666664</v>
      </c>
      <c r="AA995">
        <f t="shared" si="241"/>
        <v>25.028227999999999</v>
      </c>
      <c r="AB995">
        <f t="shared" si="242"/>
        <v>39.722184333333338</v>
      </c>
    </row>
    <row r="996" spans="2:28" x14ac:dyDescent="0.2">
      <c r="B996" s="1">
        <v>30873926</v>
      </c>
      <c r="C996" s="1">
        <v>35532555</v>
      </c>
      <c r="D996" s="1">
        <v>35655581</v>
      </c>
      <c r="E996" s="1">
        <v>21429366</v>
      </c>
      <c r="F996" s="1">
        <v>28910463</v>
      </c>
      <c r="G996" s="1">
        <v>21905137</v>
      </c>
      <c r="H996" s="1">
        <v>39484885</v>
      </c>
      <c r="I996" s="1">
        <v>41941685</v>
      </c>
      <c r="J996" s="1">
        <v>35442897</v>
      </c>
      <c r="L996" s="5">
        <f t="shared" si="228"/>
        <v>34020687.333333336</v>
      </c>
      <c r="M996" s="5">
        <f t="shared" si="229"/>
        <v>24081655.333333332</v>
      </c>
      <c r="N996" s="5">
        <f t="shared" si="230"/>
        <v>38956489</v>
      </c>
      <c r="P996">
        <f t="shared" si="231"/>
        <v>30.873926000000001</v>
      </c>
      <c r="Q996">
        <f t="shared" si="232"/>
        <v>35.532555000000002</v>
      </c>
      <c r="R996">
        <f t="shared" si="233"/>
        <v>35.655580999999998</v>
      </c>
      <c r="S996">
        <f t="shared" si="234"/>
        <v>21.429366000000002</v>
      </c>
      <c r="T996">
        <f t="shared" si="235"/>
        <v>28.910463</v>
      </c>
      <c r="U996">
        <f t="shared" si="236"/>
        <v>21.905137</v>
      </c>
      <c r="V996">
        <f t="shared" si="237"/>
        <v>39.484884999999998</v>
      </c>
      <c r="W996">
        <f t="shared" si="238"/>
        <v>41.941685</v>
      </c>
      <c r="X996">
        <f t="shared" si="239"/>
        <v>35.442897000000002</v>
      </c>
      <c r="Z996">
        <f t="shared" si="240"/>
        <v>34.020687333333335</v>
      </c>
      <c r="AA996">
        <f t="shared" si="241"/>
        <v>24.081655333333334</v>
      </c>
      <c r="AB996">
        <f t="shared" si="242"/>
        <v>38.956488999999998</v>
      </c>
    </row>
    <row r="997" spans="2:28" x14ac:dyDescent="0.2">
      <c r="B997" s="1">
        <v>33626573</v>
      </c>
      <c r="C997" s="1">
        <v>32810899</v>
      </c>
      <c r="D997" s="1">
        <v>34426579</v>
      </c>
      <c r="E997" s="1">
        <v>21486740</v>
      </c>
      <c r="F997" s="1">
        <v>31523318</v>
      </c>
      <c r="G997" s="1">
        <v>23320754</v>
      </c>
      <c r="H997" s="1">
        <v>37339824</v>
      </c>
      <c r="I997" s="1">
        <v>41997362</v>
      </c>
      <c r="J997" s="1">
        <v>35571118</v>
      </c>
      <c r="L997" s="5">
        <f t="shared" si="228"/>
        <v>33621350.333333336</v>
      </c>
      <c r="M997" s="5">
        <f t="shared" si="229"/>
        <v>25443604</v>
      </c>
      <c r="N997" s="5">
        <f t="shared" si="230"/>
        <v>38302768</v>
      </c>
      <c r="P997">
        <f t="shared" si="231"/>
        <v>33.626573</v>
      </c>
      <c r="Q997">
        <f t="shared" si="232"/>
        <v>32.810898999999999</v>
      </c>
      <c r="R997">
        <f t="shared" si="233"/>
        <v>34.426578999999997</v>
      </c>
      <c r="S997">
        <f t="shared" si="234"/>
        <v>21.486740000000001</v>
      </c>
      <c r="T997">
        <f t="shared" si="235"/>
        <v>31.523318</v>
      </c>
      <c r="U997">
        <f t="shared" si="236"/>
        <v>23.320754000000001</v>
      </c>
      <c r="V997">
        <f t="shared" si="237"/>
        <v>37.339824</v>
      </c>
      <c r="W997">
        <f t="shared" si="238"/>
        <v>41.997362000000003</v>
      </c>
      <c r="X997">
        <f t="shared" si="239"/>
        <v>35.571117999999998</v>
      </c>
      <c r="Z997">
        <f t="shared" si="240"/>
        <v>33.621350333333339</v>
      </c>
      <c r="AA997">
        <f t="shared" si="241"/>
        <v>25.443604000000001</v>
      </c>
      <c r="AB997">
        <f t="shared" si="242"/>
        <v>38.302768</v>
      </c>
    </row>
    <row r="998" spans="2:28" x14ac:dyDescent="0.2">
      <c r="B998" s="1">
        <v>32285398</v>
      </c>
      <c r="C998" s="1">
        <v>35687482</v>
      </c>
      <c r="D998" s="1">
        <v>33785744</v>
      </c>
      <c r="E998" s="1">
        <v>21451433</v>
      </c>
      <c r="F998" s="1">
        <v>30293661</v>
      </c>
      <c r="G998" s="1">
        <v>23748584</v>
      </c>
      <c r="H998" s="1">
        <v>39586797</v>
      </c>
      <c r="I998" s="1">
        <v>41881726</v>
      </c>
      <c r="J998" s="1">
        <v>35509154</v>
      </c>
      <c r="L998" s="5">
        <f t="shared" si="228"/>
        <v>33919541.333333336</v>
      </c>
      <c r="M998" s="5">
        <f t="shared" si="229"/>
        <v>25164559.333333332</v>
      </c>
      <c r="N998" s="5">
        <f t="shared" si="230"/>
        <v>38992559</v>
      </c>
      <c r="P998">
        <f t="shared" si="231"/>
        <v>32.285398000000001</v>
      </c>
      <c r="Q998">
        <f t="shared" si="232"/>
        <v>35.687482000000003</v>
      </c>
      <c r="R998">
        <f t="shared" si="233"/>
        <v>33.785744000000001</v>
      </c>
      <c r="S998">
        <f t="shared" si="234"/>
        <v>21.451433000000002</v>
      </c>
      <c r="T998">
        <f t="shared" si="235"/>
        <v>30.293661</v>
      </c>
      <c r="U998">
        <f t="shared" si="236"/>
        <v>23.748584000000001</v>
      </c>
      <c r="V998">
        <f t="shared" si="237"/>
        <v>39.586796999999997</v>
      </c>
      <c r="W998">
        <f t="shared" si="238"/>
        <v>41.881726</v>
      </c>
      <c r="X998">
        <f t="shared" si="239"/>
        <v>35.509154000000002</v>
      </c>
      <c r="Z998">
        <f t="shared" si="240"/>
        <v>33.919541333333335</v>
      </c>
      <c r="AA998">
        <f t="shared" si="241"/>
        <v>25.164559333333333</v>
      </c>
      <c r="AB998">
        <f t="shared" si="242"/>
        <v>38.992559</v>
      </c>
    </row>
    <row r="999" spans="2:28" x14ac:dyDescent="0.2">
      <c r="B999" s="1">
        <v>28674370</v>
      </c>
      <c r="C999">
        <v>0.89800000000000002</v>
      </c>
      <c r="D999" s="1">
        <v>35662871</v>
      </c>
      <c r="E999" s="1">
        <v>19651694</v>
      </c>
      <c r="F999" s="1">
        <v>30378401</v>
      </c>
      <c r="G999" s="1">
        <v>22240100</v>
      </c>
      <c r="H999" s="1">
        <v>39533803</v>
      </c>
      <c r="I999" s="1">
        <v>42018776</v>
      </c>
      <c r="J999" s="1">
        <v>35305036</v>
      </c>
      <c r="L999" s="5">
        <f t="shared" si="228"/>
        <v>21445747.299333334</v>
      </c>
      <c r="M999" s="5">
        <f t="shared" si="229"/>
        <v>24090065</v>
      </c>
      <c r="N999" s="5">
        <f t="shared" si="230"/>
        <v>38952538.333333336</v>
      </c>
      <c r="P999">
        <f t="shared" si="231"/>
        <v>28.67437</v>
      </c>
      <c r="Q999">
        <f t="shared" si="232"/>
        <v>8.98</v>
      </c>
      <c r="R999">
        <f t="shared" si="233"/>
        <v>35.662871000000003</v>
      </c>
      <c r="S999">
        <f t="shared" si="234"/>
        <v>19.651693999999999</v>
      </c>
      <c r="T999">
        <f t="shared" si="235"/>
        <v>30.378401</v>
      </c>
      <c r="U999">
        <f t="shared" si="236"/>
        <v>22.240100000000002</v>
      </c>
      <c r="V999">
        <f t="shared" si="237"/>
        <v>39.533802999999999</v>
      </c>
      <c r="W999">
        <f t="shared" si="238"/>
        <v>42.018776000000003</v>
      </c>
      <c r="X999">
        <f t="shared" si="239"/>
        <v>35.305036000000001</v>
      </c>
      <c r="Z999">
        <f t="shared" si="240"/>
        <v>21.445747299333334</v>
      </c>
      <c r="AA999">
        <f t="shared" si="241"/>
        <v>24.090064999999999</v>
      </c>
      <c r="AB999">
        <f t="shared" si="242"/>
        <v>38.952538333333337</v>
      </c>
    </row>
    <row r="1000" spans="2:28" x14ac:dyDescent="0.2">
      <c r="B1000" s="1">
        <v>33595447</v>
      </c>
      <c r="C1000" s="1">
        <v>35614584</v>
      </c>
      <c r="D1000" s="1">
        <v>34732778</v>
      </c>
      <c r="E1000" s="1">
        <v>21260616</v>
      </c>
      <c r="F1000" s="1">
        <v>30452790</v>
      </c>
      <c r="G1000" s="1">
        <v>22455523</v>
      </c>
      <c r="H1000" s="1">
        <v>37666876</v>
      </c>
      <c r="I1000" s="1">
        <v>42031624</v>
      </c>
      <c r="J1000" s="1">
        <v>37368558</v>
      </c>
      <c r="L1000" s="5">
        <f t="shared" si="228"/>
        <v>34647603</v>
      </c>
      <c r="M1000" s="5">
        <f t="shared" si="229"/>
        <v>24722976.333333332</v>
      </c>
      <c r="N1000" s="5">
        <f t="shared" si="230"/>
        <v>39022352.666666664</v>
      </c>
      <c r="P1000">
        <f t="shared" si="231"/>
        <v>33.595447</v>
      </c>
      <c r="Q1000">
        <f t="shared" si="232"/>
        <v>35.614584000000001</v>
      </c>
      <c r="R1000">
        <f t="shared" si="233"/>
        <v>34.732778000000003</v>
      </c>
      <c r="S1000">
        <f t="shared" si="234"/>
        <v>21.260615999999999</v>
      </c>
      <c r="T1000">
        <f t="shared" si="235"/>
        <v>30.45279</v>
      </c>
      <c r="U1000">
        <f t="shared" si="236"/>
        <v>22.455522999999999</v>
      </c>
      <c r="V1000">
        <f t="shared" si="237"/>
        <v>37.666876000000002</v>
      </c>
      <c r="W1000">
        <f t="shared" si="238"/>
        <v>42.031624000000001</v>
      </c>
      <c r="X1000">
        <f t="shared" si="239"/>
        <v>37.368558</v>
      </c>
      <c r="Z1000">
        <f t="shared" si="240"/>
        <v>34.647602999999997</v>
      </c>
      <c r="AA1000">
        <f t="shared" si="241"/>
        <v>24.722976333333332</v>
      </c>
      <c r="AB1000">
        <f t="shared" si="242"/>
        <v>39.022352666666663</v>
      </c>
    </row>
    <row r="1001" spans="2:28" x14ac:dyDescent="0.2">
      <c r="B1001" s="1">
        <v>33849301</v>
      </c>
      <c r="C1001" s="1">
        <v>35305536</v>
      </c>
      <c r="D1001" s="1">
        <v>34769228</v>
      </c>
      <c r="E1001" s="1">
        <v>21152686</v>
      </c>
      <c r="F1001" s="1">
        <v>29256921</v>
      </c>
      <c r="G1001" s="1">
        <v>24031778</v>
      </c>
      <c r="H1001" s="1">
        <v>37752359</v>
      </c>
      <c r="I1001" s="1">
        <v>39308613</v>
      </c>
      <c r="J1001" s="1">
        <v>35275877</v>
      </c>
      <c r="L1001" s="5">
        <f t="shared" si="228"/>
        <v>34641355</v>
      </c>
      <c r="M1001" s="5">
        <f t="shared" si="229"/>
        <v>24813795</v>
      </c>
      <c r="N1001" s="5">
        <f t="shared" si="230"/>
        <v>37445616.333333336</v>
      </c>
      <c r="P1001">
        <f t="shared" si="231"/>
        <v>33.849300999999997</v>
      </c>
      <c r="Q1001">
        <f t="shared" si="232"/>
        <v>35.305535999999996</v>
      </c>
      <c r="R1001">
        <f t="shared" si="233"/>
        <v>34.769227999999998</v>
      </c>
      <c r="S1001">
        <f t="shared" si="234"/>
        <v>21.152685999999999</v>
      </c>
      <c r="T1001">
        <f t="shared" si="235"/>
        <v>29.256920999999998</v>
      </c>
      <c r="U1001">
        <f t="shared" si="236"/>
        <v>24.031777999999999</v>
      </c>
      <c r="V1001">
        <f t="shared" si="237"/>
        <v>37.752358999999998</v>
      </c>
      <c r="W1001">
        <f t="shared" si="238"/>
        <v>39.308613000000001</v>
      </c>
      <c r="X1001">
        <f t="shared" si="239"/>
        <v>35.275877000000001</v>
      </c>
      <c r="Z1001">
        <f t="shared" si="240"/>
        <v>34.641354999999997</v>
      </c>
      <c r="AA1001">
        <f t="shared" si="241"/>
        <v>24.813794999999999</v>
      </c>
      <c r="AB1001">
        <f t="shared" si="242"/>
        <v>37.445616333333334</v>
      </c>
    </row>
    <row r="1002" spans="2:28" x14ac:dyDescent="0.2">
      <c r="B1002" s="1">
        <v>33709946</v>
      </c>
      <c r="C1002" s="1">
        <v>32733902</v>
      </c>
      <c r="D1002" s="1">
        <v>34812967</v>
      </c>
      <c r="E1002" s="1">
        <v>21220849</v>
      </c>
      <c r="F1002" s="1">
        <v>29714147</v>
      </c>
      <c r="G1002" s="1">
        <v>23758129</v>
      </c>
      <c r="H1002" s="1">
        <v>33896439</v>
      </c>
      <c r="I1002" s="1">
        <v>42134412</v>
      </c>
      <c r="J1002" s="1">
        <v>37512298</v>
      </c>
      <c r="L1002" s="5">
        <f t="shared" si="228"/>
        <v>33752271.666666664</v>
      </c>
      <c r="M1002" s="5">
        <f t="shared" si="229"/>
        <v>24897708.333333332</v>
      </c>
      <c r="N1002" s="5">
        <f t="shared" si="230"/>
        <v>37847716.333333336</v>
      </c>
      <c r="P1002">
        <f t="shared" si="231"/>
        <v>33.709946000000002</v>
      </c>
      <c r="Q1002">
        <f t="shared" si="232"/>
        <v>32.733902</v>
      </c>
      <c r="R1002">
        <f t="shared" si="233"/>
        <v>34.812967</v>
      </c>
      <c r="S1002">
        <f t="shared" si="234"/>
        <v>21.220849000000001</v>
      </c>
      <c r="T1002">
        <f t="shared" si="235"/>
        <v>29.714147000000001</v>
      </c>
      <c r="U1002">
        <f t="shared" si="236"/>
        <v>23.758129</v>
      </c>
      <c r="V1002">
        <f t="shared" si="237"/>
        <v>33.896439000000001</v>
      </c>
      <c r="W1002">
        <f t="shared" si="238"/>
        <v>42.134411999999998</v>
      </c>
      <c r="X1002">
        <f t="shared" si="239"/>
        <v>37.512298000000001</v>
      </c>
      <c r="Z1002">
        <f t="shared" si="240"/>
        <v>33.752271666666665</v>
      </c>
      <c r="AA1002">
        <f t="shared" si="241"/>
        <v>24.89770833333333</v>
      </c>
      <c r="AB1002">
        <f t="shared" si="242"/>
        <v>37.847716333333338</v>
      </c>
    </row>
    <row r="1003" spans="2:28" x14ac:dyDescent="0.2">
      <c r="B1003" s="1">
        <v>29992735</v>
      </c>
      <c r="C1003" s="1">
        <v>35494301</v>
      </c>
      <c r="D1003" s="1">
        <v>33970632</v>
      </c>
      <c r="E1003" s="1">
        <v>21172640</v>
      </c>
      <c r="F1003" s="1">
        <v>28933109</v>
      </c>
      <c r="G1003" s="1">
        <v>23971258</v>
      </c>
      <c r="H1003" s="1">
        <v>39554185</v>
      </c>
      <c r="I1003" s="1">
        <v>41993189</v>
      </c>
      <c r="J1003" s="1">
        <v>36696791</v>
      </c>
      <c r="L1003" s="5">
        <f t="shared" si="228"/>
        <v>33152556</v>
      </c>
      <c r="M1003" s="5">
        <f t="shared" si="229"/>
        <v>24692335.666666668</v>
      </c>
      <c r="N1003" s="5">
        <f t="shared" si="230"/>
        <v>39414721.666666664</v>
      </c>
      <c r="P1003">
        <f t="shared" si="231"/>
        <v>29.992735</v>
      </c>
      <c r="Q1003">
        <f t="shared" si="232"/>
        <v>35.494301</v>
      </c>
      <c r="R1003">
        <f t="shared" si="233"/>
        <v>33.970632000000002</v>
      </c>
      <c r="S1003">
        <f t="shared" si="234"/>
        <v>21.172640000000001</v>
      </c>
      <c r="T1003">
        <f t="shared" si="235"/>
        <v>28.933109000000002</v>
      </c>
      <c r="U1003">
        <f t="shared" si="236"/>
        <v>23.971257999999999</v>
      </c>
      <c r="V1003">
        <f t="shared" si="237"/>
        <v>39.554184999999997</v>
      </c>
      <c r="W1003">
        <f t="shared" si="238"/>
        <v>41.993189000000001</v>
      </c>
      <c r="X1003">
        <f t="shared" si="239"/>
        <v>36.696790999999997</v>
      </c>
      <c r="Z1003">
        <f t="shared" si="240"/>
        <v>33.152555999999997</v>
      </c>
      <c r="AA1003">
        <f t="shared" si="241"/>
        <v>24.692335666666668</v>
      </c>
      <c r="AB1003">
        <f t="shared" si="242"/>
        <v>39.414721666666665</v>
      </c>
    </row>
    <row r="1004" spans="2:28" x14ac:dyDescent="0.2">
      <c r="B1004" s="1">
        <v>33616198</v>
      </c>
      <c r="C1004" s="1">
        <v>35570844</v>
      </c>
      <c r="D1004" s="1">
        <v>33914817</v>
      </c>
      <c r="E1004" s="1">
        <v>18878212</v>
      </c>
      <c r="F1004" s="1">
        <v>29312912</v>
      </c>
      <c r="G1004" s="1">
        <v>22730112</v>
      </c>
      <c r="H1004" s="1">
        <v>39537879</v>
      </c>
      <c r="I1004" s="1">
        <v>42040295</v>
      </c>
      <c r="J1004" s="1">
        <v>37395036</v>
      </c>
      <c r="L1004" s="5">
        <f t="shared" si="228"/>
        <v>34367286.333333336</v>
      </c>
      <c r="M1004" s="5">
        <f t="shared" si="229"/>
        <v>23640412</v>
      </c>
      <c r="N1004" s="5">
        <f t="shared" si="230"/>
        <v>39657736.666666664</v>
      </c>
      <c r="P1004">
        <f t="shared" si="231"/>
        <v>33.616197999999997</v>
      </c>
      <c r="Q1004">
        <f t="shared" si="232"/>
        <v>35.570844000000001</v>
      </c>
      <c r="R1004">
        <f t="shared" si="233"/>
        <v>33.914816999999999</v>
      </c>
      <c r="S1004">
        <f t="shared" si="234"/>
        <v>18.878212000000001</v>
      </c>
      <c r="T1004">
        <f t="shared" si="235"/>
        <v>29.312912000000001</v>
      </c>
      <c r="U1004">
        <f t="shared" si="236"/>
        <v>22.730111999999998</v>
      </c>
      <c r="V1004">
        <f t="shared" si="237"/>
        <v>39.537878999999997</v>
      </c>
      <c r="W1004">
        <f t="shared" si="238"/>
        <v>42.040295</v>
      </c>
      <c r="X1004">
        <f t="shared" si="239"/>
        <v>37.395035999999998</v>
      </c>
      <c r="Z1004">
        <f t="shared" si="240"/>
        <v>34.367286333333332</v>
      </c>
      <c r="AA1004">
        <f t="shared" si="241"/>
        <v>23.640412000000001</v>
      </c>
      <c r="AB1004">
        <f t="shared" si="242"/>
        <v>39.657736666666665</v>
      </c>
    </row>
    <row r="1005" spans="2:28" x14ac:dyDescent="0.2">
      <c r="B1005" s="1">
        <v>33578155</v>
      </c>
      <c r="C1005" s="1">
        <v>33517398</v>
      </c>
      <c r="D1005" s="1">
        <v>35619135</v>
      </c>
      <c r="E1005" s="1">
        <v>20606349</v>
      </c>
      <c r="F1005" s="1">
        <v>28581479</v>
      </c>
      <c r="G1005" s="1">
        <v>23353797</v>
      </c>
      <c r="H1005" s="1">
        <v>34512926</v>
      </c>
      <c r="I1005" s="1">
        <v>42168675</v>
      </c>
      <c r="J1005" s="1">
        <v>34298432</v>
      </c>
      <c r="L1005" s="5">
        <f t="shared" si="228"/>
        <v>34238229.333333336</v>
      </c>
      <c r="M1005" s="5">
        <f t="shared" si="229"/>
        <v>24180541.666666668</v>
      </c>
      <c r="N1005" s="5">
        <f t="shared" si="230"/>
        <v>36993344.333333336</v>
      </c>
      <c r="P1005">
        <f t="shared" si="231"/>
        <v>33.578155000000002</v>
      </c>
      <c r="Q1005">
        <f t="shared" si="232"/>
        <v>33.517398</v>
      </c>
      <c r="R1005">
        <f t="shared" si="233"/>
        <v>35.619135</v>
      </c>
      <c r="S1005">
        <f t="shared" si="234"/>
        <v>20.606349000000002</v>
      </c>
      <c r="T1005">
        <f t="shared" si="235"/>
        <v>28.581479000000002</v>
      </c>
      <c r="U1005">
        <f t="shared" si="236"/>
        <v>23.353797</v>
      </c>
      <c r="V1005">
        <f t="shared" si="237"/>
        <v>34.512926</v>
      </c>
      <c r="W1005">
        <f t="shared" si="238"/>
        <v>42.168675</v>
      </c>
      <c r="X1005">
        <f t="shared" si="239"/>
        <v>34.298431999999998</v>
      </c>
      <c r="Z1005">
        <f t="shared" si="240"/>
        <v>34.238229333333337</v>
      </c>
      <c r="AA1005">
        <f t="shared" si="241"/>
        <v>24.180541666666667</v>
      </c>
      <c r="AB1005">
        <f t="shared" si="242"/>
        <v>36.993344333333333</v>
      </c>
    </row>
    <row r="1006" spans="2:28" x14ac:dyDescent="0.2">
      <c r="B1006" s="1">
        <v>33643865</v>
      </c>
      <c r="C1006" s="1">
        <v>35596359</v>
      </c>
      <c r="D1006" s="1">
        <v>34820257</v>
      </c>
      <c r="E1006" s="1">
        <v>20410301</v>
      </c>
      <c r="F1006" s="1">
        <v>30233857</v>
      </c>
      <c r="G1006" s="1">
        <v>23861052</v>
      </c>
      <c r="H1006" s="1">
        <v>34544902</v>
      </c>
      <c r="I1006" s="1">
        <v>38099867</v>
      </c>
      <c r="J1006" s="1">
        <v>35352421</v>
      </c>
      <c r="L1006" s="5">
        <f t="shared" si="228"/>
        <v>34686827</v>
      </c>
      <c r="M1006" s="5">
        <f t="shared" si="229"/>
        <v>24835070</v>
      </c>
      <c r="N1006" s="5">
        <f t="shared" si="230"/>
        <v>35999063.333333336</v>
      </c>
      <c r="P1006">
        <f t="shared" si="231"/>
        <v>33.643864999999998</v>
      </c>
      <c r="Q1006">
        <f t="shared" si="232"/>
        <v>35.596359</v>
      </c>
      <c r="R1006">
        <f t="shared" si="233"/>
        <v>34.820256999999998</v>
      </c>
      <c r="S1006">
        <f t="shared" si="234"/>
        <v>20.410301</v>
      </c>
      <c r="T1006">
        <f t="shared" si="235"/>
        <v>30.233857</v>
      </c>
      <c r="U1006">
        <f t="shared" si="236"/>
        <v>23.861052000000001</v>
      </c>
      <c r="V1006">
        <f t="shared" si="237"/>
        <v>34.544902</v>
      </c>
      <c r="W1006">
        <f t="shared" si="238"/>
        <v>38.099867000000003</v>
      </c>
      <c r="X1006">
        <f t="shared" si="239"/>
        <v>35.352421</v>
      </c>
      <c r="Z1006">
        <f t="shared" si="240"/>
        <v>34.686827000000001</v>
      </c>
      <c r="AA1006">
        <f t="shared" si="241"/>
        <v>24.835070000000002</v>
      </c>
      <c r="AB1006">
        <f t="shared" si="242"/>
        <v>35.999063333333339</v>
      </c>
    </row>
    <row r="1007" spans="2:28" x14ac:dyDescent="0.2">
      <c r="B1007" s="1">
        <v>33765688</v>
      </c>
      <c r="C1007" s="1">
        <v>35589069</v>
      </c>
      <c r="D1007" s="1">
        <v>37548385</v>
      </c>
      <c r="E1007" s="1">
        <v>21200989</v>
      </c>
      <c r="F1007" s="1">
        <v>31169418</v>
      </c>
      <c r="G1007" s="1">
        <v>23949469</v>
      </c>
      <c r="H1007" s="1">
        <v>34498715</v>
      </c>
      <c r="I1007" s="1">
        <v>41761939</v>
      </c>
      <c r="J1007" s="1">
        <v>35563828</v>
      </c>
      <c r="L1007" s="5">
        <f t="shared" si="228"/>
        <v>35634380.666666664</v>
      </c>
      <c r="M1007" s="5">
        <f t="shared" si="229"/>
        <v>25439958.666666668</v>
      </c>
      <c r="N1007" s="5">
        <f t="shared" si="230"/>
        <v>37274827.333333336</v>
      </c>
      <c r="P1007">
        <f t="shared" si="231"/>
        <v>33.765687999999997</v>
      </c>
      <c r="Q1007">
        <f t="shared" si="232"/>
        <v>35.589069000000002</v>
      </c>
      <c r="R1007">
        <f t="shared" si="233"/>
        <v>37.548385000000003</v>
      </c>
      <c r="S1007">
        <f t="shared" si="234"/>
        <v>21.200989</v>
      </c>
      <c r="T1007">
        <f t="shared" si="235"/>
        <v>31.169418</v>
      </c>
      <c r="U1007">
        <f t="shared" si="236"/>
        <v>23.949469000000001</v>
      </c>
      <c r="V1007">
        <f t="shared" si="237"/>
        <v>34.498714999999997</v>
      </c>
      <c r="W1007">
        <f t="shared" si="238"/>
        <v>41.761938999999998</v>
      </c>
      <c r="X1007">
        <f t="shared" si="239"/>
        <v>35.563828000000001</v>
      </c>
      <c r="Z1007">
        <f t="shared" si="240"/>
        <v>35.634380666666665</v>
      </c>
      <c r="AA1007">
        <f t="shared" si="241"/>
        <v>25.439958666666669</v>
      </c>
      <c r="AB1007">
        <f t="shared" si="242"/>
        <v>37.274827333333334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>
      <selection activeCell="N26" sqref="N26"/>
    </sheetView>
  </sheetViews>
  <sheetFormatPr baseColWidth="10" defaultRowHeight="16" x14ac:dyDescent="0.2"/>
  <sheetData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7"/>
  <sheetViews>
    <sheetView showRuler="0" topLeftCell="D1" workbookViewId="0">
      <selection activeCell="R2" sqref="R2"/>
    </sheetView>
  </sheetViews>
  <sheetFormatPr baseColWidth="10" defaultRowHeight="16" x14ac:dyDescent="0.2"/>
  <cols>
    <col min="1" max="1" width="17" customWidth="1"/>
    <col min="2" max="2" width="11.83203125" customWidth="1"/>
    <col min="3" max="3" width="17.5" customWidth="1"/>
    <col min="4" max="4" width="18" customWidth="1"/>
    <col min="12" max="14" width="10.83203125" style="2"/>
  </cols>
  <sheetData>
    <row r="1" spans="1:28" x14ac:dyDescent="0.2">
      <c r="A1" s="3" t="s">
        <v>164</v>
      </c>
      <c r="B1">
        <v>10</v>
      </c>
      <c r="C1">
        <v>10</v>
      </c>
      <c r="D1">
        <v>10</v>
      </c>
      <c r="E1">
        <v>10</v>
      </c>
      <c r="F1">
        <v>10</v>
      </c>
      <c r="G1">
        <v>10</v>
      </c>
      <c r="H1">
        <v>10</v>
      </c>
      <c r="I1">
        <v>10</v>
      </c>
      <c r="J1">
        <v>10</v>
      </c>
      <c r="L1" s="2">
        <f>SUM(B1:D1)/3</f>
        <v>10</v>
      </c>
      <c r="M1" s="2">
        <f>SUM(E1:G1)/3</f>
        <v>10</v>
      </c>
      <c r="N1" s="2">
        <f>SUM(H1:J1)/3</f>
        <v>10</v>
      </c>
    </row>
    <row r="2" spans="1:28" x14ac:dyDescent="0.2">
      <c r="A2" s="3" t="s">
        <v>0</v>
      </c>
      <c r="B2">
        <v>43</v>
      </c>
      <c r="C2">
        <v>43</v>
      </c>
      <c r="D2">
        <v>43</v>
      </c>
      <c r="E2">
        <v>43</v>
      </c>
      <c r="F2">
        <v>43</v>
      </c>
      <c r="G2">
        <v>43</v>
      </c>
      <c r="H2">
        <v>43</v>
      </c>
      <c r="I2">
        <v>43</v>
      </c>
      <c r="J2">
        <v>43</v>
      </c>
      <c r="L2" s="2">
        <f t="shared" ref="L2:L65" si="0">SUM(B2:D2)/3</f>
        <v>43</v>
      </c>
      <c r="M2" s="2">
        <f t="shared" ref="M2:M65" si="1">SUM(E2:G2)/3</f>
        <v>43</v>
      </c>
      <c r="N2" s="2">
        <f t="shared" ref="N2:N65" si="2">SUM(H2:J2)/3</f>
        <v>43</v>
      </c>
    </row>
    <row r="3" spans="1:28" x14ac:dyDescent="0.2">
      <c r="A3" s="3" t="s">
        <v>2</v>
      </c>
      <c r="B3">
        <v>1</v>
      </c>
      <c r="C3">
        <v>1</v>
      </c>
      <c r="D3">
        <v>1</v>
      </c>
      <c r="E3">
        <v>10</v>
      </c>
      <c r="F3">
        <v>10</v>
      </c>
      <c r="G3">
        <v>10</v>
      </c>
      <c r="H3">
        <v>80</v>
      </c>
      <c r="I3">
        <v>80</v>
      </c>
      <c r="J3">
        <v>80</v>
      </c>
      <c r="L3" s="2">
        <f t="shared" si="0"/>
        <v>1</v>
      </c>
      <c r="M3" s="2">
        <f t="shared" si="1"/>
        <v>10</v>
      </c>
      <c r="N3" s="2">
        <f t="shared" si="2"/>
        <v>80</v>
      </c>
    </row>
    <row r="4" spans="1:28" x14ac:dyDescent="0.2">
      <c r="A4" s="3" t="s">
        <v>1</v>
      </c>
      <c r="B4">
        <v>5</v>
      </c>
      <c r="C4">
        <v>5</v>
      </c>
      <c r="D4">
        <v>5</v>
      </c>
      <c r="E4">
        <v>20</v>
      </c>
      <c r="F4">
        <v>20</v>
      </c>
      <c r="G4">
        <v>20</v>
      </c>
      <c r="H4">
        <v>100</v>
      </c>
      <c r="I4">
        <v>100</v>
      </c>
      <c r="J4">
        <v>100</v>
      </c>
      <c r="L4" s="2">
        <f t="shared" si="0"/>
        <v>5</v>
      </c>
      <c r="M4" s="2">
        <f t="shared" si="1"/>
        <v>20</v>
      </c>
      <c r="N4" s="2">
        <f t="shared" si="2"/>
        <v>100</v>
      </c>
    </row>
    <row r="5" spans="1:28" x14ac:dyDescent="0.2">
      <c r="A5" s="3" t="s">
        <v>12</v>
      </c>
      <c r="B5" s="1">
        <v>33.636783999999999</v>
      </c>
      <c r="C5" s="1">
        <v>35.643743000000001</v>
      </c>
      <c r="D5" s="1">
        <v>37.567447000000001</v>
      </c>
      <c r="E5" s="1">
        <v>25.413475999999999</v>
      </c>
      <c r="F5" s="1">
        <v>22.321014000000002</v>
      </c>
      <c r="G5" s="1">
        <v>23.631205999999999</v>
      </c>
      <c r="H5" s="1">
        <v>16.216878000000001</v>
      </c>
      <c r="I5" s="1">
        <v>16.100211999999999</v>
      </c>
      <c r="J5" s="1">
        <v>15.837206999999999</v>
      </c>
      <c r="L5" s="2">
        <f t="shared" si="0"/>
        <v>35.615991333333334</v>
      </c>
      <c r="M5" s="2">
        <f t="shared" si="1"/>
        <v>23.788565333333334</v>
      </c>
      <c r="N5" s="2">
        <f t="shared" si="2"/>
        <v>16.051432333333334</v>
      </c>
      <c r="P5" s="9" t="s">
        <v>166</v>
      </c>
    </row>
    <row r="6" spans="1:28" x14ac:dyDescent="0.2">
      <c r="A6" s="3" t="s">
        <v>13</v>
      </c>
      <c r="B6">
        <v>0.91290000000000004</v>
      </c>
      <c r="C6">
        <v>0.9274</v>
      </c>
      <c r="D6">
        <v>0.93279999999999996</v>
      </c>
      <c r="E6">
        <v>0.93430000000000002</v>
      </c>
      <c r="F6">
        <v>0.94799999999999995</v>
      </c>
      <c r="G6">
        <v>0.91059999999999997</v>
      </c>
      <c r="H6">
        <v>0.90300000000000002</v>
      </c>
      <c r="I6">
        <v>0.96040000000000003</v>
      </c>
      <c r="J6">
        <v>0.92330000000000001</v>
      </c>
      <c r="L6" s="2">
        <f t="shared" si="0"/>
        <v>0.92436666666666667</v>
      </c>
      <c r="M6" s="2">
        <f t="shared" si="1"/>
        <v>0.93096666666666661</v>
      </c>
      <c r="N6" s="2">
        <f t="shared" si="2"/>
        <v>0.92889999999999995</v>
      </c>
    </row>
    <row r="7" spans="1:28" x14ac:dyDescent="0.2">
      <c r="A7" s="3" t="s">
        <v>79</v>
      </c>
      <c r="B7" t="s">
        <v>103</v>
      </c>
      <c r="C7" t="s">
        <v>104</v>
      </c>
      <c r="D7" t="s">
        <v>105</v>
      </c>
      <c r="E7" t="s">
        <v>106</v>
      </c>
      <c r="F7" t="s">
        <v>107</v>
      </c>
      <c r="G7" t="s">
        <v>108</v>
      </c>
      <c r="H7" t="s">
        <v>109</v>
      </c>
      <c r="I7" t="s">
        <v>110</v>
      </c>
      <c r="J7" t="s">
        <v>111</v>
      </c>
      <c r="L7" s="8" t="s">
        <v>119</v>
      </c>
      <c r="M7" s="2" t="s">
        <v>120</v>
      </c>
      <c r="N7" s="2" t="s">
        <v>121</v>
      </c>
      <c r="P7" t="str">
        <f>B7</f>
        <v>1-5 #1</v>
      </c>
      <c r="Q7" t="str">
        <f t="shared" ref="Q7:AB7" si="3">C7</f>
        <v>1-5 #2</v>
      </c>
      <c r="R7" t="str">
        <f t="shared" si="3"/>
        <v>1-5 #3</v>
      </c>
      <c r="S7" t="str">
        <f t="shared" si="3"/>
        <v>10-20 #1</v>
      </c>
      <c r="T7" t="str">
        <f t="shared" si="3"/>
        <v>10-20 #2</v>
      </c>
      <c r="U7" t="str">
        <f t="shared" si="3"/>
        <v>10-20 #3</v>
      </c>
      <c r="V7" t="str">
        <f t="shared" si="3"/>
        <v>80-100 #1</v>
      </c>
      <c r="W7" t="str">
        <f t="shared" si="3"/>
        <v>80-100 #2</v>
      </c>
      <c r="X7" t="str">
        <f t="shared" si="3"/>
        <v>80-100 #3</v>
      </c>
      <c r="Z7" t="str">
        <f t="shared" si="3"/>
        <v>1-5 Gem.</v>
      </c>
      <c r="AA7" t="str">
        <f t="shared" si="3"/>
        <v>10-20 Gem.</v>
      </c>
      <c r="AB7" t="str">
        <f t="shared" si="3"/>
        <v>80-100 Gem.</v>
      </c>
    </row>
    <row r="8" spans="1:28" x14ac:dyDescent="0.2">
      <c r="A8" s="3" t="s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L8" s="2">
        <f t="shared" si="0"/>
        <v>0</v>
      </c>
      <c r="M8" s="2">
        <f t="shared" si="1"/>
        <v>0</v>
      </c>
      <c r="N8" s="2">
        <f t="shared" si="2"/>
        <v>0</v>
      </c>
      <c r="P8">
        <f>IF(B8&gt;1,B8/1000000,B8*10)</f>
        <v>0</v>
      </c>
      <c r="Q8">
        <f t="shared" ref="Q8:X23" si="4">IF(C8&gt;1,C8/1000000,C8*10)</f>
        <v>0</v>
      </c>
      <c r="R8">
        <f t="shared" si="4"/>
        <v>0</v>
      </c>
      <c r="S8">
        <f t="shared" si="4"/>
        <v>0</v>
      </c>
      <c r="T8">
        <f t="shared" si="4"/>
        <v>0</v>
      </c>
      <c r="U8">
        <f t="shared" si="4"/>
        <v>0</v>
      </c>
      <c r="V8">
        <f t="shared" si="4"/>
        <v>0</v>
      </c>
      <c r="W8">
        <f t="shared" si="4"/>
        <v>0</v>
      </c>
      <c r="X8">
        <f t="shared" si="4"/>
        <v>0</v>
      </c>
      <c r="Z8">
        <f>IF(L8&gt;1,L8/1000000,L8*10)</f>
        <v>0</v>
      </c>
      <c r="AA8">
        <f t="shared" ref="AA8:AB23" si="5">IF(M8&gt;1,M8/1000000,M8*10)</f>
        <v>0</v>
      </c>
      <c r="AB8">
        <f t="shared" si="5"/>
        <v>0</v>
      </c>
    </row>
    <row r="9" spans="1:28" x14ac:dyDescent="0.2">
      <c r="B9">
        <v>0</v>
      </c>
      <c r="C9">
        <v>0.1293</v>
      </c>
      <c r="D9">
        <v>0</v>
      </c>
      <c r="E9">
        <v>5.5E-2</v>
      </c>
      <c r="F9">
        <v>0</v>
      </c>
      <c r="G9">
        <v>4.1000000000000002E-2</v>
      </c>
      <c r="H9">
        <v>0.36409999999999998</v>
      </c>
      <c r="I9">
        <v>0.497</v>
      </c>
      <c r="J9">
        <v>0</v>
      </c>
      <c r="L9" s="2">
        <f t="shared" si="0"/>
        <v>4.3099999999999999E-2</v>
      </c>
      <c r="M9" s="2">
        <f t="shared" si="1"/>
        <v>3.2000000000000001E-2</v>
      </c>
      <c r="N9" s="2">
        <f t="shared" si="2"/>
        <v>0.28703333333333331</v>
      </c>
      <c r="P9">
        <f t="shared" ref="P9:X72" si="6">IF(B9&gt;1,B9/1000000,B9*10)</f>
        <v>0</v>
      </c>
      <c r="Q9">
        <f t="shared" si="4"/>
        <v>1.2929999999999999</v>
      </c>
      <c r="R9">
        <f t="shared" si="4"/>
        <v>0</v>
      </c>
      <c r="S9">
        <f t="shared" si="4"/>
        <v>0.55000000000000004</v>
      </c>
      <c r="T9">
        <f t="shared" si="4"/>
        <v>0</v>
      </c>
      <c r="U9">
        <f t="shared" si="4"/>
        <v>0.41000000000000003</v>
      </c>
      <c r="V9">
        <f t="shared" si="4"/>
        <v>3.641</v>
      </c>
      <c r="W9">
        <f t="shared" si="4"/>
        <v>4.97</v>
      </c>
      <c r="X9">
        <f t="shared" si="4"/>
        <v>0</v>
      </c>
      <c r="Z9">
        <f t="shared" ref="Z9:AB72" si="7">IF(L9&gt;1,L9/1000000,L9*10)</f>
        <v>0.43099999999999999</v>
      </c>
      <c r="AA9">
        <f t="shared" si="5"/>
        <v>0.32</v>
      </c>
      <c r="AB9">
        <f t="shared" si="5"/>
        <v>2.870333333333333</v>
      </c>
    </row>
    <row r="10" spans="1:28" x14ac:dyDescent="0.2">
      <c r="B10">
        <v>0</v>
      </c>
      <c r="C10">
        <v>0.13100000000000001</v>
      </c>
      <c r="D10">
        <v>3.5999999999999999E-3</v>
      </c>
      <c r="E10">
        <v>4.8099999999999997E-2</v>
      </c>
      <c r="F10">
        <v>2.3300000000000001E-2</v>
      </c>
      <c r="G10">
        <v>0.1983</v>
      </c>
      <c r="H10">
        <v>0.36530000000000001</v>
      </c>
      <c r="I10">
        <v>0.35160000000000002</v>
      </c>
      <c r="J10">
        <v>0.37159999999999999</v>
      </c>
      <c r="L10" s="2">
        <f t="shared" si="0"/>
        <v>4.4866666666666666E-2</v>
      </c>
      <c r="M10" s="2">
        <f t="shared" si="1"/>
        <v>8.9899999999999994E-2</v>
      </c>
      <c r="N10" s="2">
        <f t="shared" si="2"/>
        <v>0.36283333333333334</v>
      </c>
      <c r="P10">
        <f t="shared" si="6"/>
        <v>0</v>
      </c>
      <c r="Q10">
        <f t="shared" si="4"/>
        <v>1.31</v>
      </c>
      <c r="R10">
        <f t="shared" si="4"/>
        <v>3.5999999999999997E-2</v>
      </c>
      <c r="S10">
        <f t="shared" si="4"/>
        <v>0.48099999999999998</v>
      </c>
      <c r="T10">
        <f t="shared" si="4"/>
        <v>0.23300000000000001</v>
      </c>
      <c r="U10">
        <f t="shared" si="4"/>
        <v>1.9830000000000001</v>
      </c>
      <c r="V10">
        <f t="shared" si="4"/>
        <v>3.653</v>
      </c>
      <c r="W10">
        <f t="shared" si="4"/>
        <v>3.516</v>
      </c>
      <c r="X10">
        <f t="shared" si="4"/>
        <v>3.7159999999999997</v>
      </c>
      <c r="Z10">
        <f t="shared" si="7"/>
        <v>0.44866666666666666</v>
      </c>
      <c r="AA10">
        <f t="shared" si="5"/>
        <v>0.89899999999999991</v>
      </c>
      <c r="AB10">
        <f t="shared" si="5"/>
        <v>3.6283333333333334</v>
      </c>
    </row>
    <row r="11" spans="1:28" x14ac:dyDescent="0.2">
      <c r="B11">
        <v>3.5200000000000002E-2</v>
      </c>
      <c r="C11">
        <v>0.1313</v>
      </c>
      <c r="D11">
        <v>5.9700000000000003E-2</v>
      </c>
      <c r="E11">
        <v>8.7300000000000003E-2</v>
      </c>
      <c r="F11">
        <v>0.13189999999999999</v>
      </c>
      <c r="G11">
        <v>0</v>
      </c>
      <c r="H11">
        <v>0.53779999999999994</v>
      </c>
      <c r="I11">
        <v>0.72509999999999997</v>
      </c>
      <c r="J11">
        <v>0.61639999999999995</v>
      </c>
      <c r="L11" s="2">
        <f t="shared" si="0"/>
        <v>7.5400000000000009E-2</v>
      </c>
      <c r="M11" s="2">
        <f t="shared" si="1"/>
        <v>7.3066666666666669E-2</v>
      </c>
      <c r="N11" s="2">
        <f t="shared" si="2"/>
        <v>0.62643333333333329</v>
      </c>
      <c r="P11">
        <f>IF(B11&gt;1,B11/1000000,B11*10)</f>
        <v>0.35200000000000004</v>
      </c>
      <c r="Q11">
        <f t="shared" si="4"/>
        <v>1.3129999999999999</v>
      </c>
      <c r="R11">
        <f t="shared" si="4"/>
        <v>0.59699999999999998</v>
      </c>
      <c r="S11">
        <f t="shared" si="4"/>
        <v>0.873</v>
      </c>
      <c r="T11">
        <f t="shared" si="4"/>
        <v>1.319</v>
      </c>
      <c r="U11">
        <f t="shared" si="4"/>
        <v>0</v>
      </c>
      <c r="V11">
        <f t="shared" si="4"/>
        <v>5.3779999999999992</v>
      </c>
      <c r="W11">
        <f t="shared" si="4"/>
        <v>7.2509999999999994</v>
      </c>
      <c r="X11">
        <f t="shared" si="4"/>
        <v>6.1639999999999997</v>
      </c>
      <c r="Z11">
        <f t="shared" si="7"/>
        <v>0.75400000000000011</v>
      </c>
      <c r="AA11">
        <f t="shared" si="5"/>
        <v>0.73066666666666669</v>
      </c>
      <c r="AB11">
        <f t="shared" si="5"/>
        <v>6.2643333333333331</v>
      </c>
    </row>
    <row r="12" spans="1:28" x14ac:dyDescent="0.2">
      <c r="B12">
        <v>3.4099999999999998E-2</v>
      </c>
      <c r="C12">
        <v>0.1348</v>
      </c>
      <c r="D12">
        <v>0</v>
      </c>
      <c r="E12">
        <v>0.1171</v>
      </c>
      <c r="F12">
        <v>0.24199999999999999</v>
      </c>
      <c r="G12">
        <v>0.11509999999999999</v>
      </c>
      <c r="H12">
        <v>0.66749999999999998</v>
      </c>
      <c r="I12">
        <v>0.4919</v>
      </c>
      <c r="J12">
        <v>0.58650000000000002</v>
      </c>
      <c r="L12" s="2">
        <f t="shared" si="0"/>
        <v>5.6299999999999996E-2</v>
      </c>
      <c r="M12" s="2">
        <f t="shared" si="1"/>
        <v>0.15806666666666666</v>
      </c>
      <c r="N12" s="2">
        <f t="shared" si="2"/>
        <v>0.58196666666666663</v>
      </c>
      <c r="P12">
        <f t="shared" si="6"/>
        <v>0.34099999999999997</v>
      </c>
      <c r="Q12">
        <f t="shared" si="4"/>
        <v>1.3480000000000001</v>
      </c>
      <c r="R12">
        <f t="shared" si="4"/>
        <v>0</v>
      </c>
      <c r="S12">
        <f t="shared" si="4"/>
        <v>1.171</v>
      </c>
      <c r="T12">
        <f t="shared" si="4"/>
        <v>2.42</v>
      </c>
      <c r="U12">
        <f t="shared" si="4"/>
        <v>1.151</v>
      </c>
      <c r="V12">
        <f t="shared" si="4"/>
        <v>6.6749999999999998</v>
      </c>
      <c r="W12">
        <f t="shared" si="4"/>
        <v>4.9190000000000005</v>
      </c>
      <c r="X12">
        <f t="shared" si="4"/>
        <v>5.8650000000000002</v>
      </c>
      <c r="Z12">
        <f t="shared" si="7"/>
        <v>0.56299999999999994</v>
      </c>
      <c r="AA12">
        <f t="shared" si="5"/>
        <v>1.5806666666666667</v>
      </c>
      <c r="AB12">
        <f t="shared" si="5"/>
        <v>5.8196666666666665</v>
      </c>
    </row>
    <row r="13" spans="1:28" x14ac:dyDescent="0.2">
      <c r="B13">
        <v>3.44E-2</v>
      </c>
      <c r="C13">
        <v>0.15379999999999999</v>
      </c>
      <c r="D13">
        <v>9.2200000000000004E-2</v>
      </c>
      <c r="E13">
        <v>0.1273</v>
      </c>
      <c r="F13">
        <v>0.13159999999999999</v>
      </c>
      <c r="G13">
        <v>0.27039999999999997</v>
      </c>
      <c r="H13">
        <v>0.7681</v>
      </c>
      <c r="I13">
        <v>0.72960000000000003</v>
      </c>
      <c r="J13">
        <v>0.76549999999999996</v>
      </c>
      <c r="L13" s="2">
        <f t="shared" si="0"/>
        <v>9.3466666666666656E-2</v>
      </c>
      <c r="M13" s="2">
        <f t="shared" si="1"/>
        <v>0.17643333333333333</v>
      </c>
      <c r="N13" s="2">
        <f t="shared" si="2"/>
        <v>0.75439999999999996</v>
      </c>
      <c r="P13">
        <f t="shared" si="6"/>
        <v>0.34399999999999997</v>
      </c>
      <c r="Q13">
        <f t="shared" si="4"/>
        <v>1.5379999999999998</v>
      </c>
      <c r="R13">
        <f t="shared" si="4"/>
        <v>0.92200000000000004</v>
      </c>
      <c r="S13">
        <f t="shared" si="4"/>
        <v>1.2729999999999999</v>
      </c>
      <c r="T13">
        <f t="shared" si="4"/>
        <v>1.3159999999999998</v>
      </c>
      <c r="U13">
        <f t="shared" si="4"/>
        <v>2.7039999999999997</v>
      </c>
      <c r="V13">
        <f t="shared" si="4"/>
        <v>7.681</v>
      </c>
      <c r="W13">
        <f t="shared" si="4"/>
        <v>7.2960000000000003</v>
      </c>
      <c r="X13">
        <f t="shared" si="4"/>
        <v>7.6549999999999994</v>
      </c>
      <c r="Z13">
        <f t="shared" si="7"/>
        <v>0.93466666666666653</v>
      </c>
      <c r="AA13">
        <f t="shared" si="5"/>
        <v>1.7643333333333333</v>
      </c>
      <c r="AB13">
        <f t="shared" si="5"/>
        <v>7.5439999999999996</v>
      </c>
    </row>
    <row r="14" spans="1:28" x14ac:dyDescent="0.2">
      <c r="B14">
        <v>3.5099999999999999E-2</v>
      </c>
      <c r="C14">
        <v>0.28060000000000002</v>
      </c>
      <c r="D14">
        <v>6.7199999999999996E-2</v>
      </c>
      <c r="E14">
        <v>0.2147</v>
      </c>
      <c r="F14">
        <v>0.16520000000000001</v>
      </c>
      <c r="G14">
        <v>0.44950000000000001</v>
      </c>
      <c r="H14">
        <v>0.65400000000000003</v>
      </c>
      <c r="I14">
        <v>0.69879999999999998</v>
      </c>
      <c r="J14">
        <v>0.87319999999999998</v>
      </c>
      <c r="L14" s="2">
        <f t="shared" si="0"/>
        <v>0.12763333333333335</v>
      </c>
      <c r="M14" s="2">
        <f t="shared" si="1"/>
        <v>0.27646666666666669</v>
      </c>
      <c r="N14" s="2">
        <f t="shared" si="2"/>
        <v>0.74199999999999999</v>
      </c>
      <c r="P14">
        <f t="shared" si="6"/>
        <v>0.35099999999999998</v>
      </c>
      <c r="Q14">
        <f t="shared" si="4"/>
        <v>2.806</v>
      </c>
      <c r="R14">
        <f t="shared" si="4"/>
        <v>0.67199999999999993</v>
      </c>
      <c r="S14">
        <f t="shared" si="4"/>
        <v>2.1470000000000002</v>
      </c>
      <c r="T14">
        <f t="shared" si="4"/>
        <v>1.6520000000000001</v>
      </c>
      <c r="U14">
        <f t="shared" si="4"/>
        <v>4.4950000000000001</v>
      </c>
      <c r="V14">
        <f t="shared" si="4"/>
        <v>6.54</v>
      </c>
      <c r="W14">
        <f t="shared" si="4"/>
        <v>6.9879999999999995</v>
      </c>
      <c r="X14">
        <f t="shared" si="4"/>
        <v>8.7319999999999993</v>
      </c>
      <c r="Z14">
        <f t="shared" si="7"/>
        <v>1.2763333333333335</v>
      </c>
      <c r="AA14">
        <f t="shared" si="5"/>
        <v>2.7646666666666668</v>
      </c>
      <c r="AB14">
        <f t="shared" si="5"/>
        <v>7.42</v>
      </c>
    </row>
    <row r="15" spans="1:28" x14ac:dyDescent="0.2">
      <c r="B15">
        <v>3.3599999999999998E-2</v>
      </c>
      <c r="C15">
        <v>2.0000000000000001E-4</v>
      </c>
      <c r="D15">
        <v>9.2799999999999994E-2</v>
      </c>
      <c r="E15">
        <v>0.14280000000000001</v>
      </c>
      <c r="F15">
        <v>0.16309999999999999</v>
      </c>
      <c r="G15">
        <v>0.4708</v>
      </c>
      <c r="H15">
        <v>0.6603</v>
      </c>
      <c r="I15">
        <v>0.84609999999999996</v>
      </c>
      <c r="J15">
        <v>0.76500000000000001</v>
      </c>
      <c r="L15" s="2">
        <f t="shared" si="0"/>
        <v>4.2199999999999994E-2</v>
      </c>
      <c r="M15" s="2">
        <f t="shared" si="1"/>
        <v>0.25889999999999996</v>
      </c>
      <c r="N15" s="2">
        <f t="shared" si="2"/>
        <v>0.75713333333333332</v>
      </c>
      <c r="P15">
        <f t="shared" si="6"/>
        <v>0.33599999999999997</v>
      </c>
      <c r="Q15">
        <f t="shared" si="4"/>
        <v>2E-3</v>
      </c>
      <c r="R15">
        <f t="shared" si="4"/>
        <v>0.92799999999999994</v>
      </c>
      <c r="S15">
        <f t="shared" si="4"/>
        <v>1.4280000000000002</v>
      </c>
      <c r="T15">
        <f t="shared" si="4"/>
        <v>1.631</v>
      </c>
      <c r="U15">
        <f t="shared" si="4"/>
        <v>4.7080000000000002</v>
      </c>
      <c r="V15">
        <f t="shared" si="4"/>
        <v>6.6029999999999998</v>
      </c>
      <c r="W15">
        <f t="shared" si="4"/>
        <v>8.4610000000000003</v>
      </c>
      <c r="X15">
        <f t="shared" si="4"/>
        <v>7.65</v>
      </c>
      <c r="Z15">
        <f t="shared" si="7"/>
        <v>0.42199999999999993</v>
      </c>
      <c r="AA15">
        <f t="shared" si="5"/>
        <v>2.5889999999999995</v>
      </c>
      <c r="AB15">
        <f t="shared" si="5"/>
        <v>7.5713333333333335</v>
      </c>
    </row>
    <row r="16" spans="1:28" x14ac:dyDescent="0.2">
      <c r="B16">
        <v>7.2999999999999995E-2</v>
      </c>
      <c r="C16">
        <v>0.2898</v>
      </c>
      <c r="D16">
        <v>9.0300000000000005E-2</v>
      </c>
      <c r="E16">
        <v>0.25269999999999998</v>
      </c>
      <c r="F16">
        <v>0.249</v>
      </c>
      <c r="G16">
        <v>0.44650000000000001</v>
      </c>
      <c r="H16">
        <v>0.76529999999999998</v>
      </c>
      <c r="I16">
        <v>0.73750000000000004</v>
      </c>
      <c r="J16">
        <v>0.88219999999999998</v>
      </c>
      <c r="L16" s="2">
        <f t="shared" si="0"/>
        <v>0.15103333333333332</v>
      </c>
      <c r="M16" s="2">
        <f t="shared" si="1"/>
        <v>0.31606666666666666</v>
      </c>
      <c r="N16" s="2">
        <f t="shared" si="2"/>
        <v>0.79500000000000004</v>
      </c>
      <c r="P16">
        <f t="shared" si="6"/>
        <v>0.73</v>
      </c>
      <c r="Q16">
        <f t="shared" si="4"/>
        <v>2.8980000000000001</v>
      </c>
      <c r="R16">
        <f t="shared" si="4"/>
        <v>0.90300000000000002</v>
      </c>
      <c r="S16">
        <f t="shared" si="4"/>
        <v>2.5269999999999997</v>
      </c>
      <c r="T16">
        <f t="shared" si="4"/>
        <v>2.4900000000000002</v>
      </c>
      <c r="U16">
        <f t="shared" si="4"/>
        <v>4.4649999999999999</v>
      </c>
      <c r="V16">
        <f t="shared" si="4"/>
        <v>7.6529999999999996</v>
      </c>
      <c r="W16">
        <f t="shared" si="4"/>
        <v>7.375</v>
      </c>
      <c r="X16">
        <f t="shared" si="4"/>
        <v>8.8219999999999992</v>
      </c>
      <c r="Z16">
        <f t="shared" si="7"/>
        <v>1.5103333333333333</v>
      </c>
      <c r="AA16">
        <f t="shared" si="5"/>
        <v>3.1606666666666667</v>
      </c>
      <c r="AB16">
        <f t="shared" si="5"/>
        <v>7.95</v>
      </c>
    </row>
    <row r="17" spans="2:28" x14ac:dyDescent="0.2">
      <c r="B17">
        <v>7.4399999999999994E-2</v>
      </c>
      <c r="C17">
        <v>0.3135</v>
      </c>
      <c r="D17">
        <v>8.6900000000000005E-2</v>
      </c>
      <c r="E17">
        <v>0.40989999999999999</v>
      </c>
      <c r="F17">
        <v>0.159</v>
      </c>
      <c r="G17">
        <v>0.46250000000000002</v>
      </c>
      <c r="H17">
        <v>0.77180000000000004</v>
      </c>
      <c r="I17">
        <v>0.89359999999999995</v>
      </c>
      <c r="J17">
        <v>0.86909999999999998</v>
      </c>
      <c r="L17" s="2">
        <f t="shared" si="0"/>
        <v>0.15826666666666667</v>
      </c>
      <c r="M17" s="2">
        <f t="shared" si="1"/>
        <v>0.34380000000000005</v>
      </c>
      <c r="N17" s="2">
        <f t="shared" si="2"/>
        <v>0.84483333333333333</v>
      </c>
      <c r="P17">
        <f t="shared" si="6"/>
        <v>0.74399999999999999</v>
      </c>
      <c r="Q17">
        <f t="shared" si="4"/>
        <v>3.1349999999999998</v>
      </c>
      <c r="R17">
        <f t="shared" si="4"/>
        <v>0.86899999999999999</v>
      </c>
      <c r="S17">
        <f t="shared" si="4"/>
        <v>4.0990000000000002</v>
      </c>
      <c r="T17">
        <f t="shared" si="4"/>
        <v>1.59</v>
      </c>
      <c r="U17">
        <f t="shared" si="4"/>
        <v>4.625</v>
      </c>
      <c r="V17">
        <f t="shared" si="4"/>
        <v>7.718</v>
      </c>
      <c r="W17">
        <f t="shared" si="4"/>
        <v>8.9359999999999999</v>
      </c>
      <c r="X17">
        <f t="shared" si="4"/>
        <v>8.6909999999999989</v>
      </c>
      <c r="Z17">
        <f t="shared" si="7"/>
        <v>1.5826666666666667</v>
      </c>
      <c r="AA17">
        <f t="shared" si="5"/>
        <v>3.4380000000000006</v>
      </c>
      <c r="AB17">
        <f t="shared" si="5"/>
        <v>8.4483333333333341</v>
      </c>
    </row>
    <row r="18" spans="2:28" x14ac:dyDescent="0.2">
      <c r="B18">
        <v>8.0299999999999996E-2</v>
      </c>
      <c r="C18">
        <v>0.30840000000000001</v>
      </c>
      <c r="D18">
        <v>9.0200000000000002E-2</v>
      </c>
      <c r="E18">
        <v>0.47410000000000002</v>
      </c>
      <c r="F18">
        <v>0.34300000000000003</v>
      </c>
      <c r="G18">
        <v>0.49909999999999999</v>
      </c>
      <c r="H18">
        <v>0.7409</v>
      </c>
      <c r="I18">
        <v>0.73699999999999999</v>
      </c>
      <c r="J18">
        <v>0.7802</v>
      </c>
      <c r="L18" s="2">
        <f t="shared" si="0"/>
        <v>0.15963333333333332</v>
      </c>
      <c r="M18" s="2">
        <f t="shared" si="1"/>
        <v>0.43873333333333336</v>
      </c>
      <c r="N18" s="2">
        <f t="shared" si="2"/>
        <v>0.75269999999999992</v>
      </c>
      <c r="P18">
        <f t="shared" si="6"/>
        <v>0.80299999999999994</v>
      </c>
      <c r="Q18">
        <f t="shared" si="4"/>
        <v>3.0840000000000001</v>
      </c>
      <c r="R18">
        <f t="shared" si="4"/>
        <v>0.90200000000000002</v>
      </c>
      <c r="S18">
        <f t="shared" si="4"/>
        <v>4.7410000000000005</v>
      </c>
      <c r="T18">
        <f t="shared" si="4"/>
        <v>3.43</v>
      </c>
      <c r="U18">
        <f t="shared" si="4"/>
        <v>4.9909999999999997</v>
      </c>
      <c r="V18">
        <f t="shared" si="4"/>
        <v>7.4089999999999998</v>
      </c>
      <c r="W18">
        <f t="shared" si="4"/>
        <v>7.37</v>
      </c>
      <c r="X18">
        <f t="shared" si="4"/>
        <v>7.8019999999999996</v>
      </c>
      <c r="Z18">
        <f t="shared" si="7"/>
        <v>1.5963333333333332</v>
      </c>
      <c r="AA18">
        <f t="shared" si="5"/>
        <v>4.3873333333333333</v>
      </c>
      <c r="AB18">
        <f t="shared" si="5"/>
        <v>7.5269999999999992</v>
      </c>
    </row>
    <row r="19" spans="2:28" x14ac:dyDescent="0.2">
      <c r="B19">
        <v>7.6100000000000001E-2</v>
      </c>
      <c r="C19">
        <v>0.36599999999999999</v>
      </c>
      <c r="D19">
        <v>0.12659999999999999</v>
      </c>
      <c r="E19">
        <v>0.47960000000000003</v>
      </c>
      <c r="F19">
        <v>0.50070000000000003</v>
      </c>
      <c r="G19">
        <v>0.50439999999999996</v>
      </c>
      <c r="H19">
        <v>0.66090000000000004</v>
      </c>
      <c r="I19">
        <v>0.8528</v>
      </c>
      <c r="J19">
        <v>0.82110000000000005</v>
      </c>
      <c r="L19" s="2">
        <f t="shared" si="0"/>
        <v>0.18956666666666666</v>
      </c>
      <c r="M19" s="2">
        <f t="shared" si="1"/>
        <v>0.49490000000000006</v>
      </c>
      <c r="N19" s="2">
        <f t="shared" si="2"/>
        <v>0.77826666666666666</v>
      </c>
      <c r="P19">
        <f t="shared" si="6"/>
        <v>0.76100000000000001</v>
      </c>
      <c r="Q19">
        <f t="shared" si="4"/>
        <v>3.66</v>
      </c>
      <c r="R19">
        <f t="shared" si="4"/>
        <v>1.266</v>
      </c>
      <c r="S19">
        <f t="shared" si="4"/>
        <v>4.7960000000000003</v>
      </c>
      <c r="T19">
        <f t="shared" si="4"/>
        <v>5.0070000000000006</v>
      </c>
      <c r="U19">
        <f t="shared" si="4"/>
        <v>5.0439999999999996</v>
      </c>
      <c r="V19">
        <f t="shared" si="4"/>
        <v>6.609</v>
      </c>
      <c r="W19">
        <f t="shared" si="4"/>
        <v>8.5280000000000005</v>
      </c>
      <c r="X19">
        <f t="shared" si="4"/>
        <v>8.2110000000000003</v>
      </c>
      <c r="Z19">
        <f t="shared" si="7"/>
        <v>1.8956666666666666</v>
      </c>
      <c r="AA19">
        <f t="shared" si="5"/>
        <v>4.9490000000000007</v>
      </c>
      <c r="AB19">
        <f t="shared" si="5"/>
        <v>7.7826666666666666</v>
      </c>
    </row>
    <row r="20" spans="2:28" x14ac:dyDescent="0.2">
      <c r="B20">
        <v>0.1164</v>
      </c>
      <c r="C20">
        <v>0.37609999999999999</v>
      </c>
      <c r="D20">
        <v>0.14530000000000001</v>
      </c>
      <c r="E20">
        <v>0.39760000000000001</v>
      </c>
      <c r="F20">
        <v>0.38250000000000001</v>
      </c>
      <c r="G20">
        <v>0.50249999999999995</v>
      </c>
      <c r="H20">
        <v>0.77180000000000004</v>
      </c>
      <c r="I20" s="1">
        <v>12506071</v>
      </c>
      <c r="J20">
        <v>0.8629</v>
      </c>
      <c r="L20" s="2">
        <f t="shared" si="0"/>
        <v>0.21260000000000001</v>
      </c>
      <c r="M20" s="2">
        <f t="shared" si="1"/>
        <v>0.42753333333333332</v>
      </c>
      <c r="N20" s="2">
        <f t="shared" si="2"/>
        <v>4168690.8782333336</v>
      </c>
      <c r="P20">
        <f t="shared" si="6"/>
        <v>1.1640000000000001</v>
      </c>
      <c r="Q20">
        <f t="shared" si="4"/>
        <v>3.7610000000000001</v>
      </c>
      <c r="R20">
        <f t="shared" si="4"/>
        <v>1.4530000000000001</v>
      </c>
      <c r="S20">
        <f t="shared" si="4"/>
        <v>3.976</v>
      </c>
      <c r="T20">
        <f t="shared" si="4"/>
        <v>3.8250000000000002</v>
      </c>
      <c r="U20">
        <f t="shared" si="4"/>
        <v>5.0249999999999995</v>
      </c>
      <c r="V20">
        <f t="shared" si="4"/>
        <v>7.718</v>
      </c>
      <c r="W20">
        <f t="shared" si="4"/>
        <v>12.506071</v>
      </c>
      <c r="X20">
        <f t="shared" si="4"/>
        <v>8.6289999999999996</v>
      </c>
      <c r="Z20">
        <f t="shared" si="7"/>
        <v>2.1260000000000003</v>
      </c>
      <c r="AA20">
        <f t="shared" si="5"/>
        <v>4.2753333333333332</v>
      </c>
      <c r="AB20">
        <f t="shared" si="5"/>
        <v>4.1686908782333338</v>
      </c>
    </row>
    <row r="21" spans="2:28" x14ac:dyDescent="0.2">
      <c r="B21">
        <v>0.12330000000000001</v>
      </c>
      <c r="C21">
        <v>0.35370000000000001</v>
      </c>
      <c r="D21">
        <v>0.1452</v>
      </c>
      <c r="E21">
        <v>0.4698</v>
      </c>
      <c r="F21">
        <v>0.56740000000000002</v>
      </c>
      <c r="G21">
        <v>0.52039999999999997</v>
      </c>
      <c r="H21">
        <v>0.77170000000000005</v>
      </c>
      <c r="I21">
        <v>0.81420000000000003</v>
      </c>
      <c r="J21">
        <v>0.86809999999999998</v>
      </c>
      <c r="L21" s="2">
        <f t="shared" si="0"/>
        <v>0.20740000000000003</v>
      </c>
      <c r="M21" s="2">
        <f t="shared" si="1"/>
        <v>0.51919999999999999</v>
      </c>
      <c r="N21" s="2">
        <f t="shared" si="2"/>
        <v>0.81800000000000006</v>
      </c>
      <c r="P21">
        <f t="shared" si="6"/>
        <v>1.2330000000000001</v>
      </c>
      <c r="Q21">
        <f t="shared" si="4"/>
        <v>3.5369999999999999</v>
      </c>
      <c r="R21">
        <f t="shared" si="4"/>
        <v>1.452</v>
      </c>
      <c r="S21">
        <f t="shared" si="4"/>
        <v>4.6980000000000004</v>
      </c>
      <c r="T21">
        <f t="shared" si="4"/>
        <v>5.6740000000000004</v>
      </c>
      <c r="U21">
        <f t="shared" si="4"/>
        <v>5.2039999999999997</v>
      </c>
      <c r="V21">
        <f t="shared" si="4"/>
        <v>7.7170000000000005</v>
      </c>
      <c r="W21">
        <f t="shared" si="4"/>
        <v>8.1419999999999995</v>
      </c>
      <c r="X21">
        <f t="shared" si="4"/>
        <v>8.6809999999999992</v>
      </c>
      <c r="Z21">
        <f t="shared" si="7"/>
        <v>2.0740000000000003</v>
      </c>
      <c r="AA21">
        <f t="shared" si="5"/>
        <v>5.1920000000000002</v>
      </c>
      <c r="AB21">
        <f t="shared" si="5"/>
        <v>8.18</v>
      </c>
    </row>
    <row r="22" spans="2:28" x14ac:dyDescent="0.2">
      <c r="B22">
        <v>0.12189999999999999</v>
      </c>
      <c r="C22">
        <v>0.37430000000000002</v>
      </c>
      <c r="D22">
        <v>0.16220000000000001</v>
      </c>
      <c r="E22">
        <v>0.50829999999999997</v>
      </c>
      <c r="F22">
        <v>0.56069999999999998</v>
      </c>
      <c r="G22">
        <v>0.55969999999999998</v>
      </c>
      <c r="H22">
        <v>0.77459999999999996</v>
      </c>
      <c r="I22">
        <v>0.81869999999999998</v>
      </c>
      <c r="J22">
        <v>0.87009999999999998</v>
      </c>
      <c r="L22" s="2">
        <f t="shared" si="0"/>
        <v>0.2194666666666667</v>
      </c>
      <c r="M22" s="2">
        <f t="shared" si="1"/>
        <v>0.54289999999999994</v>
      </c>
      <c r="N22" s="2">
        <f t="shared" si="2"/>
        <v>0.82113333333333338</v>
      </c>
      <c r="P22">
        <f t="shared" si="6"/>
        <v>1.2189999999999999</v>
      </c>
      <c r="Q22">
        <f t="shared" si="4"/>
        <v>3.7430000000000003</v>
      </c>
      <c r="R22">
        <f t="shared" si="4"/>
        <v>1.6220000000000001</v>
      </c>
      <c r="S22">
        <f t="shared" si="4"/>
        <v>5.0830000000000002</v>
      </c>
      <c r="T22">
        <f t="shared" si="4"/>
        <v>5.6069999999999993</v>
      </c>
      <c r="U22">
        <f t="shared" si="4"/>
        <v>5.5969999999999995</v>
      </c>
      <c r="V22">
        <f t="shared" si="4"/>
        <v>7.7459999999999996</v>
      </c>
      <c r="W22">
        <f t="shared" si="4"/>
        <v>8.1869999999999994</v>
      </c>
      <c r="X22">
        <f t="shared" si="4"/>
        <v>8.7010000000000005</v>
      </c>
      <c r="Z22">
        <f t="shared" si="7"/>
        <v>2.194666666666667</v>
      </c>
      <c r="AA22">
        <f t="shared" si="5"/>
        <v>5.4289999999999994</v>
      </c>
      <c r="AB22">
        <f t="shared" si="5"/>
        <v>8.211333333333334</v>
      </c>
    </row>
    <row r="23" spans="2:28" x14ac:dyDescent="0.2">
      <c r="B23">
        <v>0.1163</v>
      </c>
      <c r="C23">
        <v>0.41310000000000002</v>
      </c>
      <c r="D23">
        <v>0.2354</v>
      </c>
      <c r="E23">
        <v>0.4955</v>
      </c>
      <c r="F23">
        <v>0.56289999999999996</v>
      </c>
      <c r="G23">
        <v>0.52859999999999996</v>
      </c>
      <c r="H23">
        <v>0.80030000000000001</v>
      </c>
      <c r="I23">
        <v>0.82150000000000001</v>
      </c>
      <c r="J23">
        <v>0.83620000000000005</v>
      </c>
      <c r="L23" s="2">
        <f t="shared" si="0"/>
        <v>0.25493333333333329</v>
      </c>
      <c r="M23" s="2">
        <f t="shared" si="1"/>
        <v>0.52900000000000003</v>
      </c>
      <c r="N23" s="2">
        <f t="shared" si="2"/>
        <v>0.81933333333333336</v>
      </c>
      <c r="P23">
        <f t="shared" si="6"/>
        <v>1.163</v>
      </c>
      <c r="Q23">
        <f t="shared" si="4"/>
        <v>4.1310000000000002</v>
      </c>
      <c r="R23">
        <f t="shared" si="4"/>
        <v>2.3540000000000001</v>
      </c>
      <c r="S23">
        <f t="shared" si="4"/>
        <v>4.9550000000000001</v>
      </c>
      <c r="T23">
        <f t="shared" si="4"/>
        <v>5.6289999999999996</v>
      </c>
      <c r="U23">
        <f t="shared" si="4"/>
        <v>5.2859999999999996</v>
      </c>
      <c r="V23">
        <f t="shared" si="4"/>
        <v>8.0030000000000001</v>
      </c>
      <c r="W23">
        <f t="shared" si="4"/>
        <v>8.2149999999999999</v>
      </c>
      <c r="X23">
        <f t="shared" si="4"/>
        <v>8.3620000000000001</v>
      </c>
      <c r="Z23">
        <f t="shared" si="7"/>
        <v>2.5493333333333328</v>
      </c>
      <c r="AA23">
        <f t="shared" si="5"/>
        <v>5.29</v>
      </c>
      <c r="AB23">
        <f t="shared" si="5"/>
        <v>8.1933333333333334</v>
      </c>
    </row>
    <row r="24" spans="2:28" x14ac:dyDescent="0.2">
      <c r="B24">
        <v>0.16039999999999999</v>
      </c>
      <c r="C24">
        <v>0.4133</v>
      </c>
      <c r="D24">
        <v>0.14649999999999999</v>
      </c>
      <c r="E24">
        <v>0.59609999999999996</v>
      </c>
      <c r="F24">
        <v>0.52439999999999998</v>
      </c>
      <c r="G24">
        <v>0.54859999999999998</v>
      </c>
      <c r="H24">
        <v>0.84499999999999997</v>
      </c>
      <c r="I24">
        <v>0.82789999999999997</v>
      </c>
      <c r="J24">
        <v>0.86380000000000001</v>
      </c>
      <c r="L24" s="2">
        <f t="shared" si="0"/>
        <v>0.24006666666666665</v>
      </c>
      <c r="M24" s="2">
        <f t="shared" si="1"/>
        <v>0.55636666666666656</v>
      </c>
      <c r="N24" s="2">
        <f t="shared" si="2"/>
        <v>0.84556666666666658</v>
      </c>
      <c r="P24">
        <f t="shared" si="6"/>
        <v>1.6039999999999999</v>
      </c>
      <c r="Q24">
        <f t="shared" si="6"/>
        <v>4.133</v>
      </c>
      <c r="R24">
        <f t="shared" si="6"/>
        <v>1.4649999999999999</v>
      </c>
      <c r="S24">
        <f t="shared" si="6"/>
        <v>5.9609999999999994</v>
      </c>
      <c r="T24">
        <f t="shared" si="6"/>
        <v>5.2439999999999998</v>
      </c>
      <c r="U24">
        <f t="shared" si="6"/>
        <v>5.4859999999999998</v>
      </c>
      <c r="V24">
        <f t="shared" si="6"/>
        <v>8.4499999999999993</v>
      </c>
      <c r="W24">
        <f t="shared" si="6"/>
        <v>8.2789999999999999</v>
      </c>
      <c r="X24">
        <f t="shared" si="6"/>
        <v>8.6379999999999999</v>
      </c>
      <c r="Z24">
        <f t="shared" si="7"/>
        <v>2.4006666666666665</v>
      </c>
      <c r="AA24">
        <f t="shared" si="7"/>
        <v>5.5636666666666654</v>
      </c>
      <c r="AB24">
        <f t="shared" si="7"/>
        <v>8.4556666666666658</v>
      </c>
    </row>
    <row r="25" spans="2:28" x14ac:dyDescent="0.2">
      <c r="B25">
        <v>7.5399999999999995E-2</v>
      </c>
      <c r="C25">
        <v>0.37559999999999999</v>
      </c>
      <c r="D25">
        <v>0.14380000000000001</v>
      </c>
      <c r="E25">
        <v>0.51049999999999995</v>
      </c>
      <c r="F25">
        <v>0.5958</v>
      </c>
      <c r="G25">
        <v>0.65259999999999996</v>
      </c>
      <c r="H25">
        <v>0.81879999999999997</v>
      </c>
      <c r="I25">
        <v>0.89939999999999998</v>
      </c>
      <c r="J25">
        <v>0.86909999999999998</v>
      </c>
      <c r="L25" s="2">
        <f t="shared" si="0"/>
        <v>0.19826666666666667</v>
      </c>
      <c r="M25" s="2">
        <f t="shared" si="1"/>
        <v>0.58630000000000004</v>
      </c>
      <c r="N25" s="2">
        <f t="shared" si="2"/>
        <v>0.86243333333333327</v>
      </c>
      <c r="P25">
        <f t="shared" si="6"/>
        <v>0.754</v>
      </c>
      <c r="Q25">
        <f t="shared" si="6"/>
        <v>3.7559999999999998</v>
      </c>
      <c r="R25">
        <f t="shared" si="6"/>
        <v>1.4380000000000002</v>
      </c>
      <c r="S25">
        <f t="shared" si="6"/>
        <v>5.1049999999999995</v>
      </c>
      <c r="T25">
        <f t="shared" si="6"/>
        <v>5.9580000000000002</v>
      </c>
      <c r="U25">
        <f t="shared" si="6"/>
        <v>6.5259999999999998</v>
      </c>
      <c r="V25">
        <f t="shared" si="6"/>
        <v>8.1879999999999988</v>
      </c>
      <c r="W25">
        <f t="shared" si="6"/>
        <v>8.9939999999999998</v>
      </c>
      <c r="X25">
        <f t="shared" si="6"/>
        <v>8.6909999999999989</v>
      </c>
      <c r="Z25">
        <f t="shared" si="7"/>
        <v>1.9826666666666668</v>
      </c>
      <c r="AA25">
        <f t="shared" si="7"/>
        <v>5.8630000000000004</v>
      </c>
      <c r="AB25">
        <f t="shared" si="7"/>
        <v>8.6243333333333325</v>
      </c>
    </row>
    <row r="26" spans="2:28" x14ac:dyDescent="0.2">
      <c r="B26">
        <v>0.1188</v>
      </c>
      <c r="C26">
        <v>0.40560000000000002</v>
      </c>
      <c r="D26">
        <v>0.2334</v>
      </c>
      <c r="E26">
        <v>0.60770000000000002</v>
      </c>
      <c r="F26">
        <v>0.52749999999999997</v>
      </c>
      <c r="G26">
        <v>0.55369999999999997</v>
      </c>
      <c r="H26">
        <v>0.82130000000000003</v>
      </c>
      <c r="I26" s="1">
        <v>12529760</v>
      </c>
      <c r="J26" s="1">
        <v>13124749</v>
      </c>
      <c r="L26" s="2">
        <f t="shared" si="0"/>
        <v>0.25259999999999999</v>
      </c>
      <c r="M26" s="2">
        <f t="shared" si="1"/>
        <v>0.56296666666666662</v>
      </c>
      <c r="N26" s="2">
        <f t="shared" si="2"/>
        <v>8551503.2737666667</v>
      </c>
      <c r="P26">
        <f t="shared" si="6"/>
        <v>1.1879999999999999</v>
      </c>
      <c r="Q26">
        <f t="shared" si="6"/>
        <v>4.056</v>
      </c>
      <c r="R26">
        <f t="shared" si="6"/>
        <v>2.3340000000000001</v>
      </c>
      <c r="S26">
        <f t="shared" si="6"/>
        <v>6.077</v>
      </c>
      <c r="T26">
        <f t="shared" si="6"/>
        <v>5.2749999999999995</v>
      </c>
      <c r="U26">
        <f t="shared" si="6"/>
        <v>5.5369999999999999</v>
      </c>
      <c r="V26">
        <f t="shared" si="6"/>
        <v>8.213000000000001</v>
      </c>
      <c r="W26">
        <f t="shared" si="6"/>
        <v>12.52976</v>
      </c>
      <c r="X26">
        <f t="shared" si="6"/>
        <v>13.124749</v>
      </c>
      <c r="Z26">
        <f t="shared" si="7"/>
        <v>2.5259999999999998</v>
      </c>
      <c r="AA26">
        <f t="shared" si="7"/>
        <v>5.6296666666666662</v>
      </c>
      <c r="AB26">
        <f t="shared" si="7"/>
        <v>8.5515032737666665</v>
      </c>
    </row>
    <row r="27" spans="2:28" x14ac:dyDescent="0.2">
      <c r="B27">
        <v>0.15770000000000001</v>
      </c>
      <c r="C27">
        <v>0.40200000000000002</v>
      </c>
      <c r="D27">
        <v>0.189</v>
      </c>
      <c r="E27">
        <v>0.59799999999999998</v>
      </c>
      <c r="F27">
        <v>0.61870000000000003</v>
      </c>
      <c r="G27">
        <v>0.56179999999999997</v>
      </c>
      <c r="H27" s="1">
        <v>14131682</v>
      </c>
      <c r="I27">
        <v>0.83150000000000002</v>
      </c>
      <c r="J27" s="1">
        <v>13190291</v>
      </c>
      <c r="L27" s="2">
        <f t="shared" si="0"/>
        <v>0.24956666666666671</v>
      </c>
      <c r="M27" s="2">
        <f t="shared" si="1"/>
        <v>0.59283333333333321</v>
      </c>
      <c r="N27" s="2">
        <f t="shared" si="2"/>
        <v>9107324.6105000004</v>
      </c>
      <c r="P27">
        <f t="shared" si="6"/>
        <v>1.577</v>
      </c>
      <c r="Q27">
        <f t="shared" si="6"/>
        <v>4.0200000000000005</v>
      </c>
      <c r="R27">
        <f t="shared" si="6"/>
        <v>1.8900000000000001</v>
      </c>
      <c r="S27">
        <f t="shared" si="6"/>
        <v>5.9799999999999995</v>
      </c>
      <c r="T27">
        <f t="shared" si="6"/>
        <v>6.1870000000000003</v>
      </c>
      <c r="U27">
        <f t="shared" si="6"/>
        <v>5.6179999999999994</v>
      </c>
      <c r="V27">
        <f t="shared" si="6"/>
        <v>14.131682</v>
      </c>
      <c r="W27">
        <f t="shared" si="6"/>
        <v>8.3149999999999995</v>
      </c>
      <c r="X27">
        <f t="shared" si="6"/>
        <v>13.190291</v>
      </c>
      <c r="Z27">
        <f t="shared" si="7"/>
        <v>2.4956666666666671</v>
      </c>
      <c r="AA27">
        <f t="shared" si="7"/>
        <v>5.9283333333333319</v>
      </c>
      <c r="AB27">
        <f t="shared" si="7"/>
        <v>9.107324610500001</v>
      </c>
    </row>
    <row r="28" spans="2:28" x14ac:dyDescent="0.2">
      <c r="B28">
        <v>0.1138</v>
      </c>
      <c r="C28">
        <v>0.43880000000000002</v>
      </c>
      <c r="D28">
        <v>0.20580000000000001</v>
      </c>
      <c r="E28">
        <v>0.61270000000000002</v>
      </c>
      <c r="F28">
        <v>0.61240000000000006</v>
      </c>
      <c r="G28">
        <v>0.56569999999999998</v>
      </c>
      <c r="H28" s="1">
        <v>14243337</v>
      </c>
      <c r="I28">
        <v>0.83230000000000004</v>
      </c>
      <c r="J28" s="1">
        <v>13149327</v>
      </c>
      <c r="L28" s="2">
        <f t="shared" si="0"/>
        <v>0.25279999999999997</v>
      </c>
      <c r="M28" s="2">
        <f t="shared" si="1"/>
        <v>0.59693333333333332</v>
      </c>
      <c r="N28" s="2">
        <f t="shared" si="2"/>
        <v>9130888.2774333339</v>
      </c>
      <c r="P28">
        <f t="shared" si="6"/>
        <v>1.1379999999999999</v>
      </c>
      <c r="Q28">
        <f t="shared" si="6"/>
        <v>4.3879999999999999</v>
      </c>
      <c r="R28">
        <f t="shared" si="6"/>
        <v>2.0580000000000003</v>
      </c>
      <c r="S28">
        <f t="shared" si="6"/>
        <v>6.1270000000000007</v>
      </c>
      <c r="T28">
        <f t="shared" si="6"/>
        <v>6.1240000000000006</v>
      </c>
      <c r="U28">
        <f t="shared" si="6"/>
        <v>5.657</v>
      </c>
      <c r="V28">
        <f t="shared" si="6"/>
        <v>14.243337</v>
      </c>
      <c r="W28">
        <f t="shared" si="6"/>
        <v>8.3230000000000004</v>
      </c>
      <c r="X28">
        <f t="shared" si="6"/>
        <v>13.149327</v>
      </c>
      <c r="Z28">
        <f t="shared" si="7"/>
        <v>2.5279999999999996</v>
      </c>
      <c r="AA28">
        <f t="shared" si="7"/>
        <v>5.9693333333333332</v>
      </c>
      <c r="AB28">
        <f t="shared" si="7"/>
        <v>9.1308882774333338</v>
      </c>
    </row>
    <row r="29" spans="2:28" x14ac:dyDescent="0.2">
      <c r="B29">
        <v>0.20250000000000001</v>
      </c>
      <c r="C29">
        <v>0.4456</v>
      </c>
      <c r="D29">
        <v>0.2427</v>
      </c>
      <c r="E29">
        <v>0.65700000000000003</v>
      </c>
      <c r="F29">
        <v>0.62429999999999997</v>
      </c>
      <c r="G29">
        <v>0.5706</v>
      </c>
      <c r="H29" s="1">
        <v>14188447</v>
      </c>
      <c r="I29">
        <v>0.89370000000000005</v>
      </c>
      <c r="J29">
        <v>0.87139999999999995</v>
      </c>
      <c r="L29" s="2">
        <f t="shared" si="0"/>
        <v>0.29693333333333333</v>
      </c>
      <c r="M29" s="2">
        <f t="shared" si="1"/>
        <v>0.61729999999999996</v>
      </c>
      <c r="N29" s="2">
        <f t="shared" si="2"/>
        <v>4729482.9216999998</v>
      </c>
      <c r="P29">
        <f t="shared" si="6"/>
        <v>2.0250000000000004</v>
      </c>
      <c r="Q29">
        <f t="shared" si="6"/>
        <v>4.4559999999999995</v>
      </c>
      <c r="R29">
        <f t="shared" si="6"/>
        <v>2.427</v>
      </c>
      <c r="S29">
        <f t="shared" si="6"/>
        <v>6.57</v>
      </c>
      <c r="T29">
        <f t="shared" si="6"/>
        <v>6.2429999999999994</v>
      </c>
      <c r="U29">
        <f t="shared" si="6"/>
        <v>5.7059999999999995</v>
      </c>
      <c r="V29">
        <f t="shared" si="6"/>
        <v>14.188447</v>
      </c>
      <c r="W29">
        <f t="shared" si="6"/>
        <v>8.9370000000000012</v>
      </c>
      <c r="X29">
        <f t="shared" si="6"/>
        <v>8.7139999999999986</v>
      </c>
      <c r="Z29">
        <f t="shared" si="7"/>
        <v>2.9693333333333332</v>
      </c>
      <c r="AA29">
        <f t="shared" si="7"/>
        <v>6.173</v>
      </c>
      <c r="AB29">
        <f t="shared" si="7"/>
        <v>4.7294829216999998</v>
      </c>
    </row>
    <row r="30" spans="2:28" x14ac:dyDescent="0.2">
      <c r="B30">
        <v>0.218</v>
      </c>
      <c r="C30">
        <v>0.45700000000000002</v>
      </c>
      <c r="D30">
        <v>0.3659</v>
      </c>
      <c r="E30">
        <v>0.67679999999999996</v>
      </c>
      <c r="F30">
        <v>0.65510000000000002</v>
      </c>
      <c r="G30">
        <v>0.6542</v>
      </c>
      <c r="H30" s="1">
        <v>14210593</v>
      </c>
      <c r="I30" s="1">
        <v>12552132</v>
      </c>
      <c r="J30" s="1">
        <v>12950931</v>
      </c>
      <c r="L30" s="2">
        <f t="shared" si="0"/>
        <v>0.3469666666666667</v>
      </c>
      <c r="M30" s="2">
        <f t="shared" si="1"/>
        <v>0.66203333333333336</v>
      </c>
      <c r="N30" s="2">
        <f t="shared" si="2"/>
        <v>13237885.333333334</v>
      </c>
      <c r="P30">
        <f t="shared" si="6"/>
        <v>2.1800000000000002</v>
      </c>
      <c r="Q30">
        <f t="shared" si="6"/>
        <v>4.57</v>
      </c>
      <c r="R30">
        <f t="shared" si="6"/>
        <v>3.6589999999999998</v>
      </c>
      <c r="S30">
        <f t="shared" si="6"/>
        <v>6.7679999999999998</v>
      </c>
      <c r="T30">
        <f t="shared" si="6"/>
        <v>6.5510000000000002</v>
      </c>
      <c r="U30">
        <f t="shared" si="6"/>
        <v>6.5419999999999998</v>
      </c>
      <c r="V30">
        <f t="shared" si="6"/>
        <v>14.210592999999999</v>
      </c>
      <c r="W30">
        <f t="shared" si="6"/>
        <v>12.552132</v>
      </c>
      <c r="X30">
        <f t="shared" si="6"/>
        <v>12.950931000000001</v>
      </c>
      <c r="Z30">
        <f t="shared" si="7"/>
        <v>3.4696666666666669</v>
      </c>
      <c r="AA30">
        <f t="shared" si="7"/>
        <v>6.6203333333333338</v>
      </c>
      <c r="AB30">
        <f t="shared" si="7"/>
        <v>13.237885333333335</v>
      </c>
    </row>
    <row r="31" spans="2:28" x14ac:dyDescent="0.2">
      <c r="B31">
        <v>0.19980000000000001</v>
      </c>
      <c r="C31">
        <v>0.45229999999999998</v>
      </c>
      <c r="D31">
        <v>0.3498</v>
      </c>
      <c r="E31">
        <v>0.66410000000000002</v>
      </c>
      <c r="F31">
        <v>0.66600000000000004</v>
      </c>
      <c r="G31">
        <v>0.62749999999999995</v>
      </c>
      <c r="H31">
        <v>0.87209999999999999</v>
      </c>
      <c r="I31" s="1">
        <v>11762359</v>
      </c>
      <c r="J31">
        <v>0.88580000000000003</v>
      </c>
      <c r="L31" s="2">
        <f t="shared" si="0"/>
        <v>0.33396666666666669</v>
      </c>
      <c r="M31" s="2">
        <f t="shared" si="1"/>
        <v>0.6525333333333333</v>
      </c>
      <c r="N31" s="2">
        <f t="shared" si="2"/>
        <v>3920786.9192999997</v>
      </c>
      <c r="P31">
        <f t="shared" si="6"/>
        <v>1.998</v>
      </c>
      <c r="Q31">
        <f t="shared" si="6"/>
        <v>4.5229999999999997</v>
      </c>
      <c r="R31">
        <f t="shared" si="6"/>
        <v>3.4980000000000002</v>
      </c>
      <c r="S31">
        <f t="shared" si="6"/>
        <v>6.641</v>
      </c>
      <c r="T31">
        <f t="shared" si="6"/>
        <v>6.66</v>
      </c>
      <c r="U31">
        <f t="shared" si="6"/>
        <v>6.2749999999999995</v>
      </c>
      <c r="V31">
        <f t="shared" si="6"/>
        <v>8.7210000000000001</v>
      </c>
      <c r="W31">
        <f t="shared" si="6"/>
        <v>11.762359</v>
      </c>
      <c r="X31">
        <f t="shared" si="6"/>
        <v>8.8580000000000005</v>
      </c>
      <c r="Z31">
        <f t="shared" si="7"/>
        <v>3.339666666666667</v>
      </c>
      <c r="AA31">
        <f t="shared" si="7"/>
        <v>6.5253333333333332</v>
      </c>
      <c r="AB31">
        <f t="shared" si="7"/>
        <v>3.9207869192999998</v>
      </c>
    </row>
    <row r="32" spans="2:28" x14ac:dyDescent="0.2">
      <c r="B32">
        <v>0.2112</v>
      </c>
      <c r="C32">
        <v>0.4627</v>
      </c>
      <c r="D32">
        <v>0.24690000000000001</v>
      </c>
      <c r="E32">
        <v>0.69399999999999995</v>
      </c>
      <c r="F32">
        <v>0.67579999999999996</v>
      </c>
      <c r="G32">
        <v>0.6774</v>
      </c>
      <c r="H32">
        <v>0.86850000000000005</v>
      </c>
      <c r="I32" s="1">
        <v>11719378</v>
      </c>
      <c r="J32">
        <v>0.88480000000000003</v>
      </c>
      <c r="L32" s="2">
        <f t="shared" si="0"/>
        <v>0.30693333333333334</v>
      </c>
      <c r="M32" s="2">
        <f t="shared" si="1"/>
        <v>0.68240000000000001</v>
      </c>
      <c r="N32" s="2">
        <f t="shared" si="2"/>
        <v>3906459.9177666665</v>
      </c>
      <c r="P32">
        <f t="shared" si="6"/>
        <v>2.1120000000000001</v>
      </c>
      <c r="Q32">
        <f t="shared" si="6"/>
        <v>4.6269999999999998</v>
      </c>
      <c r="R32">
        <f t="shared" si="6"/>
        <v>2.4690000000000003</v>
      </c>
      <c r="S32">
        <f t="shared" si="6"/>
        <v>6.9399999999999995</v>
      </c>
      <c r="T32">
        <f t="shared" si="6"/>
        <v>6.7579999999999991</v>
      </c>
      <c r="U32">
        <f t="shared" si="6"/>
        <v>6.774</v>
      </c>
      <c r="V32">
        <f t="shared" si="6"/>
        <v>8.6850000000000005</v>
      </c>
      <c r="W32">
        <f t="shared" si="6"/>
        <v>11.719378000000001</v>
      </c>
      <c r="X32">
        <f t="shared" si="6"/>
        <v>8.8480000000000008</v>
      </c>
      <c r="Z32">
        <f t="shared" si="7"/>
        <v>3.0693333333333332</v>
      </c>
      <c r="AA32">
        <f t="shared" si="7"/>
        <v>6.8239999999999998</v>
      </c>
      <c r="AB32">
        <f t="shared" si="7"/>
        <v>3.9064599177666666</v>
      </c>
    </row>
    <row r="33" spans="2:28" x14ac:dyDescent="0.2">
      <c r="B33">
        <v>0.158</v>
      </c>
      <c r="C33">
        <v>0.63029999999999997</v>
      </c>
      <c r="D33">
        <v>0.35199999999999998</v>
      </c>
      <c r="E33">
        <v>0.68049999999999999</v>
      </c>
      <c r="F33">
        <v>0.74529999999999996</v>
      </c>
      <c r="G33">
        <v>0.57799999999999996</v>
      </c>
      <c r="H33" s="1">
        <v>14178112</v>
      </c>
      <c r="I33">
        <v>0.84119999999999995</v>
      </c>
      <c r="J33">
        <v>0.87529999999999997</v>
      </c>
      <c r="L33" s="2">
        <f t="shared" si="0"/>
        <v>0.38009999999999994</v>
      </c>
      <c r="M33" s="2">
        <f t="shared" si="1"/>
        <v>0.66793333333333338</v>
      </c>
      <c r="N33" s="2">
        <f t="shared" si="2"/>
        <v>4726037.9054999994</v>
      </c>
      <c r="P33">
        <f t="shared" si="6"/>
        <v>1.58</v>
      </c>
      <c r="Q33">
        <f t="shared" si="6"/>
        <v>6.3029999999999999</v>
      </c>
      <c r="R33">
        <f t="shared" si="6"/>
        <v>3.5199999999999996</v>
      </c>
      <c r="S33">
        <f t="shared" si="6"/>
        <v>6.8049999999999997</v>
      </c>
      <c r="T33">
        <f t="shared" si="6"/>
        <v>7.4529999999999994</v>
      </c>
      <c r="U33">
        <f t="shared" si="6"/>
        <v>5.7799999999999994</v>
      </c>
      <c r="V33">
        <f t="shared" si="6"/>
        <v>14.178112</v>
      </c>
      <c r="W33">
        <f t="shared" si="6"/>
        <v>8.411999999999999</v>
      </c>
      <c r="X33">
        <f t="shared" si="6"/>
        <v>8.7530000000000001</v>
      </c>
      <c r="Z33">
        <f t="shared" si="7"/>
        <v>3.8009999999999993</v>
      </c>
      <c r="AA33">
        <f t="shared" si="7"/>
        <v>6.679333333333334</v>
      </c>
      <c r="AB33">
        <f t="shared" si="7"/>
        <v>4.7260379054999992</v>
      </c>
    </row>
    <row r="34" spans="2:28" x14ac:dyDescent="0.2">
      <c r="B34">
        <v>0.17949999999999999</v>
      </c>
      <c r="C34">
        <v>0.63580000000000003</v>
      </c>
      <c r="D34">
        <v>0.2465</v>
      </c>
      <c r="E34">
        <v>0.7177</v>
      </c>
      <c r="F34">
        <v>0.74380000000000002</v>
      </c>
      <c r="G34">
        <v>0.75609999999999999</v>
      </c>
      <c r="H34">
        <v>0.83279999999999998</v>
      </c>
      <c r="I34" s="1">
        <v>11754001</v>
      </c>
      <c r="J34">
        <v>0.87739999999999996</v>
      </c>
      <c r="L34" s="2">
        <f t="shared" si="0"/>
        <v>0.35393333333333338</v>
      </c>
      <c r="M34" s="2">
        <f t="shared" si="1"/>
        <v>0.73919999999999997</v>
      </c>
      <c r="N34" s="2">
        <f t="shared" si="2"/>
        <v>3918000.9034000002</v>
      </c>
      <c r="P34">
        <f t="shared" si="6"/>
        <v>1.7949999999999999</v>
      </c>
      <c r="Q34">
        <f t="shared" si="6"/>
        <v>6.3580000000000005</v>
      </c>
      <c r="R34">
        <f t="shared" si="6"/>
        <v>2.4649999999999999</v>
      </c>
      <c r="S34">
        <f t="shared" si="6"/>
        <v>7.1769999999999996</v>
      </c>
      <c r="T34">
        <f t="shared" si="6"/>
        <v>7.4380000000000006</v>
      </c>
      <c r="U34">
        <f t="shared" si="6"/>
        <v>7.5609999999999999</v>
      </c>
      <c r="V34">
        <f t="shared" si="6"/>
        <v>8.3279999999999994</v>
      </c>
      <c r="W34">
        <f t="shared" si="6"/>
        <v>11.754001000000001</v>
      </c>
      <c r="X34">
        <f t="shared" si="6"/>
        <v>8.7739999999999991</v>
      </c>
      <c r="Z34">
        <f t="shared" si="7"/>
        <v>3.5393333333333339</v>
      </c>
      <c r="AA34">
        <f t="shared" si="7"/>
        <v>7.3919999999999995</v>
      </c>
      <c r="AB34">
        <f t="shared" si="7"/>
        <v>3.9180009034000003</v>
      </c>
    </row>
    <row r="35" spans="2:28" x14ac:dyDescent="0.2">
      <c r="B35">
        <v>0.2089</v>
      </c>
      <c r="C35">
        <v>0.64059999999999995</v>
      </c>
      <c r="D35">
        <v>0.3548</v>
      </c>
      <c r="E35">
        <v>0.70569999999999999</v>
      </c>
      <c r="F35">
        <v>0.7107</v>
      </c>
      <c r="G35">
        <v>0.75439999999999996</v>
      </c>
      <c r="H35">
        <v>0.84279999999999999</v>
      </c>
      <c r="I35" s="1">
        <v>11288269</v>
      </c>
      <c r="J35" s="1">
        <v>12930699</v>
      </c>
      <c r="L35" s="2">
        <f t="shared" si="0"/>
        <v>0.40143333333333331</v>
      </c>
      <c r="M35" s="2">
        <f t="shared" si="1"/>
        <v>0.72359999999999991</v>
      </c>
      <c r="N35" s="2">
        <f t="shared" si="2"/>
        <v>8072989.6142666666</v>
      </c>
      <c r="P35">
        <f t="shared" si="6"/>
        <v>2.089</v>
      </c>
      <c r="Q35">
        <f t="shared" si="6"/>
        <v>6.4059999999999997</v>
      </c>
      <c r="R35">
        <f t="shared" si="6"/>
        <v>3.548</v>
      </c>
      <c r="S35">
        <f t="shared" si="6"/>
        <v>7.0570000000000004</v>
      </c>
      <c r="T35">
        <f t="shared" si="6"/>
        <v>7.1070000000000002</v>
      </c>
      <c r="U35">
        <f t="shared" si="6"/>
        <v>7.5439999999999996</v>
      </c>
      <c r="V35">
        <f t="shared" si="6"/>
        <v>8.4280000000000008</v>
      </c>
      <c r="W35">
        <f t="shared" si="6"/>
        <v>11.288269</v>
      </c>
      <c r="X35">
        <f t="shared" si="6"/>
        <v>12.930699000000001</v>
      </c>
      <c r="Z35">
        <f t="shared" si="7"/>
        <v>4.0143333333333331</v>
      </c>
      <c r="AA35">
        <f t="shared" si="7"/>
        <v>7.2359999999999989</v>
      </c>
      <c r="AB35">
        <f t="shared" si="7"/>
        <v>8.0729896142666657</v>
      </c>
    </row>
    <row r="36" spans="2:28" x14ac:dyDescent="0.2">
      <c r="B36">
        <v>0.2185</v>
      </c>
      <c r="C36">
        <v>0.64229999999999998</v>
      </c>
      <c r="D36">
        <v>0.36840000000000001</v>
      </c>
      <c r="E36">
        <v>0.7167</v>
      </c>
      <c r="F36">
        <v>0.75900000000000001</v>
      </c>
      <c r="G36">
        <v>0.75700000000000001</v>
      </c>
      <c r="H36" s="1">
        <v>14244551</v>
      </c>
      <c r="I36" s="1">
        <v>11731317</v>
      </c>
      <c r="J36">
        <v>0.88180000000000003</v>
      </c>
      <c r="L36" s="2">
        <f t="shared" si="0"/>
        <v>0.40973333333333334</v>
      </c>
      <c r="M36" s="2">
        <f t="shared" si="1"/>
        <v>0.7442333333333333</v>
      </c>
      <c r="N36" s="2">
        <f t="shared" si="2"/>
        <v>8658622.9605999999</v>
      </c>
      <c r="P36">
        <f t="shared" si="6"/>
        <v>2.1850000000000001</v>
      </c>
      <c r="Q36">
        <f t="shared" si="6"/>
        <v>6.423</v>
      </c>
      <c r="R36">
        <f t="shared" si="6"/>
        <v>3.6840000000000002</v>
      </c>
      <c r="S36">
        <f t="shared" si="6"/>
        <v>7.1669999999999998</v>
      </c>
      <c r="T36">
        <f t="shared" si="6"/>
        <v>7.59</v>
      </c>
      <c r="U36">
        <f t="shared" si="6"/>
        <v>7.57</v>
      </c>
      <c r="V36">
        <f t="shared" si="6"/>
        <v>14.244551</v>
      </c>
      <c r="W36">
        <f t="shared" si="6"/>
        <v>11.731317000000001</v>
      </c>
      <c r="X36">
        <f t="shared" si="6"/>
        <v>8.8179999999999996</v>
      </c>
      <c r="Z36">
        <f t="shared" si="7"/>
        <v>4.0973333333333333</v>
      </c>
      <c r="AA36">
        <f t="shared" si="7"/>
        <v>7.442333333333333</v>
      </c>
      <c r="AB36">
        <f t="shared" si="7"/>
        <v>8.6586229606000007</v>
      </c>
    </row>
    <row r="37" spans="2:28" x14ac:dyDescent="0.2">
      <c r="B37">
        <v>0.20610000000000001</v>
      </c>
      <c r="C37">
        <v>0.63019999999999998</v>
      </c>
      <c r="D37">
        <v>0.35270000000000001</v>
      </c>
      <c r="E37">
        <v>0.68</v>
      </c>
      <c r="F37">
        <v>0.74309999999999998</v>
      </c>
      <c r="G37">
        <v>0.746</v>
      </c>
      <c r="H37" s="1">
        <v>14685232</v>
      </c>
      <c r="I37" s="1">
        <v>11338149</v>
      </c>
      <c r="J37">
        <v>0.88460000000000005</v>
      </c>
      <c r="L37" s="2">
        <f t="shared" si="0"/>
        <v>0.39633333333333337</v>
      </c>
      <c r="M37" s="2">
        <f t="shared" si="1"/>
        <v>0.72303333333333342</v>
      </c>
      <c r="N37" s="2">
        <f t="shared" si="2"/>
        <v>8674460.6282000002</v>
      </c>
      <c r="P37">
        <f t="shared" si="6"/>
        <v>2.0609999999999999</v>
      </c>
      <c r="Q37">
        <f t="shared" si="6"/>
        <v>6.3019999999999996</v>
      </c>
      <c r="R37">
        <f t="shared" si="6"/>
        <v>3.5270000000000001</v>
      </c>
      <c r="S37">
        <f t="shared" si="6"/>
        <v>6.8000000000000007</v>
      </c>
      <c r="T37">
        <f t="shared" si="6"/>
        <v>7.431</v>
      </c>
      <c r="U37">
        <f t="shared" si="6"/>
        <v>7.46</v>
      </c>
      <c r="V37">
        <f t="shared" si="6"/>
        <v>14.685231999999999</v>
      </c>
      <c r="W37">
        <f t="shared" si="6"/>
        <v>11.338149</v>
      </c>
      <c r="X37">
        <f t="shared" si="6"/>
        <v>8.8460000000000001</v>
      </c>
      <c r="Z37">
        <f t="shared" si="7"/>
        <v>3.9633333333333338</v>
      </c>
      <c r="AA37">
        <f t="shared" si="7"/>
        <v>7.2303333333333342</v>
      </c>
      <c r="AB37">
        <f t="shared" si="7"/>
        <v>8.6744606282000003</v>
      </c>
    </row>
    <row r="38" spans="2:28" x14ac:dyDescent="0.2">
      <c r="B38">
        <v>0.21249999999999999</v>
      </c>
      <c r="C38">
        <v>0.61619999999999997</v>
      </c>
      <c r="D38">
        <v>0.39329999999999998</v>
      </c>
      <c r="E38">
        <v>0.68230000000000002</v>
      </c>
      <c r="F38">
        <v>0.72689999999999999</v>
      </c>
      <c r="G38">
        <v>0.77890000000000004</v>
      </c>
      <c r="H38" s="1">
        <v>14689764</v>
      </c>
      <c r="I38" s="1">
        <v>12687257</v>
      </c>
      <c r="J38">
        <v>0.877</v>
      </c>
      <c r="L38" s="2">
        <f t="shared" si="0"/>
        <v>0.40733333333333333</v>
      </c>
      <c r="M38" s="2">
        <f t="shared" si="1"/>
        <v>0.72936666666666661</v>
      </c>
      <c r="N38" s="2">
        <f t="shared" si="2"/>
        <v>9125673.9590000007</v>
      </c>
      <c r="P38">
        <f t="shared" si="6"/>
        <v>2.125</v>
      </c>
      <c r="Q38">
        <f t="shared" si="6"/>
        <v>6.1619999999999999</v>
      </c>
      <c r="R38">
        <f t="shared" si="6"/>
        <v>3.9329999999999998</v>
      </c>
      <c r="S38">
        <f t="shared" si="6"/>
        <v>6.8230000000000004</v>
      </c>
      <c r="T38">
        <f t="shared" si="6"/>
        <v>7.2690000000000001</v>
      </c>
      <c r="U38">
        <f t="shared" si="6"/>
        <v>7.7890000000000006</v>
      </c>
      <c r="V38">
        <f t="shared" si="6"/>
        <v>14.689764</v>
      </c>
      <c r="W38">
        <f t="shared" si="6"/>
        <v>12.687257000000001</v>
      </c>
      <c r="X38">
        <f t="shared" si="6"/>
        <v>8.77</v>
      </c>
      <c r="Z38">
        <f t="shared" si="7"/>
        <v>4.0733333333333333</v>
      </c>
      <c r="AA38">
        <f t="shared" si="7"/>
        <v>7.2936666666666659</v>
      </c>
      <c r="AB38">
        <f t="shared" si="7"/>
        <v>9.1256739590000002</v>
      </c>
    </row>
    <row r="39" spans="2:28" x14ac:dyDescent="0.2">
      <c r="B39">
        <v>0.2787</v>
      </c>
      <c r="C39">
        <v>0.63759999999999994</v>
      </c>
      <c r="D39">
        <v>0.39910000000000001</v>
      </c>
      <c r="E39">
        <v>0.67530000000000001</v>
      </c>
      <c r="F39">
        <v>0.76280000000000003</v>
      </c>
      <c r="G39">
        <v>0.81359999999999999</v>
      </c>
      <c r="H39" s="1">
        <v>14697316</v>
      </c>
      <c r="I39" s="1">
        <v>12704419</v>
      </c>
      <c r="J39">
        <v>0.8861</v>
      </c>
      <c r="L39" s="2">
        <f t="shared" si="0"/>
        <v>0.43846666666666662</v>
      </c>
      <c r="M39" s="2">
        <f t="shared" si="1"/>
        <v>0.75056666666666672</v>
      </c>
      <c r="N39" s="2">
        <f t="shared" si="2"/>
        <v>9133911.9620333333</v>
      </c>
      <c r="P39">
        <f t="shared" si="6"/>
        <v>2.7869999999999999</v>
      </c>
      <c r="Q39">
        <f t="shared" si="6"/>
        <v>6.3759999999999994</v>
      </c>
      <c r="R39">
        <f t="shared" si="6"/>
        <v>3.9910000000000001</v>
      </c>
      <c r="S39">
        <f t="shared" si="6"/>
        <v>6.7530000000000001</v>
      </c>
      <c r="T39">
        <f t="shared" si="6"/>
        <v>7.6280000000000001</v>
      </c>
      <c r="U39">
        <f t="shared" si="6"/>
        <v>8.1359999999999992</v>
      </c>
      <c r="V39">
        <f t="shared" si="6"/>
        <v>14.697316000000001</v>
      </c>
      <c r="W39">
        <f t="shared" si="6"/>
        <v>12.704419</v>
      </c>
      <c r="X39">
        <f t="shared" si="6"/>
        <v>8.8610000000000007</v>
      </c>
      <c r="Z39">
        <f t="shared" si="7"/>
        <v>4.384666666666666</v>
      </c>
      <c r="AA39">
        <f t="shared" si="7"/>
        <v>7.5056666666666674</v>
      </c>
      <c r="AB39">
        <f t="shared" si="7"/>
        <v>9.1339119620333324</v>
      </c>
    </row>
    <row r="40" spans="2:28" x14ac:dyDescent="0.2">
      <c r="B40">
        <v>0.29110000000000003</v>
      </c>
      <c r="C40">
        <v>0.62780000000000002</v>
      </c>
      <c r="D40">
        <v>0.4007</v>
      </c>
      <c r="E40">
        <v>0.71830000000000005</v>
      </c>
      <c r="F40">
        <v>0.77900000000000003</v>
      </c>
      <c r="G40">
        <v>0.82640000000000002</v>
      </c>
      <c r="H40" s="1">
        <v>14642938</v>
      </c>
      <c r="I40" s="1">
        <v>12784952</v>
      </c>
      <c r="J40" s="1">
        <v>13194387</v>
      </c>
      <c r="L40" s="2">
        <f t="shared" si="0"/>
        <v>0.43986666666666668</v>
      </c>
      <c r="M40" s="2">
        <f t="shared" si="1"/>
        <v>0.77456666666666674</v>
      </c>
      <c r="N40" s="2">
        <f t="shared" si="2"/>
        <v>13540759</v>
      </c>
      <c r="P40">
        <f t="shared" si="6"/>
        <v>2.9110000000000005</v>
      </c>
      <c r="Q40">
        <f t="shared" si="6"/>
        <v>6.2780000000000005</v>
      </c>
      <c r="R40">
        <f t="shared" si="6"/>
        <v>4.0069999999999997</v>
      </c>
      <c r="S40">
        <f t="shared" si="6"/>
        <v>7.1830000000000007</v>
      </c>
      <c r="T40">
        <f t="shared" si="6"/>
        <v>7.79</v>
      </c>
      <c r="U40">
        <f t="shared" si="6"/>
        <v>8.2639999999999993</v>
      </c>
      <c r="V40">
        <f t="shared" si="6"/>
        <v>14.642937999999999</v>
      </c>
      <c r="W40">
        <f t="shared" si="6"/>
        <v>12.784952000000001</v>
      </c>
      <c r="X40">
        <f t="shared" si="6"/>
        <v>13.194387000000001</v>
      </c>
      <c r="Z40">
        <f t="shared" si="7"/>
        <v>4.3986666666666672</v>
      </c>
      <c r="AA40">
        <f t="shared" si="7"/>
        <v>7.7456666666666676</v>
      </c>
      <c r="AB40">
        <f t="shared" si="7"/>
        <v>13.540759</v>
      </c>
    </row>
    <row r="41" spans="2:28" x14ac:dyDescent="0.2">
      <c r="B41">
        <v>0.29530000000000001</v>
      </c>
      <c r="C41">
        <v>0.65100000000000002</v>
      </c>
      <c r="D41">
        <v>0.40860000000000002</v>
      </c>
      <c r="E41">
        <v>0.72309999999999997</v>
      </c>
      <c r="F41">
        <v>0.78749999999999998</v>
      </c>
      <c r="G41">
        <v>0.81820000000000004</v>
      </c>
      <c r="H41" s="1">
        <v>14692785</v>
      </c>
      <c r="I41">
        <v>0.8175</v>
      </c>
      <c r="J41">
        <v>0.88649999999999995</v>
      </c>
      <c r="L41" s="2">
        <f t="shared" si="0"/>
        <v>0.45163333333333333</v>
      </c>
      <c r="M41" s="2">
        <f t="shared" si="1"/>
        <v>0.77626666666666677</v>
      </c>
      <c r="N41" s="2">
        <f t="shared" si="2"/>
        <v>4897595.568</v>
      </c>
      <c r="P41">
        <f t="shared" si="6"/>
        <v>2.9530000000000003</v>
      </c>
      <c r="Q41">
        <f t="shared" si="6"/>
        <v>6.51</v>
      </c>
      <c r="R41">
        <f t="shared" si="6"/>
        <v>4.0860000000000003</v>
      </c>
      <c r="S41">
        <f t="shared" si="6"/>
        <v>7.2309999999999999</v>
      </c>
      <c r="T41">
        <f t="shared" si="6"/>
        <v>7.875</v>
      </c>
      <c r="U41">
        <f t="shared" si="6"/>
        <v>8.1820000000000004</v>
      </c>
      <c r="V41">
        <f t="shared" si="6"/>
        <v>14.692785000000001</v>
      </c>
      <c r="W41">
        <f t="shared" si="6"/>
        <v>8.1750000000000007</v>
      </c>
      <c r="X41">
        <f t="shared" si="6"/>
        <v>8.8650000000000002</v>
      </c>
      <c r="Z41">
        <f t="shared" si="7"/>
        <v>4.5163333333333338</v>
      </c>
      <c r="AA41">
        <f t="shared" si="7"/>
        <v>7.7626666666666679</v>
      </c>
      <c r="AB41">
        <f t="shared" si="7"/>
        <v>4.8975955679999998</v>
      </c>
    </row>
    <row r="42" spans="2:28" x14ac:dyDescent="0.2">
      <c r="B42">
        <v>0.2974</v>
      </c>
      <c r="C42">
        <v>0.64910000000000001</v>
      </c>
      <c r="D42">
        <v>0.40150000000000002</v>
      </c>
      <c r="E42">
        <v>0.83</v>
      </c>
      <c r="F42">
        <v>0.82120000000000004</v>
      </c>
      <c r="G42">
        <v>0.77529999999999999</v>
      </c>
      <c r="H42">
        <v>0.8427</v>
      </c>
      <c r="I42" s="1">
        <v>12515283</v>
      </c>
      <c r="J42" s="1">
        <v>13154789</v>
      </c>
      <c r="L42" s="2">
        <f t="shared" si="0"/>
        <v>0.44933333333333336</v>
      </c>
      <c r="M42" s="2">
        <f t="shared" si="1"/>
        <v>0.80883333333333329</v>
      </c>
      <c r="N42" s="2">
        <f t="shared" si="2"/>
        <v>8556690.9475666676</v>
      </c>
      <c r="P42">
        <f t="shared" si="6"/>
        <v>2.9740000000000002</v>
      </c>
      <c r="Q42">
        <f t="shared" si="6"/>
        <v>6.4909999999999997</v>
      </c>
      <c r="R42">
        <f t="shared" si="6"/>
        <v>4.0150000000000006</v>
      </c>
      <c r="S42">
        <f t="shared" si="6"/>
        <v>8.2999999999999989</v>
      </c>
      <c r="T42">
        <f t="shared" si="6"/>
        <v>8.2119999999999997</v>
      </c>
      <c r="U42">
        <f t="shared" si="6"/>
        <v>7.7530000000000001</v>
      </c>
      <c r="V42">
        <f t="shared" si="6"/>
        <v>8.4269999999999996</v>
      </c>
      <c r="W42">
        <f t="shared" si="6"/>
        <v>12.515283</v>
      </c>
      <c r="X42">
        <f t="shared" si="6"/>
        <v>13.154788999999999</v>
      </c>
      <c r="Z42">
        <f t="shared" si="7"/>
        <v>4.4933333333333341</v>
      </c>
      <c r="AA42">
        <f t="shared" si="7"/>
        <v>8.0883333333333329</v>
      </c>
      <c r="AB42">
        <f t="shared" si="7"/>
        <v>8.5566909475666684</v>
      </c>
    </row>
    <row r="43" spans="2:28" x14ac:dyDescent="0.2">
      <c r="B43">
        <v>0.29580000000000001</v>
      </c>
      <c r="C43">
        <v>0.64929999999999999</v>
      </c>
      <c r="D43">
        <v>0.41320000000000001</v>
      </c>
      <c r="E43">
        <v>0.83560000000000001</v>
      </c>
      <c r="F43">
        <v>0.78810000000000002</v>
      </c>
      <c r="G43">
        <v>0.78759999999999997</v>
      </c>
      <c r="H43" s="1">
        <v>13766366</v>
      </c>
      <c r="I43">
        <v>0.89080000000000004</v>
      </c>
      <c r="J43" s="1">
        <v>13284815</v>
      </c>
      <c r="L43" s="2">
        <f t="shared" si="0"/>
        <v>0.45276666666666671</v>
      </c>
      <c r="M43" s="2">
        <f t="shared" si="1"/>
        <v>0.80376666666666663</v>
      </c>
      <c r="N43" s="2">
        <f t="shared" si="2"/>
        <v>9017060.6302666664</v>
      </c>
      <c r="P43">
        <f t="shared" si="6"/>
        <v>2.9580000000000002</v>
      </c>
      <c r="Q43">
        <f t="shared" si="6"/>
        <v>6.4930000000000003</v>
      </c>
      <c r="R43">
        <f t="shared" si="6"/>
        <v>4.1319999999999997</v>
      </c>
      <c r="S43">
        <f t="shared" si="6"/>
        <v>8.3559999999999999</v>
      </c>
      <c r="T43">
        <f t="shared" si="6"/>
        <v>7.8810000000000002</v>
      </c>
      <c r="U43">
        <f t="shared" si="6"/>
        <v>7.8759999999999994</v>
      </c>
      <c r="V43">
        <f t="shared" si="6"/>
        <v>13.766366</v>
      </c>
      <c r="W43">
        <f t="shared" si="6"/>
        <v>8.9080000000000013</v>
      </c>
      <c r="X43">
        <f t="shared" si="6"/>
        <v>13.284815</v>
      </c>
      <c r="Z43">
        <f t="shared" si="7"/>
        <v>4.5276666666666667</v>
      </c>
      <c r="AA43">
        <f t="shared" si="7"/>
        <v>8.0376666666666665</v>
      </c>
      <c r="AB43">
        <f t="shared" si="7"/>
        <v>9.0170606302666663</v>
      </c>
    </row>
    <row r="44" spans="2:28" x14ac:dyDescent="0.2">
      <c r="B44">
        <v>0.30320000000000003</v>
      </c>
      <c r="C44">
        <v>0.65710000000000002</v>
      </c>
      <c r="D44">
        <v>0.41139999999999999</v>
      </c>
      <c r="E44">
        <v>0.83340000000000003</v>
      </c>
      <c r="F44">
        <v>0.8216</v>
      </c>
      <c r="G44">
        <v>0.81720000000000004</v>
      </c>
      <c r="H44">
        <v>0.81410000000000005</v>
      </c>
      <c r="I44" s="1">
        <v>12753267</v>
      </c>
      <c r="J44" s="1">
        <v>14621812</v>
      </c>
      <c r="L44" s="2">
        <f t="shared" si="0"/>
        <v>0.45723333333333338</v>
      </c>
      <c r="M44" s="2">
        <f t="shared" si="1"/>
        <v>0.82406666666666661</v>
      </c>
      <c r="N44" s="2">
        <f t="shared" si="2"/>
        <v>9125026.6046999991</v>
      </c>
      <c r="P44">
        <f t="shared" si="6"/>
        <v>3.032</v>
      </c>
      <c r="Q44">
        <f t="shared" si="6"/>
        <v>6.5709999999999997</v>
      </c>
      <c r="R44">
        <f t="shared" si="6"/>
        <v>4.1139999999999999</v>
      </c>
      <c r="S44">
        <f t="shared" si="6"/>
        <v>8.3339999999999996</v>
      </c>
      <c r="T44">
        <f t="shared" si="6"/>
        <v>8.2159999999999993</v>
      </c>
      <c r="U44">
        <f t="shared" si="6"/>
        <v>8.1720000000000006</v>
      </c>
      <c r="V44">
        <f t="shared" si="6"/>
        <v>8.141</v>
      </c>
      <c r="W44">
        <f t="shared" si="6"/>
        <v>12.753266999999999</v>
      </c>
      <c r="X44">
        <f t="shared" si="6"/>
        <v>14.621812</v>
      </c>
      <c r="Z44">
        <f t="shared" si="7"/>
        <v>4.5723333333333338</v>
      </c>
      <c r="AA44">
        <f t="shared" si="7"/>
        <v>8.2406666666666659</v>
      </c>
      <c r="AB44">
        <f t="shared" si="7"/>
        <v>9.1250266046999986</v>
      </c>
    </row>
    <row r="45" spans="2:28" x14ac:dyDescent="0.2">
      <c r="B45">
        <v>0.32040000000000002</v>
      </c>
      <c r="C45">
        <v>0.6633</v>
      </c>
      <c r="D45">
        <v>0.41020000000000001</v>
      </c>
      <c r="E45">
        <v>0.77090000000000003</v>
      </c>
      <c r="F45">
        <v>0.81730000000000003</v>
      </c>
      <c r="G45">
        <v>0.80779999999999996</v>
      </c>
      <c r="H45" s="1">
        <v>13739820</v>
      </c>
      <c r="I45" s="1">
        <v>12759868</v>
      </c>
      <c r="J45" s="1">
        <v>12852609</v>
      </c>
      <c r="L45" s="2">
        <f t="shared" si="0"/>
        <v>0.46463333333333329</v>
      </c>
      <c r="M45" s="2">
        <f t="shared" si="1"/>
        <v>0.79866666666666664</v>
      </c>
      <c r="N45" s="2">
        <f t="shared" si="2"/>
        <v>13117432.333333334</v>
      </c>
      <c r="P45">
        <f t="shared" si="6"/>
        <v>3.2040000000000002</v>
      </c>
      <c r="Q45">
        <f t="shared" si="6"/>
        <v>6.633</v>
      </c>
      <c r="R45">
        <f t="shared" si="6"/>
        <v>4.1020000000000003</v>
      </c>
      <c r="S45">
        <f t="shared" si="6"/>
        <v>7.7090000000000005</v>
      </c>
      <c r="T45">
        <f t="shared" si="6"/>
        <v>8.173</v>
      </c>
      <c r="U45">
        <f t="shared" si="6"/>
        <v>8.0779999999999994</v>
      </c>
      <c r="V45">
        <f t="shared" si="6"/>
        <v>13.73982</v>
      </c>
      <c r="W45">
        <f t="shared" si="6"/>
        <v>12.759868000000001</v>
      </c>
      <c r="X45">
        <f t="shared" si="6"/>
        <v>12.852608999999999</v>
      </c>
      <c r="Z45">
        <f t="shared" si="7"/>
        <v>4.6463333333333328</v>
      </c>
      <c r="AA45">
        <f t="shared" si="7"/>
        <v>7.9866666666666664</v>
      </c>
      <c r="AB45">
        <f t="shared" si="7"/>
        <v>13.117432333333333</v>
      </c>
    </row>
    <row r="46" spans="2:28" x14ac:dyDescent="0.2">
      <c r="B46">
        <v>0.29270000000000002</v>
      </c>
      <c r="C46">
        <v>0.65129999999999999</v>
      </c>
      <c r="D46">
        <v>0.41870000000000002</v>
      </c>
      <c r="E46">
        <v>0.83240000000000003</v>
      </c>
      <c r="F46">
        <v>0.84389999999999998</v>
      </c>
      <c r="G46">
        <v>0.81289999999999996</v>
      </c>
      <c r="H46">
        <v>0.85670000000000002</v>
      </c>
      <c r="I46">
        <v>0.83609999999999995</v>
      </c>
      <c r="J46" s="1">
        <v>13090613</v>
      </c>
      <c r="L46" s="2">
        <f t="shared" si="0"/>
        <v>0.45423333333333332</v>
      </c>
      <c r="M46" s="2">
        <f t="shared" si="1"/>
        <v>0.82973333333333332</v>
      </c>
      <c r="N46" s="2">
        <f t="shared" si="2"/>
        <v>4363538.2309333337</v>
      </c>
      <c r="P46">
        <f t="shared" si="6"/>
        <v>2.927</v>
      </c>
      <c r="Q46">
        <f t="shared" si="6"/>
        <v>6.5129999999999999</v>
      </c>
      <c r="R46">
        <f t="shared" si="6"/>
        <v>4.1870000000000003</v>
      </c>
      <c r="S46">
        <f t="shared" si="6"/>
        <v>8.3239999999999998</v>
      </c>
      <c r="T46">
        <f t="shared" si="6"/>
        <v>8.4390000000000001</v>
      </c>
      <c r="U46">
        <f t="shared" si="6"/>
        <v>8.1289999999999996</v>
      </c>
      <c r="V46">
        <f t="shared" si="6"/>
        <v>8.5670000000000002</v>
      </c>
      <c r="W46">
        <f t="shared" si="6"/>
        <v>8.3609999999999989</v>
      </c>
      <c r="X46">
        <f t="shared" si="6"/>
        <v>13.090612999999999</v>
      </c>
      <c r="Z46">
        <f t="shared" si="7"/>
        <v>4.5423333333333336</v>
      </c>
      <c r="AA46">
        <f t="shared" si="7"/>
        <v>8.2973333333333326</v>
      </c>
      <c r="AB46">
        <f t="shared" si="7"/>
        <v>4.3635382309333339</v>
      </c>
    </row>
    <row r="47" spans="2:28" x14ac:dyDescent="0.2">
      <c r="B47">
        <v>0.31190000000000001</v>
      </c>
      <c r="C47">
        <v>0.67559999999999998</v>
      </c>
      <c r="D47">
        <v>0.43740000000000001</v>
      </c>
      <c r="E47">
        <v>0.85899999999999999</v>
      </c>
      <c r="F47">
        <v>0.83399999999999996</v>
      </c>
      <c r="G47">
        <v>0.80189999999999995</v>
      </c>
      <c r="H47" s="1">
        <v>14747163</v>
      </c>
      <c r="I47" s="1">
        <v>12508703</v>
      </c>
      <c r="J47">
        <v>0.87909999999999999</v>
      </c>
      <c r="L47" s="2">
        <f t="shared" si="0"/>
        <v>0.4749666666666667</v>
      </c>
      <c r="M47" s="2">
        <f t="shared" si="1"/>
        <v>0.83163333333333334</v>
      </c>
      <c r="N47" s="2">
        <f t="shared" si="2"/>
        <v>9085288.9596999995</v>
      </c>
      <c r="P47">
        <f t="shared" si="6"/>
        <v>3.1190000000000002</v>
      </c>
      <c r="Q47">
        <f t="shared" si="6"/>
        <v>6.7560000000000002</v>
      </c>
      <c r="R47">
        <f t="shared" si="6"/>
        <v>4.3740000000000006</v>
      </c>
      <c r="S47">
        <f t="shared" si="6"/>
        <v>8.59</v>
      </c>
      <c r="T47">
        <f t="shared" si="6"/>
        <v>8.34</v>
      </c>
      <c r="U47">
        <f t="shared" si="6"/>
        <v>8.0190000000000001</v>
      </c>
      <c r="V47">
        <f t="shared" si="6"/>
        <v>14.747163</v>
      </c>
      <c r="W47">
        <f t="shared" si="6"/>
        <v>12.508703000000001</v>
      </c>
      <c r="X47">
        <f t="shared" si="6"/>
        <v>8.7910000000000004</v>
      </c>
      <c r="Z47">
        <f t="shared" si="7"/>
        <v>4.7496666666666671</v>
      </c>
      <c r="AA47">
        <f t="shared" si="7"/>
        <v>8.3163333333333327</v>
      </c>
      <c r="AB47">
        <f t="shared" si="7"/>
        <v>9.0852889596999997</v>
      </c>
    </row>
    <row r="48" spans="2:28" x14ac:dyDescent="0.2">
      <c r="B48">
        <v>0.31780000000000003</v>
      </c>
      <c r="C48">
        <v>0.68720000000000003</v>
      </c>
      <c r="D48">
        <v>0.42120000000000002</v>
      </c>
      <c r="E48">
        <v>0.76280000000000003</v>
      </c>
      <c r="F48">
        <v>0.87480000000000002</v>
      </c>
      <c r="G48">
        <v>0.87590000000000001</v>
      </c>
      <c r="H48" s="1">
        <v>13688124</v>
      </c>
      <c r="I48">
        <v>0.89090000000000003</v>
      </c>
      <c r="J48" s="1">
        <v>12844545</v>
      </c>
      <c r="L48" s="2">
        <f t="shared" si="0"/>
        <v>0.47540000000000004</v>
      </c>
      <c r="M48" s="2">
        <f t="shared" si="1"/>
        <v>0.83783333333333332</v>
      </c>
      <c r="N48" s="2">
        <f t="shared" si="2"/>
        <v>8844223.2969666664</v>
      </c>
      <c r="P48">
        <f t="shared" si="6"/>
        <v>3.1780000000000004</v>
      </c>
      <c r="Q48">
        <f t="shared" si="6"/>
        <v>6.8719999999999999</v>
      </c>
      <c r="R48">
        <f t="shared" si="6"/>
        <v>4.2119999999999997</v>
      </c>
      <c r="S48">
        <f t="shared" si="6"/>
        <v>7.6280000000000001</v>
      </c>
      <c r="T48">
        <f t="shared" si="6"/>
        <v>8.7480000000000011</v>
      </c>
      <c r="U48">
        <f t="shared" si="6"/>
        <v>8.7590000000000003</v>
      </c>
      <c r="V48">
        <f t="shared" si="6"/>
        <v>13.688124</v>
      </c>
      <c r="W48">
        <f t="shared" si="6"/>
        <v>8.9090000000000007</v>
      </c>
      <c r="X48">
        <f t="shared" si="6"/>
        <v>12.844545</v>
      </c>
      <c r="Z48">
        <f t="shared" si="7"/>
        <v>4.7540000000000004</v>
      </c>
      <c r="AA48">
        <f t="shared" si="7"/>
        <v>8.3783333333333339</v>
      </c>
      <c r="AB48">
        <f t="shared" si="7"/>
        <v>8.8442232969666659</v>
      </c>
    </row>
    <row r="49" spans="2:28" x14ac:dyDescent="0.2">
      <c r="B49">
        <v>0.32250000000000001</v>
      </c>
      <c r="C49">
        <v>0.70350000000000001</v>
      </c>
      <c r="D49">
        <v>0.43280000000000002</v>
      </c>
      <c r="E49">
        <v>0.85399999999999998</v>
      </c>
      <c r="F49">
        <v>0.85150000000000003</v>
      </c>
      <c r="G49">
        <v>0.85029999999999994</v>
      </c>
      <c r="H49">
        <v>0.86209999999999998</v>
      </c>
      <c r="I49">
        <v>0.83560000000000001</v>
      </c>
      <c r="J49" s="1">
        <v>13518933</v>
      </c>
      <c r="L49" s="2">
        <f t="shared" si="0"/>
        <v>0.48626666666666668</v>
      </c>
      <c r="M49" s="2">
        <f t="shared" si="1"/>
        <v>0.85193333333333332</v>
      </c>
      <c r="N49" s="2">
        <f t="shared" si="2"/>
        <v>4506311.5658999998</v>
      </c>
      <c r="P49">
        <f t="shared" si="6"/>
        <v>3.2250000000000001</v>
      </c>
      <c r="Q49">
        <f t="shared" si="6"/>
        <v>7.0350000000000001</v>
      </c>
      <c r="R49">
        <f t="shared" si="6"/>
        <v>4.3280000000000003</v>
      </c>
      <c r="S49">
        <f t="shared" si="6"/>
        <v>8.5399999999999991</v>
      </c>
      <c r="T49">
        <f t="shared" si="6"/>
        <v>8.5150000000000006</v>
      </c>
      <c r="U49">
        <f t="shared" si="6"/>
        <v>8.5030000000000001</v>
      </c>
      <c r="V49">
        <f t="shared" si="6"/>
        <v>8.6210000000000004</v>
      </c>
      <c r="W49">
        <f t="shared" si="6"/>
        <v>8.3559999999999999</v>
      </c>
      <c r="X49">
        <f t="shared" si="6"/>
        <v>13.518933000000001</v>
      </c>
      <c r="Z49">
        <f t="shared" si="7"/>
        <v>4.8626666666666667</v>
      </c>
      <c r="AA49">
        <f t="shared" si="7"/>
        <v>8.5193333333333339</v>
      </c>
      <c r="AB49">
        <f t="shared" si="7"/>
        <v>4.5063115658999999</v>
      </c>
    </row>
    <row r="50" spans="2:28" x14ac:dyDescent="0.2">
      <c r="B50">
        <v>0.32279999999999998</v>
      </c>
      <c r="C50">
        <v>0.65200000000000002</v>
      </c>
      <c r="D50">
        <v>0.41849999999999998</v>
      </c>
      <c r="E50">
        <v>0.81240000000000001</v>
      </c>
      <c r="F50">
        <v>0.86899999999999999</v>
      </c>
      <c r="G50">
        <v>0.87590000000000001</v>
      </c>
      <c r="H50" s="1">
        <v>13781735</v>
      </c>
      <c r="I50">
        <v>0.84199999999999997</v>
      </c>
      <c r="J50" s="1">
        <v>13462733</v>
      </c>
      <c r="L50" s="2">
        <f t="shared" si="0"/>
        <v>0.46443333333333331</v>
      </c>
      <c r="M50" s="2">
        <f t="shared" si="1"/>
        <v>0.85243333333333338</v>
      </c>
      <c r="N50" s="2">
        <f t="shared" si="2"/>
        <v>9081489.6140000001</v>
      </c>
      <c r="P50">
        <f t="shared" si="6"/>
        <v>3.2279999999999998</v>
      </c>
      <c r="Q50">
        <f t="shared" si="6"/>
        <v>6.5200000000000005</v>
      </c>
      <c r="R50">
        <f t="shared" si="6"/>
        <v>4.1849999999999996</v>
      </c>
      <c r="S50">
        <f t="shared" si="6"/>
        <v>8.1240000000000006</v>
      </c>
      <c r="T50">
        <f t="shared" si="6"/>
        <v>8.69</v>
      </c>
      <c r="U50">
        <f t="shared" si="6"/>
        <v>8.7590000000000003</v>
      </c>
      <c r="V50">
        <f t="shared" ref="V50:X113" si="8">IF(H50&gt;1,H50/1000000,H50*10)</f>
        <v>13.781734999999999</v>
      </c>
      <c r="W50">
        <f t="shared" si="8"/>
        <v>8.42</v>
      </c>
      <c r="X50">
        <f t="shared" si="8"/>
        <v>13.462733</v>
      </c>
      <c r="Z50">
        <f t="shared" si="7"/>
        <v>4.644333333333333</v>
      </c>
      <c r="AA50">
        <f t="shared" si="7"/>
        <v>8.5243333333333347</v>
      </c>
      <c r="AB50">
        <f t="shared" si="7"/>
        <v>9.0814896140000005</v>
      </c>
    </row>
    <row r="51" spans="2:28" x14ac:dyDescent="0.2">
      <c r="B51">
        <v>0.3589</v>
      </c>
      <c r="C51">
        <v>0.68979999999999997</v>
      </c>
      <c r="D51">
        <v>0.42649999999999999</v>
      </c>
      <c r="E51">
        <v>0.76670000000000005</v>
      </c>
      <c r="F51">
        <v>0.87219999999999998</v>
      </c>
      <c r="G51">
        <v>0.88700000000000001</v>
      </c>
      <c r="H51">
        <v>0.86650000000000005</v>
      </c>
      <c r="I51" s="1">
        <v>12741385</v>
      </c>
      <c r="J51" s="1">
        <v>14621812</v>
      </c>
      <c r="L51" s="2">
        <f t="shared" si="0"/>
        <v>0.49173333333333336</v>
      </c>
      <c r="M51" s="2">
        <f t="shared" si="1"/>
        <v>0.84196666666666664</v>
      </c>
      <c r="N51" s="2">
        <f t="shared" si="2"/>
        <v>9121065.9554999992</v>
      </c>
      <c r="P51">
        <f t="shared" ref="P51:U114" si="9">IF(B51&gt;1,B51/1000000,B51*10)</f>
        <v>3.589</v>
      </c>
      <c r="Q51">
        <f t="shared" si="9"/>
        <v>6.8979999999999997</v>
      </c>
      <c r="R51">
        <f t="shared" si="9"/>
        <v>4.2649999999999997</v>
      </c>
      <c r="S51">
        <f t="shared" si="9"/>
        <v>7.6670000000000007</v>
      </c>
      <c r="T51">
        <f t="shared" si="9"/>
        <v>8.7219999999999995</v>
      </c>
      <c r="U51">
        <f t="shared" si="9"/>
        <v>8.870000000000001</v>
      </c>
      <c r="V51">
        <f t="shared" si="8"/>
        <v>8.6650000000000009</v>
      </c>
      <c r="W51">
        <f t="shared" si="8"/>
        <v>12.741384999999999</v>
      </c>
      <c r="X51">
        <f t="shared" si="8"/>
        <v>14.621812</v>
      </c>
      <c r="Z51">
        <f t="shared" si="7"/>
        <v>4.9173333333333336</v>
      </c>
      <c r="AA51">
        <f t="shared" si="7"/>
        <v>8.4196666666666662</v>
      </c>
      <c r="AB51">
        <f t="shared" si="7"/>
        <v>9.1210659554999989</v>
      </c>
    </row>
    <row r="52" spans="2:28" x14ac:dyDescent="0.2">
      <c r="B52">
        <v>0.36399999999999999</v>
      </c>
      <c r="C52">
        <v>0.70879999999999999</v>
      </c>
      <c r="D52">
        <v>0.48730000000000001</v>
      </c>
      <c r="E52">
        <v>0.8528</v>
      </c>
      <c r="F52">
        <v>0.87019999999999997</v>
      </c>
      <c r="G52">
        <v>0.81610000000000005</v>
      </c>
      <c r="H52">
        <v>0.86339999999999995</v>
      </c>
      <c r="I52" s="1">
        <v>12807396</v>
      </c>
      <c r="J52">
        <v>0.83109999999999995</v>
      </c>
      <c r="L52" s="2">
        <f t="shared" si="0"/>
        <v>0.52003333333333335</v>
      </c>
      <c r="M52" s="2">
        <f t="shared" si="1"/>
        <v>0.8463666666666666</v>
      </c>
      <c r="N52" s="2">
        <f t="shared" si="2"/>
        <v>4269132.5648333328</v>
      </c>
      <c r="P52">
        <f t="shared" si="9"/>
        <v>3.6399999999999997</v>
      </c>
      <c r="Q52">
        <f t="shared" si="9"/>
        <v>7.0880000000000001</v>
      </c>
      <c r="R52">
        <f t="shared" si="9"/>
        <v>4.8730000000000002</v>
      </c>
      <c r="S52">
        <f t="shared" si="9"/>
        <v>8.5280000000000005</v>
      </c>
      <c r="T52">
        <f t="shared" si="9"/>
        <v>8.702</v>
      </c>
      <c r="U52">
        <f t="shared" si="9"/>
        <v>8.1610000000000014</v>
      </c>
      <c r="V52">
        <f t="shared" si="8"/>
        <v>8.6340000000000003</v>
      </c>
      <c r="W52">
        <f t="shared" si="8"/>
        <v>12.807396000000001</v>
      </c>
      <c r="X52">
        <f t="shared" si="8"/>
        <v>8.3109999999999999</v>
      </c>
      <c r="Z52">
        <f t="shared" si="7"/>
        <v>5.200333333333333</v>
      </c>
      <c r="AA52">
        <f t="shared" si="7"/>
        <v>8.4636666666666667</v>
      </c>
      <c r="AB52">
        <f t="shared" si="7"/>
        <v>4.2691325648333329</v>
      </c>
    </row>
    <row r="53" spans="2:28" x14ac:dyDescent="0.2">
      <c r="B53">
        <v>0.4516</v>
      </c>
      <c r="C53">
        <v>0.7026</v>
      </c>
      <c r="D53">
        <v>0.48970000000000002</v>
      </c>
      <c r="E53">
        <v>0.87409999999999999</v>
      </c>
      <c r="F53">
        <v>0.87339999999999995</v>
      </c>
      <c r="G53">
        <v>0.89429999999999998</v>
      </c>
      <c r="H53" s="1">
        <v>14784926</v>
      </c>
      <c r="I53">
        <v>0.89370000000000005</v>
      </c>
      <c r="J53" s="1">
        <v>13284815</v>
      </c>
      <c r="L53" s="2">
        <f t="shared" si="0"/>
        <v>0.5479666666666666</v>
      </c>
      <c r="M53" s="2">
        <f t="shared" si="1"/>
        <v>0.88059999999999994</v>
      </c>
      <c r="N53" s="2">
        <f t="shared" si="2"/>
        <v>9356580.6312333327</v>
      </c>
      <c r="P53">
        <f t="shared" si="9"/>
        <v>4.516</v>
      </c>
      <c r="Q53">
        <f t="shared" si="9"/>
        <v>7.0259999999999998</v>
      </c>
      <c r="R53">
        <f t="shared" si="9"/>
        <v>4.8970000000000002</v>
      </c>
      <c r="S53">
        <f t="shared" si="9"/>
        <v>8.7409999999999997</v>
      </c>
      <c r="T53">
        <f t="shared" si="9"/>
        <v>8.734</v>
      </c>
      <c r="U53">
        <f t="shared" si="9"/>
        <v>8.9429999999999996</v>
      </c>
      <c r="V53">
        <f t="shared" si="8"/>
        <v>14.784926</v>
      </c>
      <c r="W53">
        <f t="shared" si="8"/>
        <v>8.9370000000000012</v>
      </c>
      <c r="X53">
        <f t="shared" si="8"/>
        <v>13.284815</v>
      </c>
      <c r="Z53">
        <f t="shared" si="7"/>
        <v>5.4796666666666658</v>
      </c>
      <c r="AA53">
        <f t="shared" si="7"/>
        <v>8.8059999999999992</v>
      </c>
      <c r="AB53">
        <f t="shared" si="7"/>
        <v>9.3565806312333333</v>
      </c>
    </row>
    <row r="54" spans="2:28" x14ac:dyDescent="0.2">
      <c r="B54">
        <v>0.3891</v>
      </c>
      <c r="C54">
        <v>0.71299999999999997</v>
      </c>
      <c r="D54">
        <v>0.48249999999999998</v>
      </c>
      <c r="E54">
        <v>0.87460000000000004</v>
      </c>
      <c r="F54">
        <v>0.85419999999999996</v>
      </c>
      <c r="G54">
        <v>0.82410000000000005</v>
      </c>
      <c r="H54" s="1">
        <v>14709401</v>
      </c>
      <c r="I54" s="1">
        <v>12558712</v>
      </c>
      <c r="J54" s="1">
        <v>13284815</v>
      </c>
      <c r="L54" s="2">
        <f t="shared" si="0"/>
        <v>0.5282</v>
      </c>
      <c r="M54" s="2">
        <f t="shared" si="1"/>
        <v>0.85096666666666676</v>
      </c>
      <c r="N54" s="2">
        <f t="shared" si="2"/>
        <v>13517642.666666666</v>
      </c>
      <c r="P54">
        <f t="shared" si="9"/>
        <v>3.891</v>
      </c>
      <c r="Q54">
        <f t="shared" si="9"/>
        <v>7.13</v>
      </c>
      <c r="R54">
        <f t="shared" si="9"/>
        <v>4.8250000000000002</v>
      </c>
      <c r="S54">
        <f t="shared" si="9"/>
        <v>8.7460000000000004</v>
      </c>
      <c r="T54">
        <f t="shared" si="9"/>
        <v>8.5419999999999998</v>
      </c>
      <c r="U54">
        <f t="shared" si="9"/>
        <v>8.2409999999999997</v>
      </c>
      <c r="V54">
        <f t="shared" si="8"/>
        <v>14.709401</v>
      </c>
      <c r="W54">
        <f t="shared" si="8"/>
        <v>12.558712</v>
      </c>
      <c r="X54">
        <f t="shared" si="8"/>
        <v>13.284815</v>
      </c>
      <c r="Z54">
        <f t="shared" si="7"/>
        <v>5.282</v>
      </c>
      <c r="AA54">
        <f t="shared" si="7"/>
        <v>8.5096666666666678</v>
      </c>
      <c r="AB54">
        <f t="shared" si="7"/>
        <v>13.517642666666665</v>
      </c>
    </row>
    <row r="55" spans="2:28" x14ac:dyDescent="0.2">
      <c r="B55">
        <v>0.3669</v>
      </c>
      <c r="C55">
        <v>0.71960000000000002</v>
      </c>
      <c r="D55">
        <v>0.45290000000000002</v>
      </c>
      <c r="E55">
        <v>0.85119999999999996</v>
      </c>
      <c r="F55">
        <v>0.85870000000000002</v>
      </c>
      <c r="G55">
        <v>0.89980000000000004</v>
      </c>
      <c r="H55">
        <v>0.86990000000000001</v>
      </c>
      <c r="I55">
        <v>0.83599999999999997</v>
      </c>
      <c r="J55" s="1">
        <v>13416368</v>
      </c>
      <c r="L55" s="2">
        <f t="shared" si="0"/>
        <v>0.51313333333333333</v>
      </c>
      <c r="M55" s="2">
        <f t="shared" si="1"/>
        <v>0.86990000000000001</v>
      </c>
      <c r="N55" s="2">
        <f t="shared" si="2"/>
        <v>4472123.2352999998</v>
      </c>
      <c r="P55">
        <f t="shared" si="9"/>
        <v>3.669</v>
      </c>
      <c r="Q55">
        <f t="shared" si="9"/>
        <v>7.1959999999999997</v>
      </c>
      <c r="R55">
        <f t="shared" si="9"/>
        <v>4.5289999999999999</v>
      </c>
      <c r="S55">
        <f t="shared" si="9"/>
        <v>8.5120000000000005</v>
      </c>
      <c r="T55">
        <f t="shared" si="9"/>
        <v>8.5869999999999997</v>
      </c>
      <c r="U55">
        <f t="shared" si="9"/>
        <v>8.9980000000000011</v>
      </c>
      <c r="V55">
        <f t="shared" si="8"/>
        <v>8.6989999999999998</v>
      </c>
      <c r="W55">
        <f t="shared" si="8"/>
        <v>8.36</v>
      </c>
      <c r="X55">
        <f t="shared" si="8"/>
        <v>13.416368</v>
      </c>
      <c r="Z55">
        <f t="shared" si="7"/>
        <v>5.1313333333333331</v>
      </c>
      <c r="AA55">
        <f t="shared" si="7"/>
        <v>8.6989999999999998</v>
      </c>
      <c r="AB55">
        <f t="shared" si="7"/>
        <v>4.4721232352999998</v>
      </c>
    </row>
    <row r="56" spans="2:28" x14ac:dyDescent="0.2">
      <c r="B56">
        <v>0.38100000000000001</v>
      </c>
      <c r="C56">
        <v>0.70879999999999999</v>
      </c>
      <c r="D56">
        <v>0.48859999999999998</v>
      </c>
      <c r="E56" s="1">
        <v>13675958</v>
      </c>
      <c r="F56">
        <v>0.87260000000000004</v>
      </c>
      <c r="G56">
        <v>0.88739999999999997</v>
      </c>
      <c r="H56">
        <v>0.86780000000000002</v>
      </c>
      <c r="I56">
        <v>0.83230000000000004</v>
      </c>
      <c r="J56" s="1">
        <v>13469758</v>
      </c>
      <c r="L56" s="2">
        <f t="shared" si="0"/>
        <v>0.52613333333333323</v>
      </c>
      <c r="M56" s="2">
        <f t="shared" si="1"/>
        <v>4558653.2533333329</v>
      </c>
      <c r="N56" s="2">
        <f t="shared" si="2"/>
        <v>4489919.9000333333</v>
      </c>
      <c r="P56">
        <f t="shared" si="9"/>
        <v>3.81</v>
      </c>
      <c r="Q56">
        <f t="shared" si="9"/>
        <v>7.0880000000000001</v>
      </c>
      <c r="R56">
        <f t="shared" si="9"/>
        <v>4.8860000000000001</v>
      </c>
      <c r="S56">
        <f t="shared" si="9"/>
        <v>13.675958</v>
      </c>
      <c r="T56">
        <f t="shared" si="9"/>
        <v>8.7260000000000009</v>
      </c>
      <c r="U56">
        <f t="shared" si="9"/>
        <v>8.8739999999999988</v>
      </c>
      <c r="V56">
        <f t="shared" si="8"/>
        <v>8.6780000000000008</v>
      </c>
      <c r="W56">
        <f t="shared" si="8"/>
        <v>8.3230000000000004</v>
      </c>
      <c r="X56">
        <f t="shared" si="8"/>
        <v>13.469758000000001</v>
      </c>
      <c r="Z56">
        <f t="shared" si="7"/>
        <v>5.2613333333333321</v>
      </c>
      <c r="AA56">
        <f t="shared" si="7"/>
        <v>4.5586532533333326</v>
      </c>
      <c r="AB56">
        <f t="shared" si="7"/>
        <v>4.4899199000333336</v>
      </c>
    </row>
    <row r="57" spans="2:28" x14ac:dyDescent="0.2">
      <c r="B57">
        <v>0.37909999999999999</v>
      </c>
      <c r="C57">
        <v>0.72570000000000001</v>
      </c>
      <c r="D57">
        <v>0.48370000000000002</v>
      </c>
      <c r="E57" s="1">
        <v>13734733</v>
      </c>
      <c r="F57">
        <v>0.87590000000000001</v>
      </c>
      <c r="G57">
        <v>0.89810000000000001</v>
      </c>
      <c r="H57" s="1">
        <v>13710479</v>
      </c>
      <c r="I57" s="1">
        <v>12770430</v>
      </c>
      <c r="J57" s="1">
        <v>13421988</v>
      </c>
      <c r="L57" s="2">
        <f t="shared" si="0"/>
        <v>0.52949999999999997</v>
      </c>
      <c r="M57" s="2">
        <f t="shared" si="1"/>
        <v>4578244.9246666664</v>
      </c>
      <c r="N57" s="2">
        <f t="shared" si="2"/>
        <v>13300965.666666666</v>
      </c>
      <c r="P57">
        <f t="shared" si="9"/>
        <v>3.7909999999999999</v>
      </c>
      <c r="Q57">
        <f t="shared" si="9"/>
        <v>7.2569999999999997</v>
      </c>
      <c r="R57">
        <f t="shared" si="9"/>
        <v>4.8369999999999997</v>
      </c>
      <c r="S57">
        <f t="shared" si="9"/>
        <v>13.734733</v>
      </c>
      <c r="T57">
        <f t="shared" si="9"/>
        <v>8.7590000000000003</v>
      </c>
      <c r="U57">
        <f t="shared" si="9"/>
        <v>8.9809999999999999</v>
      </c>
      <c r="V57">
        <f t="shared" si="8"/>
        <v>13.710478999999999</v>
      </c>
      <c r="W57">
        <f t="shared" si="8"/>
        <v>12.770429999999999</v>
      </c>
      <c r="X57">
        <f t="shared" si="8"/>
        <v>13.421988000000001</v>
      </c>
      <c r="Z57">
        <f t="shared" si="7"/>
        <v>5.2949999999999999</v>
      </c>
      <c r="AA57">
        <f t="shared" si="7"/>
        <v>4.5782449246666665</v>
      </c>
      <c r="AB57">
        <f t="shared" si="7"/>
        <v>13.300965666666666</v>
      </c>
    </row>
    <row r="58" spans="2:28" x14ac:dyDescent="0.2">
      <c r="B58">
        <v>0.37490000000000001</v>
      </c>
      <c r="C58">
        <v>0.74309999999999998</v>
      </c>
      <c r="D58">
        <v>0.49590000000000001</v>
      </c>
      <c r="E58">
        <v>0.85089999999999999</v>
      </c>
      <c r="F58">
        <v>0.89849999999999997</v>
      </c>
      <c r="G58" s="1">
        <v>14414264</v>
      </c>
      <c r="H58" s="1">
        <v>13795707</v>
      </c>
      <c r="I58" s="1">
        <v>12737425</v>
      </c>
      <c r="J58" s="1">
        <v>14621812</v>
      </c>
      <c r="L58" s="2">
        <f t="shared" si="0"/>
        <v>0.53796666666666659</v>
      </c>
      <c r="M58" s="2">
        <f t="shared" si="1"/>
        <v>4804755.2497999994</v>
      </c>
      <c r="N58" s="2">
        <f t="shared" si="2"/>
        <v>13718314.666666666</v>
      </c>
      <c r="P58">
        <f t="shared" si="9"/>
        <v>3.7490000000000001</v>
      </c>
      <c r="Q58">
        <f t="shared" si="9"/>
        <v>7.431</v>
      </c>
      <c r="R58">
        <f t="shared" si="9"/>
        <v>4.9589999999999996</v>
      </c>
      <c r="S58">
        <f t="shared" si="9"/>
        <v>8.5090000000000003</v>
      </c>
      <c r="T58">
        <f t="shared" si="9"/>
        <v>8.9849999999999994</v>
      </c>
      <c r="U58">
        <f t="shared" si="9"/>
        <v>14.414263999999999</v>
      </c>
      <c r="V58">
        <f t="shared" si="8"/>
        <v>13.795707</v>
      </c>
      <c r="W58">
        <f t="shared" si="8"/>
        <v>12.737425</v>
      </c>
      <c r="X58">
        <f t="shared" si="8"/>
        <v>14.621812</v>
      </c>
      <c r="Z58">
        <f t="shared" si="7"/>
        <v>5.3796666666666662</v>
      </c>
      <c r="AA58">
        <f t="shared" si="7"/>
        <v>4.8047552497999995</v>
      </c>
      <c r="AB58">
        <f t="shared" si="7"/>
        <v>13.718314666666666</v>
      </c>
    </row>
    <row r="59" spans="2:28" x14ac:dyDescent="0.2">
      <c r="B59">
        <v>0.45429999999999998</v>
      </c>
      <c r="C59">
        <v>0.75180000000000002</v>
      </c>
      <c r="D59">
        <v>0.48180000000000001</v>
      </c>
      <c r="E59">
        <v>0.86929999999999996</v>
      </c>
      <c r="F59" s="1">
        <v>13298374</v>
      </c>
      <c r="G59">
        <v>0.89129999999999998</v>
      </c>
      <c r="H59" s="1">
        <v>13818062</v>
      </c>
      <c r="I59" s="1">
        <v>13526936</v>
      </c>
      <c r="J59">
        <v>0.89410000000000001</v>
      </c>
      <c r="L59" s="2">
        <f t="shared" si="0"/>
        <v>0.56263333333333332</v>
      </c>
      <c r="M59" s="2">
        <f t="shared" si="1"/>
        <v>4432791.9202000005</v>
      </c>
      <c r="N59" s="2">
        <f t="shared" si="2"/>
        <v>9114999.6313666664</v>
      </c>
      <c r="P59">
        <f t="shared" si="9"/>
        <v>4.5430000000000001</v>
      </c>
      <c r="Q59">
        <f t="shared" si="9"/>
        <v>7.5180000000000007</v>
      </c>
      <c r="R59">
        <f t="shared" si="9"/>
        <v>4.8179999999999996</v>
      </c>
      <c r="S59">
        <f t="shared" si="9"/>
        <v>8.6929999999999996</v>
      </c>
      <c r="T59">
        <f t="shared" si="9"/>
        <v>13.298374000000001</v>
      </c>
      <c r="U59">
        <f t="shared" si="9"/>
        <v>8.9130000000000003</v>
      </c>
      <c r="V59">
        <f t="shared" si="8"/>
        <v>13.818061999999999</v>
      </c>
      <c r="W59">
        <f t="shared" si="8"/>
        <v>13.526935999999999</v>
      </c>
      <c r="X59">
        <f t="shared" si="8"/>
        <v>8.9410000000000007</v>
      </c>
      <c r="Z59">
        <f t="shared" si="7"/>
        <v>5.6263333333333332</v>
      </c>
      <c r="AA59">
        <f t="shared" si="7"/>
        <v>4.4327919202000006</v>
      </c>
      <c r="AB59">
        <f t="shared" si="7"/>
        <v>9.1149996313666666</v>
      </c>
    </row>
    <row r="60" spans="2:28" x14ac:dyDescent="0.2">
      <c r="B60">
        <v>0.46189999999999998</v>
      </c>
      <c r="C60">
        <v>0.75239999999999996</v>
      </c>
      <c r="D60">
        <v>0.48970000000000002</v>
      </c>
      <c r="E60">
        <v>0.87350000000000005</v>
      </c>
      <c r="F60">
        <v>0.89680000000000004</v>
      </c>
      <c r="G60">
        <v>0.89400000000000002</v>
      </c>
      <c r="H60">
        <v>0.87229999999999996</v>
      </c>
      <c r="I60" s="1">
        <v>12726863</v>
      </c>
      <c r="J60">
        <v>0.88859999999999995</v>
      </c>
      <c r="L60" s="2">
        <f t="shared" si="0"/>
        <v>0.56799999999999995</v>
      </c>
      <c r="M60" s="2">
        <f t="shared" si="1"/>
        <v>0.88810000000000011</v>
      </c>
      <c r="N60" s="2">
        <f t="shared" si="2"/>
        <v>4242288.2536333334</v>
      </c>
      <c r="P60">
        <f t="shared" si="9"/>
        <v>4.6189999999999998</v>
      </c>
      <c r="Q60">
        <f t="shared" si="9"/>
        <v>7.5239999999999991</v>
      </c>
      <c r="R60">
        <f t="shared" si="9"/>
        <v>4.8970000000000002</v>
      </c>
      <c r="S60">
        <f t="shared" si="9"/>
        <v>8.7350000000000012</v>
      </c>
      <c r="T60">
        <f t="shared" si="9"/>
        <v>8.968</v>
      </c>
      <c r="U60">
        <f t="shared" si="9"/>
        <v>8.94</v>
      </c>
      <c r="V60">
        <f t="shared" si="8"/>
        <v>8.722999999999999</v>
      </c>
      <c r="W60">
        <f t="shared" si="8"/>
        <v>12.726863</v>
      </c>
      <c r="X60">
        <f t="shared" si="8"/>
        <v>8.8859999999999992</v>
      </c>
      <c r="Z60">
        <f t="shared" si="7"/>
        <v>5.68</v>
      </c>
      <c r="AA60">
        <f t="shared" si="7"/>
        <v>8.8810000000000002</v>
      </c>
      <c r="AB60">
        <f t="shared" si="7"/>
        <v>4.2422882536333333</v>
      </c>
    </row>
    <row r="61" spans="2:28" x14ac:dyDescent="0.2">
      <c r="B61">
        <v>0.49809999999999999</v>
      </c>
      <c r="C61">
        <v>0.73839999999999995</v>
      </c>
      <c r="D61">
        <v>0.4657</v>
      </c>
      <c r="E61" s="1">
        <v>13668790</v>
      </c>
      <c r="F61" s="1">
        <v>13266991</v>
      </c>
      <c r="G61" s="1">
        <v>14424687</v>
      </c>
      <c r="H61" s="1">
        <v>14482640</v>
      </c>
      <c r="I61" s="1">
        <v>13526936</v>
      </c>
      <c r="J61">
        <v>0.85460000000000003</v>
      </c>
      <c r="L61" s="2">
        <f t="shared" si="0"/>
        <v>0.56740000000000002</v>
      </c>
      <c r="M61" s="2">
        <f t="shared" si="1"/>
        <v>13786822.666666666</v>
      </c>
      <c r="N61" s="2">
        <f t="shared" si="2"/>
        <v>9336525.6182000004</v>
      </c>
      <c r="P61">
        <f t="shared" si="9"/>
        <v>4.9809999999999999</v>
      </c>
      <c r="Q61">
        <f t="shared" si="9"/>
        <v>7.3839999999999995</v>
      </c>
      <c r="R61">
        <f t="shared" si="9"/>
        <v>4.657</v>
      </c>
      <c r="S61">
        <f t="shared" si="9"/>
        <v>13.66879</v>
      </c>
      <c r="T61">
        <f t="shared" si="9"/>
        <v>13.266991000000001</v>
      </c>
      <c r="U61">
        <f t="shared" si="9"/>
        <v>14.424687</v>
      </c>
      <c r="V61">
        <f t="shared" si="8"/>
        <v>14.48264</v>
      </c>
      <c r="W61">
        <f t="shared" si="8"/>
        <v>13.526935999999999</v>
      </c>
      <c r="X61">
        <f t="shared" si="8"/>
        <v>8.5459999999999994</v>
      </c>
      <c r="Z61">
        <f t="shared" si="7"/>
        <v>5.6740000000000004</v>
      </c>
      <c r="AA61">
        <f t="shared" si="7"/>
        <v>13.786822666666666</v>
      </c>
      <c r="AB61">
        <f t="shared" si="7"/>
        <v>9.3365256181999996</v>
      </c>
    </row>
    <row r="62" spans="2:28" x14ac:dyDescent="0.2">
      <c r="B62">
        <v>0.46550000000000002</v>
      </c>
      <c r="C62">
        <v>0.76839999999999997</v>
      </c>
      <c r="D62">
        <v>0.4924</v>
      </c>
      <c r="E62" s="1">
        <v>13276126</v>
      </c>
      <c r="F62" s="1">
        <v>13404399</v>
      </c>
      <c r="G62">
        <v>0.89529999999999998</v>
      </c>
      <c r="H62" s="1">
        <v>14735079</v>
      </c>
      <c r="I62" s="1">
        <v>13526936</v>
      </c>
      <c r="J62">
        <v>0.89439999999999997</v>
      </c>
      <c r="L62" s="2">
        <f t="shared" si="0"/>
        <v>0.57543333333333335</v>
      </c>
      <c r="M62" s="2">
        <f t="shared" si="1"/>
        <v>8893508.6317666676</v>
      </c>
      <c r="N62" s="2">
        <f t="shared" si="2"/>
        <v>9420671.9648000002</v>
      </c>
      <c r="P62">
        <f t="shared" si="9"/>
        <v>4.6550000000000002</v>
      </c>
      <c r="Q62">
        <f t="shared" si="9"/>
        <v>7.6839999999999993</v>
      </c>
      <c r="R62">
        <f t="shared" si="9"/>
        <v>4.9240000000000004</v>
      </c>
      <c r="S62">
        <f t="shared" si="9"/>
        <v>13.276126</v>
      </c>
      <c r="T62">
        <f t="shared" si="9"/>
        <v>13.404399</v>
      </c>
      <c r="U62">
        <f t="shared" si="9"/>
        <v>8.9529999999999994</v>
      </c>
      <c r="V62">
        <f t="shared" si="8"/>
        <v>14.735079000000001</v>
      </c>
      <c r="W62">
        <f t="shared" si="8"/>
        <v>13.526935999999999</v>
      </c>
      <c r="X62">
        <f t="shared" si="8"/>
        <v>8.9439999999999991</v>
      </c>
      <c r="Z62">
        <f t="shared" si="7"/>
        <v>5.7543333333333333</v>
      </c>
      <c r="AA62">
        <f t="shared" si="7"/>
        <v>8.8935086317666681</v>
      </c>
      <c r="AB62">
        <f t="shared" si="7"/>
        <v>9.4206719648000004</v>
      </c>
    </row>
    <row r="63" spans="2:28" x14ac:dyDescent="0.2">
      <c r="B63">
        <v>0.43259999999999998</v>
      </c>
      <c r="C63">
        <v>0.75260000000000005</v>
      </c>
      <c r="D63">
        <v>0.50819999999999999</v>
      </c>
      <c r="E63" s="1">
        <v>13753369</v>
      </c>
      <c r="F63" s="1">
        <v>13155383</v>
      </c>
      <c r="G63" s="1">
        <v>14697436</v>
      </c>
      <c r="H63" s="1">
        <v>14700337</v>
      </c>
      <c r="I63" s="1">
        <v>12742706</v>
      </c>
      <c r="J63" s="1">
        <v>12637054</v>
      </c>
      <c r="L63" s="2">
        <f t="shared" si="0"/>
        <v>0.56446666666666667</v>
      </c>
      <c r="M63" s="2">
        <f t="shared" si="1"/>
        <v>13868729.333333334</v>
      </c>
      <c r="N63" s="2">
        <f t="shared" si="2"/>
        <v>13360032.333333334</v>
      </c>
      <c r="P63">
        <f t="shared" si="9"/>
        <v>4.3259999999999996</v>
      </c>
      <c r="Q63">
        <f t="shared" si="9"/>
        <v>7.5260000000000007</v>
      </c>
      <c r="R63">
        <f t="shared" si="9"/>
        <v>5.0819999999999999</v>
      </c>
      <c r="S63">
        <f t="shared" si="9"/>
        <v>13.753368999999999</v>
      </c>
      <c r="T63">
        <f t="shared" si="9"/>
        <v>13.155383</v>
      </c>
      <c r="U63">
        <f t="shared" si="9"/>
        <v>14.697436</v>
      </c>
      <c r="V63">
        <f t="shared" si="8"/>
        <v>14.700336999999999</v>
      </c>
      <c r="W63">
        <f t="shared" si="8"/>
        <v>12.742706</v>
      </c>
      <c r="X63">
        <f t="shared" si="8"/>
        <v>12.637053999999999</v>
      </c>
      <c r="Z63">
        <f t="shared" si="7"/>
        <v>5.6446666666666667</v>
      </c>
      <c r="AA63">
        <f t="shared" si="7"/>
        <v>13.868729333333334</v>
      </c>
      <c r="AB63">
        <f t="shared" si="7"/>
        <v>13.360032333333335</v>
      </c>
    </row>
    <row r="64" spans="2:28" x14ac:dyDescent="0.2">
      <c r="B64">
        <v>0.47789999999999999</v>
      </c>
      <c r="C64">
        <v>0.77029999999999998</v>
      </c>
      <c r="D64">
        <v>0.55479999999999996</v>
      </c>
      <c r="E64">
        <v>0.89929999999999999</v>
      </c>
      <c r="F64" s="1">
        <v>13830832</v>
      </c>
      <c r="G64" s="1">
        <v>14359213</v>
      </c>
      <c r="H64" s="1">
        <v>14727527</v>
      </c>
      <c r="I64" s="1">
        <v>13114382</v>
      </c>
      <c r="J64">
        <v>0.89410000000000001</v>
      </c>
      <c r="L64" s="2">
        <f t="shared" si="0"/>
        <v>0.60099999999999998</v>
      </c>
      <c r="M64" s="2">
        <f t="shared" si="1"/>
        <v>9396681.9664333332</v>
      </c>
      <c r="N64" s="2">
        <f t="shared" si="2"/>
        <v>9280636.6313666664</v>
      </c>
      <c r="P64">
        <f t="shared" si="9"/>
        <v>4.7789999999999999</v>
      </c>
      <c r="Q64">
        <f t="shared" si="9"/>
        <v>7.7029999999999994</v>
      </c>
      <c r="R64">
        <f t="shared" si="9"/>
        <v>5.548</v>
      </c>
      <c r="S64">
        <f t="shared" si="9"/>
        <v>8.9930000000000003</v>
      </c>
      <c r="T64">
        <f t="shared" si="9"/>
        <v>13.830831999999999</v>
      </c>
      <c r="U64">
        <f t="shared" si="9"/>
        <v>14.359213</v>
      </c>
      <c r="V64">
        <f t="shared" si="8"/>
        <v>14.727527</v>
      </c>
      <c r="W64">
        <f t="shared" si="8"/>
        <v>13.114382000000001</v>
      </c>
      <c r="X64">
        <f t="shared" si="8"/>
        <v>8.9410000000000007</v>
      </c>
      <c r="Z64">
        <f t="shared" si="7"/>
        <v>6.01</v>
      </c>
      <c r="AA64">
        <f t="shared" si="7"/>
        <v>9.3966819664333325</v>
      </c>
      <c r="AB64">
        <f t="shared" si="7"/>
        <v>9.2806366313666668</v>
      </c>
    </row>
    <row r="65" spans="2:28" x14ac:dyDescent="0.2">
      <c r="B65">
        <v>0.54210000000000003</v>
      </c>
      <c r="C65">
        <v>0.76049999999999995</v>
      </c>
      <c r="D65">
        <v>0.49809999999999999</v>
      </c>
      <c r="E65" s="1">
        <v>13675958</v>
      </c>
      <c r="F65">
        <v>0.88180000000000003</v>
      </c>
      <c r="G65" s="1">
        <v>14741732</v>
      </c>
      <c r="H65" s="1">
        <v>13712082</v>
      </c>
      <c r="I65" s="1">
        <v>12293852</v>
      </c>
      <c r="J65">
        <v>0.89400000000000002</v>
      </c>
      <c r="L65" s="2">
        <f t="shared" si="0"/>
        <v>0.60023333333333329</v>
      </c>
      <c r="M65" s="2">
        <f t="shared" si="1"/>
        <v>9472563.6272666659</v>
      </c>
      <c r="N65" s="2">
        <f t="shared" si="2"/>
        <v>8668644.9646666665</v>
      </c>
      <c r="P65">
        <f t="shared" si="9"/>
        <v>5.4210000000000003</v>
      </c>
      <c r="Q65">
        <f t="shared" si="9"/>
        <v>7.6049999999999995</v>
      </c>
      <c r="R65">
        <f t="shared" si="9"/>
        <v>4.9809999999999999</v>
      </c>
      <c r="S65">
        <f t="shared" si="9"/>
        <v>13.675958</v>
      </c>
      <c r="T65">
        <f t="shared" si="9"/>
        <v>8.8179999999999996</v>
      </c>
      <c r="U65">
        <f t="shared" si="9"/>
        <v>14.741732000000001</v>
      </c>
      <c r="V65">
        <f t="shared" si="8"/>
        <v>13.712082000000001</v>
      </c>
      <c r="W65">
        <f t="shared" si="8"/>
        <v>12.293851999999999</v>
      </c>
      <c r="X65">
        <f t="shared" si="8"/>
        <v>8.94</v>
      </c>
      <c r="Z65">
        <f t="shared" si="7"/>
        <v>6.0023333333333326</v>
      </c>
      <c r="AA65">
        <f t="shared" si="7"/>
        <v>9.4725636272666662</v>
      </c>
      <c r="AB65">
        <f t="shared" si="7"/>
        <v>8.668644964666667</v>
      </c>
    </row>
    <row r="66" spans="2:28" x14ac:dyDescent="0.2">
      <c r="B66">
        <v>0.4748</v>
      </c>
      <c r="C66">
        <v>0.77380000000000004</v>
      </c>
      <c r="D66">
        <v>0.55089999999999995</v>
      </c>
      <c r="E66" s="1">
        <v>13647287</v>
      </c>
      <c r="F66" s="1">
        <v>13856835</v>
      </c>
      <c r="G66" s="1">
        <v>14573867</v>
      </c>
      <c r="H66" s="1">
        <v>14759248</v>
      </c>
      <c r="I66" s="1">
        <v>12182903</v>
      </c>
      <c r="J66" s="1">
        <v>12682804</v>
      </c>
      <c r="L66" s="2">
        <f t="shared" ref="L66:L129" si="10">SUM(B66:D66)/3</f>
        <v>0.59983333333333333</v>
      </c>
      <c r="M66" s="2">
        <f t="shared" ref="M66:M129" si="11">SUM(E66:G66)/3</f>
        <v>14025996.333333334</v>
      </c>
      <c r="N66" s="2">
        <f t="shared" ref="N66:N129" si="12">SUM(H66:J66)/3</f>
        <v>13208318.333333334</v>
      </c>
      <c r="P66">
        <f t="shared" si="9"/>
        <v>4.7480000000000002</v>
      </c>
      <c r="Q66">
        <f t="shared" si="9"/>
        <v>7.7380000000000004</v>
      </c>
      <c r="R66">
        <f t="shared" si="9"/>
        <v>5.5089999999999995</v>
      </c>
      <c r="S66">
        <f t="shared" si="9"/>
        <v>13.647287</v>
      </c>
      <c r="T66">
        <f t="shared" si="9"/>
        <v>13.856835</v>
      </c>
      <c r="U66">
        <f t="shared" si="9"/>
        <v>14.573867</v>
      </c>
      <c r="V66">
        <f t="shared" si="8"/>
        <v>14.759247999999999</v>
      </c>
      <c r="W66">
        <f t="shared" si="8"/>
        <v>12.182903</v>
      </c>
      <c r="X66">
        <f t="shared" si="8"/>
        <v>12.682804000000001</v>
      </c>
      <c r="Z66">
        <f t="shared" si="7"/>
        <v>5.9983333333333331</v>
      </c>
      <c r="AA66">
        <f t="shared" si="7"/>
        <v>14.025996333333334</v>
      </c>
      <c r="AB66">
        <f t="shared" si="7"/>
        <v>13.208318333333334</v>
      </c>
    </row>
    <row r="67" spans="2:28" x14ac:dyDescent="0.2">
      <c r="B67">
        <v>0.55010000000000003</v>
      </c>
      <c r="C67">
        <v>0.79149999999999998</v>
      </c>
      <c r="D67">
        <v>0.49909999999999999</v>
      </c>
      <c r="E67" s="1">
        <v>14033338</v>
      </c>
      <c r="F67" s="1">
        <v>13794716</v>
      </c>
      <c r="G67" s="1">
        <v>14666428</v>
      </c>
      <c r="H67" s="1">
        <v>13639789</v>
      </c>
      <c r="I67" s="1">
        <v>13526936</v>
      </c>
      <c r="J67" s="1">
        <v>12626888</v>
      </c>
      <c r="L67" s="2">
        <f t="shared" si="10"/>
        <v>0.6135666666666667</v>
      </c>
      <c r="M67" s="2">
        <f t="shared" si="11"/>
        <v>14164827.333333334</v>
      </c>
      <c r="N67" s="2">
        <f t="shared" si="12"/>
        <v>13264537.666666666</v>
      </c>
      <c r="P67">
        <f t="shared" si="9"/>
        <v>5.5010000000000003</v>
      </c>
      <c r="Q67">
        <f t="shared" si="9"/>
        <v>7.915</v>
      </c>
      <c r="R67">
        <f t="shared" si="9"/>
        <v>4.9909999999999997</v>
      </c>
      <c r="S67">
        <f t="shared" si="9"/>
        <v>14.033338000000001</v>
      </c>
      <c r="T67">
        <f t="shared" si="9"/>
        <v>13.794715999999999</v>
      </c>
      <c r="U67">
        <f t="shared" si="9"/>
        <v>14.666428</v>
      </c>
      <c r="V67">
        <f t="shared" si="8"/>
        <v>13.639789</v>
      </c>
      <c r="W67">
        <f t="shared" si="8"/>
        <v>13.526935999999999</v>
      </c>
      <c r="X67">
        <f t="shared" si="8"/>
        <v>12.626887999999999</v>
      </c>
      <c r="Z67">
        <f t="shared" si="7"/>
        <v>6.1356666666666673</v>
      </c>
      <c r="AA67">
        <f t="shared" si="7"/>
        <v>14.164827333333333</v>
      </c>
      <c r="AB67">
        <f t="shared" si="7"/>
        <v>13.264537666666666</v>
      </c>
    </row>
    <row r="68" spans="2:28" x14ac:dyDescent="0.2">
      <c r="B68">
        <v>0.5484</v>
      </c>
      <c r="C68">
        <v>0.75290000000000001</v>
      </c>
      <c r="D68">
        <v>0.52759999999999996</v>
      </c>
      <c r="E68">
        <v>0.89329999999999998</v>
      </c>
      <c r="F68" s="1">
        <v>13986712</v>
      </c>
      <c r="G68" s="1">
        <v>14617118</v>
      </c>
      <c r="H68" s="1">
        <v>13593911</v>
      </c>
      <c r="I68" s="1">
        <v>13103738</v>
      </c>
      <c r="J68" s="1">
        <v>12648491</v>
      </c>
      <c r="L68" s="2">
        <f t="shared" si="10"/>
        <v>0.60963333333333336</v>
      </c>
      <c r="M68" s="2">
        <f t="shared" si="11"/>
        <v>9534610.2977666669</v>
      </c>
      <c r="N68" s="2">
        <f t="shared" si="12"/>
        <v>13115380</v>
      </c>
      <c r="P68">
        <f t="shared" si="9"/>
        <v>5.484</v>
      </c>
      <c r="Q68">
        <f t="shared" si="9"/>
        <v>7.5289999999999999</v>
      </c>
      <c r="R68">
        <f t="shared" si="9"/>
        <v>5.2759999999999998</v>
      </c>
      <c r="S68">
        <f t="shared" si="9"/>
        <v>8.9329999999999998</v>
      </c>
      <c r="T68">
        <f t="shared" si="9"/>
        <v>13.986712000000001</v>
      </c>
      <c r="U68">
        <f t="shared" si="9"/>
        <v>14.617118</v>
      </c>
      <c r="V68">
        <f t="shared" si="8"/>
        <v>13.593911</v>
      </c>
      <c r="W68">
        <f t="shared" si="8"/>
        <v>13.103738</v>
      </c>
      <c r="X68">
        <f t="shared" si="8"/>
        <v>12.648491</v>
      </c>
      <c r="Z68">
        <f t="shared" si="7"/>
        <v>6.0963333333333338</v>
      </c>
      <c r="AA68">
        <f t="shared" si="7"/>
        <v>9.5346102977666671</v>
      </c>
      <c r="AB68">
        <f t="shared" si="7"/>
        <v>13.11538</v>
      </c>
    </row>
    <row r="69" spans="2:28" x14ac:dyDescent="0.2">
      <c r="B69">
        <v>0.54779999999999995</v>
      </c>
      <c r="C69">
        <v>0.77049999999999996</v>
      </c>
      <c r="D69">
        <v>0.5484</v>
      </c>
      <c r="E69">
        <v>0.89729999999999999</v>
      </c>
      <c r="F69" s="1">
        <v>13973477</v>
      </c>
      <c r="G69" s="1">
        <v>14419707</v>
      </c>
      <c r="H69" s="1">
        <v>13653692</v>
      </c>
      <c r="I69">
        <v>0.89249999999999996</v>
      </c>
      <c r="J69">
        <v>0.85399999999999998</v>
      </c>
      <c r="L69" s="2">
        <f t="shared" si="10"/>
        <v>0.6222333333333333</v>
      </c>
      <c r="M69" s="2">
        <f t="shared" si="11"/>
        <v>9464394.9657666665</v>
      </c>
      <c r="N69" s="2">
        <f t="shared" si="12"/>
        <v>4551231.2488333331</v>
      </c>
      <c r="P69">
        <f t="shared" si="9"/>
        <v>5.4779999999999998</v>
      </c>
      <c r="Q69">
        <f t="shared" si="9"/>
        <v>7.7050000000000001</v>
      </c>
      <c r="R69">
        <f t="shared" si="9"/>
        <v>5.484</v>
      </c>
      <c r="S69">
        <f t="shared" si="9"/>
        <v>8.972999999999999</v>
      </c>
      <c r="T69">
        <f t="shared" si="9"/>
        <v>13.973477000000001</v>
      </c>
      <c r="U69">
        <f t="shared" si="9"/>
        <v>14.419707000000001</v>
      </c>
      <c r="V69">
        <f t="shared" si="8"/>
        <v>13.653691999999999</v>
      </c>
      <c r="W69">
        <f t="shared" si="8"/>
        <v>8.9249999999999989</v>
      </c>
      <c r="X69">
        <f t="shared" si="8"/>
        <v>8.5399999999999991</v>
      </c>
      <c r="Z69">
        <f t="shared" si="7"/>
        <v>6.2223333333333333</v>
      </c>
      <c r="AA69">
        <f t="shared" si="7"/>
        <v>9.4643949657666671</v>
      </c>
      <c r="AB69">
        <f t="shared" si="7"/>
        <v>4.5512312488333331</v>
      </c>
    </row>
    <row r="70" spans="2:28" x14ac:dyDescent="0.2">
      <c r="B70">
        <v>0.54990000000000006</v>
      </c>
      <c r="C70">
        <v>0.7732</v>
      </c>
      <c r="D70">
        <v>0.54490000000000005</v>
      </c>
      <c r="E70" s="1">
        <v>14157012</v>
      </c>
      <c r="F70" s="1">
        <v>14262584</v>
      </c>
      <c r="G70" s="1">
        <v>13974261</v>
      </c>
      <c r="H70">
        <v>0.89249999999999996</v>
      </c>
      <c r="I70" s="1">
        <v>13526936</v>
      </c>
      <c r="J70">
        <v>0.87949999999999995</v>
      </c>
      <c r="L70" s="2">
        <f t="shared" si="10"/>
        <v>0.62266666666666681</v>
      </c>
      <c r="M70" s="2">
        <f t="shared" si="11"/>
        <v>14131285.666666666</v>
      </c>
      <c r="N70" s="2">
        <f t="shared" si="12"/>
        <v>4508979.2573333336</v>
      </c>
      <c r="P70">
        <f t="shared" si="9"/>
        <v>5.4990000000000006</v>
      </c>
      <c r="Q70">
        <f t="shared" si="9"/>
        <v>7.7320000000000002</v>
      </c>
      <c r="R70">
        <f t="shared" si="9"/>
        <v>5.4490000000000007</v>
      </c>
      <c r="S70">
        <f t="shared" si="9"/>
        <v>14.157012</v>
      </c>
      <c r="T70">
        <f t="shared" si="9"/>
        <v>14.262584</v>
      </c>
      <c r="U70">
        <f t="shared" si="9"/>
        <v>13.974261</v>
      </c>
      <c r="V70">
        <f t="shared" si="8"/>
        <v>8.9249999999999989</v>
      </c>
      <c r="W70">
        <f t="shared" si="8"/>
        <v>13.526935999999999</v>
      </c>
      <c r="X70">
        <f t="shared" si="8"/>
        <v>8.7949999999999999</v>
      </c>
      <c r="Z70">
        <f t="shared" si="7"/>
        <v>6.2266666666666683</v>
      </c>
      <c r="AA70">
        <f t="shared" si="7"/>
        <v>14.131285666666667</v>
      </c>
      <c r="AB70">
        <f t="shared" si="7"/>
        <v>4.5089792573333334</v>
      </c>
    </row>
    <row r="71" spans="2:28" x14ac:dyDescent="0.2">
      <c r="B71">
        <v>0.54190000000000005</v>
      </c>
      <c r="C71">
        <v>0.78749999999999998</v>
      </c>
      <c r="D71">
        <v>0.56589999999999996</v>
      </c>
      <c r="E71" s="1">
        <v>14893159</v>
      </c>
      <c r="F71" s="1">
        <v>14607521</v>
      </c>
      <c r="G71" s="1">
        <v>14685623</v>
      </c>
      <c r="H71" s="1">
        <v>14692785</v>
      </c>
      <c r="I71">
        <v>0.86880000000000002</v>
      </c>
      <c r="J71">
        <v>0.86960000000000004</v>
      </c>
      <c r="L71" s="2">
        <f t="shared" si="10"/>
        <v>0.6317666666666667</v>
      </c>
      <c r="M71" s="2">
        <f t="shared" si="11"/>
        <v>14728767.666666666</v>
      </c>
      <c r="N71" s="2">
        <f t="shared" si="12"/>
        <v>4897595.5794666661</v>
      </c>
      <c r="P71">
        <f t="shared" si="9"/>
        <v>5.4190000000000005</v>
      </c>
      <c r="Q71">
        <f t="shared" si="9"/>
        <v>7.875</v>
      </c>
      <c r="R71">
        <f t="shared" si="9"/>
        <v>5.6589999999999998</v>
      </c>
      <c r="S71">
        <f t="shared" si="9"/>
        <v>14.893159000000001</v>
      </c>
      <c r="T71">
        <f t="shared" si="9"/>
        <v>14.607521</v>
      </c>
      <c r="U71">
        <f t="shared" si="9"/>
        <v>14.685623</v>
      </c>
      <c r="V71">
        <f t="shared" si="8"/>
        <v>14.692785000000001</v>
      </c>
      <c r="W71">
        <f t="shared" si="8"/>
        <v>8.6880000000000006</v>
      </c>
      <c r="X71">
        <f t="shared" si="8"/>
        <v>8.6959999999999997</v>
      </c>
      <c r="Z71">
        <f t="shared" si="7"/>
        <v>6.3176666666666668</v>
      </c>
      <c r="AA71">
        <f t="shared" si="7"/>
        <v>14.728767666666666</v>
      </c>
      <c r="AB71">
        <f t="shared" si="7"/>
        <v>4.8975955794666657</v>
      </c>
    </row>
    <row r="72" spans="2:28" x14ac:dyDescent="0.2">
      <c r="B72">
        <v>0.54469999999999996</v>
      </c>
      <c r="C72">
        <v>0.78080000000000005</v>
      </c>
      <c r="D72">
        <v>0.54969999999999997</v>
      </c>
      <c r="E72" s="1">
        <v>14125002</v>
      </c>
      <c r="F72" s="1">
        <v>14066294</v>
      </c>
      <c r="G72" s="1">
        <v>14591764</v>
      </c>
      <c r="H72" s="1">
        <v>13667594</v>
      </c>
      <c r="I72" s="1">
        <v>13172923</v>
      </c>
      <c r="J72">
        <v>0.88470000000000004</v>
      </c>
      <c r="L72" s="2">
        <f t="shared" si="10"/>
        <v>0.62506666666666666</v>
      </c>
      <c r="M72" s="2">
        <f t="shared" si="11"/>
        <v>14261020</v>
      </c>
      <c r="N72" s="2">
        <f t="shared" si="12"/>
        <v>8946839.2949000001</v>
      </c>
      <c r="P72">
        <f t="shared" si="9"/>
        <v>5.4469999999999992</v>
      </c>
      <c r="Q72">
        <f t="shared" si="9"/>
        <v>7.8080000000000007</v>
      </c>
      <c r="R72">
        <f t="shared" si="9"/>
        <v>5.4969999999999999</v>
      </c>
      <c r="S72">
        <f t="shared" si="9"/>
        <v>14.125002</v>
      </c>
      <c r="T72">
        <f t="shared" si="9"/>
        <v>14.066293999999999</v>
      </c>
      <c r="U72">
        <f t="shared" si="9"/>
        <v>14.591764</v>
      </c>
      <c r="V72">
        <f t="shared" si="8"/>
        <v>13.667593999999999</v>
      </c>
      <c r="W72">
        <f t="shared" si="8"/>
        <v>13.172923000000001</v>
      </c>
      <c r="X72">
        <f t="shared" si="8"/>
        <v>8.8470000000000013</v>
      </c>
      <c r="Z72">
        <f t="shared" si="7"/>
        <v>6.2506666666666666</v>
      </c>
      <c r="AA72">
        <f t="shared" si="7"/>
        <v>14.26102</v>
      </c>
      <c r="AB72">
        <f t="shared" si="7"/>
        <v>8.9468392949000002</v>
      </c>
    </row>
    <row r="73" spans="2:28" x14ac:dyDescent="0.2">
      <c r="B73">
        <v>0.54190000000000005</v>
      </c>
      <c r="C73">
        <v>0.7913</v>
      </c>
      <c r="D73">
        <v>0.52959999999999996</v>
      </c>
      <c r="E73" s="1">
        <v>14345031</v>
      </c>
      <c r="F73" s="1">
        <v>13832277</v>
      </c>
      <c r="G73" s="1">
        <v>14611152</v>
      </c>
      <c r="H73" s="1">
        <v>14670127</v>
      </c>
      <c r="I73">
        <v>0.86609999999999998</v>
      </c>
      <c r="J73" s="1">
        <v>12672637</v>
      </c>
      <c r="L73" s="2">
        <f t="shared" si="10"/>
        <v>0.62093333333333334</v>
      </c>
      <c r="M73" s="2">
        <f t="shared" si="11"/>
        <v>14262820</v>
      </c>
      <c r="N73" s="2">
        <f t="shared" si="12"/>
        <v>9114254.9553666655</v>
      </c>
      <c r="P73">
        <f t="shared" si="9"/>
        <v>5.4190000000000005</v>
      </c>
      <c r="Q73">
        <f t="shared" si="9"/>
        <v>7.9130000000000003</v>
      </c>
      <c r="R73">
        <f t="shared" si="9"/>
        <v>5.2959999999999994</v>
      </c>
      <c r="S73">
        <f t="shared" si="9"/>
        <v>14.345031000000001</v>
      </c>
      <c r="T73">
        <f t="shared" si="9"/>
        <v>13.832276999999999</v>
      </c>
      <c r="U73">
        <f t="shared" si="9"/>
        <v>14.611152000000001</v>
      </c>
      <c r="V73">
        <f t="shared" si="8"/>
        <v>14.670127000000001</v>
      </c>
      <c r="W73">
        <f t="shared" si="8"/>
        <v>8.6609999999999996</v>
      </c>
      <c r="X73">
        <f t="shared" si="8"/>
        <v>12.672637</v>
      </c>
      <c r="Z73">
        <f t="shared" ref="Z73:AB136" si="13">IF(L73&gt;1,L73/1000000,L73*10)</f>
        <v>6.2093333333333334</v>
      </c>
      <c r="AA73">
        <f t="shared" si="13"/>
        <v>14.26282</v>
      </c>
      <c r="AB73">
        <f t="shared" si="13"/>
        <v>9.1142549553666647</v>
      </c>
    </row>
    <row r="74" spans="2:28" x14ac:dyDescent="0.2">
      <c r="B74">
        <v>0.55669999999999997</v>
      </c>
      <c r="C74">
        <v>0.78300000000000003</v>
      </c>
      <c r="D74">
        <v>0.59330000000000005</v>
      </c>
      <c r="E74" s="1">
        <v>14168129</v>
      </c>
      <c r="F74">
        <v>0.8962</v>
      </c>
      <c r="G74" s="1">
        <v>14611152</v>
      </c>
      <c r="H74" s="1">
        <v>11805401</v>
      </c>
      <c r="I74">
        <v>0.85980000000000001</v>
      </c>
      <c r="J74" s="1">
        <v>14621812</v>
      </c>
      <c r="L74" s="2">
        <f t="shared" si="10"/>
        <v>0.64433333333333342</v>
      </c>
      <c r="M74" s="2">
        <f t="shared" si="11"/>
        <v>9593093.965400001</v>
      </c>
      <c r="N74" s="2">
        <f t="shared" si="12"/>
        <v>8809071.2865999993</v>
      </c>
      <c r="P74">
        <f t="shared" si="9"/>
        <v>5.5670000000000002</v>
      </c>
      <c r="Q74">
        <f t="shared" si="9"/>
        <v>7.83</v>
      </c>
      <c r="R74">
        <f t="shared" si="9"/>
        <v>5.9330000000000007</v>
      </c>
      <c r="S74">
        <f t="shared" si="9"/>
        <v>14.168129</v>
      </c>
      <c r="T74">
        <f t="shared" si="9"/>
        <v>8.9619999999999997</v>
      </c>
      <c r="U74">
        <f t="shared" si="9"/>
        <v>14.611152000000001</v>
      </c>
      <c r="V74">
        <f t="shared" si="8"/>
        <v>11.805401</v>
      </c>
      <c r="W74">
        <f t="shared" si="8"/>
        <v>8.5980000000000008</v>
      </c>
      <c r="X74">
        <f t="shared" si="8"/>
        <v>14.621812</v>
      </c>
      <c r="Z74">
        <f t="shared" si="13"/>
        <v>6.4433333333333342</v>
      </c>
      <c r="AA74">
        <f t="shared" si="13"/>
        <v>9.5930939654000014</v>
      </c>
      <c r="AB74">
        <f t="shared" si="13"/>
        <v>8.8090712866000001</v>
      </c>
    </row>
    <row r="75" spans="2:28" x14ac:dyDescent="0.2">
      <c r="B75">
        <v>0.56259999999999999</v>
      </c>
      <c r="C75">
        <v>0.80989999999999995</v>
      </c>
      <c r="D75">
        <v>0.58799999999999997</v>
      </c>
      <c r="E75" s="1">
        <v>14928494</v>
      </c>
      <c r="F75" s="1">
        <v>14304066</v>
      </c>
      <c r="G75" s="1">
        <v>14918729</v>
      </c>
      <c r="H75" s="1">
        <v>14766800</v>
      </c>
      <c r="I75">
        <v>0.88219999999999998</v>
      </c>
      <c r="J75" s="1">
        <v>12633242</v>
      </c>
      <c r="L75" s="2">
        <f t="shared" si="10"/>
        <v>0.65350000000000008</v>
      </c>
      <c r="M75" s="2">
        <f t="shared" si="11"/>
        <v>14717096.333333334</v>
      </c>
      <c r="N75" s="2">
        <f t="shared" si="12"/>
        <v>9133347.6274000015</v>
      </c>
      <c r="P75">
        <f t="shared" si="9"/>
        <v>5.6259999999999994</v>
      </c>
      <c r="Q75">
        <f t="shared" si="9"/>
        <v>8.0990000000000002</v>
      </c>
      <c r="R75">
        <f t="shared" si="9"/>
        <v>5.88</v>
      </c>
      <c r="S75">
        <f t="shared" si="9"/>
        <v>14.928494000000001</v>
      </c>
      <c r="T75">
        <f t="shared" si="9"/>
        <v>14.304066000000001</v>
      </c>
      <c r="U75">
        <f t="shared" si="9"/>
        <v>14.918729000000001</v>
      </c>
      <c r="V75">
        <f t="shared" si="8"/>
        <v>14.7668</v>
      </c>
      <c r="W75">
        <f t="shared" si="8"/>
        <v>8.8219999999999992</v>
      </c>
      <c r="X75">
        <f t="shared" si="8"/>
        <v>12.633241999999999</v>
      </c>
      <c r="Z75">
        <f t="shared" si="13"/>
        <v>6.535000000000001</v>
      </c>
      <c r="AA75">
        <f t="shared" si="13"/>
        <v>14.717096333333334</v>
      </c>
      <c r="AB75">
        <f t="shared" si="13"/>
        <v>9.1333476274000009</v>
      </c>
    </row>
    <row r="76" spans="2:28" x14ac:dyDescent="0.2">
      <c r="B76">
        <v>0.59530000000000005</v>
      </c>
      <c r="C76">
        <v>0.81269999999999998</v>
      </c>
      <c r="D76">
        <v>0.58220000000000005</v>
      </c>
      <c r="E76" s="1">
        <v>14880868</v>
      </c>
      <c r="F76" s="1">
        <v>14252213</v>
      </c>
      <c r="G76" s="1">
        <v>14961073</v>
      </c>
      <c r="H76" s="1">
        <v>11825120</v>
      </c>
      <c r="I76" s="1">
        <v>13166270</v>
      </c>
      <c r="J76">
        <v>0.89329999999999998</v>
      </c>
      <c r="L76" s="2">
        <f t="shared" si="10"/>
        <v>0.66339999999999999</v>
      </c>
      <c r="M76" s="2">
        <f t="shared" si="11"/>
        <v>14698051.333333334</v>
      </c>
      <c r="N76" s="2">
        <f t="shared" si="12"/>
        <v>8330463.6310999999</v>
      </c>
      <c r="P76">
        <f t="shared" si="9"/>
        <v>5.9530000000000003</v>
      </c>
      <c r="Q76">
        <f t="shared" si="9"/>
        <v>8.1269999999999989</v>
      </c>
      <c r="R76">
        <f t="shared" si="9"/>
        <v>5.822000000000001</v>
      </c>
      <c r="S76">
        <f t="shared" si="9"/>
        <v>14.880868</v>
      </c>
      <c r="T76">
        <f t="shared" si="9"/>
        <v>14.252212999999999</v>
      </c>
      <c r="U76">
        <f t="shared" si="9"/>
        <v>14.961073000000001</v>
      </c>
      <c r="V76">
        <f t="shared" si="8"/>
        <v>11.82512</v>
      </c>
      <c r="W76">
        <f t="shared" si="8"/>
        <v>13.166270000000001</v>
      </c>
      <c r="X76">
        <f t="shared" si="8"/>
        <v>8.9329999999999998</v>
      </c>
      <c r="Z76">
        <f t="shared" si="13"/>
        <v>6.6340000000000003</v>
      </c>
      <c r="AA76">
        <f t="shared" si="13"/>
        <v>14.698051333333334</v>
      </c>
      <c r="AB76">
        <f t="shared" si="13"/>
        <v>8.3304636311000007</v>
      </c>
    </row>
    <row r="77" spans="2:28" x14ac:dyDescent="0.2">
      <c r="B77">
        <v>0.59199999999999997</v>
      </c>
      <c r="C77">
        <v>0.80840000000000001</v>
      </c>
      <c r="D77">
        <v>0.58799999999999997</v>
      </c>
      <c r="E77" s="1">
        <v>14919276</v>
      </c>
      <c r="F77">
        <v>0.89129999999999998</v>
      </c>
      <c r="G77" s="1">
        <v>14933852</v>
      </c>
      <c r="H77">
        <v>0.88800000000000001</v>
      </c>
      <c r="I77" s="1">
        <v>13167601</v>
      </c>
      <c r="J77" s="1">
        <v>11610418</v>
      </c>
      <c r="L77" s="2">
        <f t="shared" si="10"/>
        <v>0.66279999999999994</v>
      </c>
      <c r="M77" s="2">
        <f t="shared" si="11"/>
        <v>9951042.9637666661</v>
      </c>
      <c r="N77" s="2">
        <f t="shared" si="12"/>
        <v>8259339.9626666671</v>
      </c>
      <c r="P77">
        <f t="shared" si="9"/>
        <v>5.92</v>
      </c>
      <c r="Q77">
        <f t="shared" si="9"/>
        <v>8.0839999999999996</v>
      </c>
      <c r="R77">
        <f t="shared" si="9"/>
        <v>5.88</v>
      </c>
      <c r="S77">
        <f t="shared" si="9"/>
        <v>14.919276</v>
      </c>
      <c r="T77">
        <f t="shared" si="9"/>
        <v>8.9130000000000003</v>
      </c>
      <c r="U77">
        <f t="shared" si="9"/>
        <v>14.933852</v>
      </c>
      <c r="V77">
        <f t="shared" si="8"/>
        <v>8.8800000000000008</v>
      </c>
      <c r="W77">
        <f t="shared" si="8"/>
        <v>13.167600999999999</v>
      </c>
      <c r="X77">
        <f t="shared" si="8"/>
        <v>11.610417999999999</v>
      </c>
      <c r="Z77">
        <f t="shared" si="13"/>
        <v>6.6279999999999992</v>
      </c>
      <c r="AA77">
        <f t="shared" si="13"/>
        <v>9.9510429637666657</v>
      </c>
      <c r="AB77">
        <f t="shared" si="13"/>
        <v>8.259339962666667</v>
      </c>
    </row>
    <row r="78" spans="2:28" x14ac:dyDescent="0.2">
      <c r="B78">
        <v>0.64610000000000001</v>
      </c>
      <c r="C78">
        <v>0.80920000000000003</v>
      </c>
      <c r="D78">
        <v>0.62849999999999995</v>
      </c>
      <c r="E78" s="1">
        <v>14182766</v>
      </c>
      <c r="F78" s="1">
        <v>14327771</v>
      </c>
      <c r="G78" s="1">
        <v>15473994</v>
      </c>
      <c r="H78" s="1">
        <v>11846071</v>
      </c>
      <c r="I78" s="1">
        <v>13526936</v>
      </c>
      <c r="J78" s="1">
        <v>12649762</v>
      </c>
      <c r="L78" s="2">
        <f t="shared" si="10"/>
        <v>0.6946</v>
      </c>
      <c r="M78" s="2">
        <f t="shared" si="11"/>
        <v>14661510.333333334</v>
      </c>
      <c r="N78" s="2">
        <f t="shared" si="12"/>
        <v>12674256.333333334</v>
      </c>
      <c r="P78">
        <f t="shared" si="9"/>
        <v>6.4610000000000003</v>
      </c>
      <c r="Q78">
        <f t="shared" si="9"/>
        <v>8.0920000000000005</v>
      </c>
      <c r="R78">
        <f t="shared" si="9"/>
        <v>6.2849999999999993</v>
      </c>
      <c r="S78">
        <f t="shared" si="9"/>
        <v>14.182766000000001</v>
      </c>
      <c r="T78">
        <f t="shared" si="9"/>
        <v>14.327771</v>
      </c>
      <c r="U78">
        <f t="shared" si="9"/>
        <v>15.473993999999999</v>
      </c>
      <c r="V78">
        <f t="shared" si="8"/>
        <v>11.846071</v>
      </c>
      <c r="W78">
        <f t="shared" si="8"/>
        <v>13.526935999999999</v>
      </c>
      <c r="X78">
        <f t="shared" si="8"/>
        <v>12.649762000000001</v>
      </c>
      <c r="Z78">
        <f t="shared" si="13"/>
        <v>6.9459999999999997</v>
      </c>
      <c r="AA78">
        <f t="shared" si="13"/>
        <v>14.661510333333334</v>
      </c>
      <c r="AB78">
        <f t="shared" si="13"/>
        <v>12.674256333333334</v>
      </c>
    </row>
    <row r="79" spans="2:28" x14ac:dyDescent="0.2">
      <c r="B79">
        <v>0.5575</v>
      </c>
      <c r="C79">
        <v>0.80740000000000001</v>
      </c>
      <c r="D79">
        <v>0.627</v>
      </c>
      <c r="E79" s="1">
        <v>15074876</v>
      </c>
      <c r="F79" s="1">
        <v>14094323</v>
      </c>
      <c r="G79" s="1">
        <v>15404361</v>
      </c>
      <c r="H79" s="1">
        <v>11806633</v>
      </c>
      <c r="I79" s="1">
        <v>13180905</v>
      </c>
      <c r="J79" s="1">
        <v>12640867</v>
      </c>
      <c r="L79" s="2">
        <f t="shared" si="10"/>
        <v>0.6639666666666667</v>
      </c>
      <c r="M79" s="2">
        <f t="shared" si="11"/>
        <v>14857853.333333334</v>
      </c>
      <c r="N79" s="2">
        <f t="shared" si="12"/>
        <v>12542801.666666666</v>
      </c>
      <c r="P79">
        <f t="shared" si="9"/>
        <v>5.5750000000000002</v>
      </c>
      <c r="Q79">
        <f t="shared" si="9"/>
        <v>8.0739999999999998</v>
      </c>
      <c r="R79">
        <f t="shared" si="9"/>
        <v>6.27</v>
      </c>
      <c r="S79">
        <f t="shared" si="9"/>
        <v>15.074876</v>
      </c>
      <c r="T79">
        <f t="shared" si="9"/>
        <v>14.094322999999999</v>
      </c>
      <c r="U79">
        <f t="shared" si="9"/>
        <v>15.404361</v>
      </c>
      <c r="V79">
        <f t="shared" si="8"/>
        <v>11.806633</v>
      </c>
      <c r="W79">
        <f t="shared" si="8"/>
        <v>13.180904999999999</v>
      </c>
      <c r="X79">
        <f t="shared" si="8"/>
        <v>12.640867</v>
      </c>
      <c r="Z79">
        <f t="shared" si="13"/>
        <v>6.6396666666666668</v>
      </c>
      <c r="AA79">
        <f t="shared" si="13"/>
        <v>14.857853333333335</v>
      </c>
      <c r="AB79">
        <f t="shared" si="13"/>
        <v>12.542801666666666</v>
      </c>
    </row>
    <row r="80" spans="2:28" x14ac:dyDescent="0.2">
      <c r="B80">
        <v>0.65129999999999999</v>
      </c>
      <c r="C80">
        <v>0.8407</v>
      </c>
      <c r="D80">
        <v>0.64300000000000002</v>
      </c>
      <c r="E80" s="1">
        <v>15594363</v>
      </c>
      <c r="F80" s="1">
        <v>14113501</v>
      </c>
      <c r="G80" s="1">
        <v>14695959</v>
      </c>
      <c r="H80">
        <v>0.88109999999999999</v>
      </c>
      <c r="I80" s="1">
        <v>13526936</v>
      </c>
      <c r="J80" s="1">
        <v>12708220</v>
      </c>
      <c r="L80" s="2">
        <f t="shared" si="10"/>
        <v>0.71166666666666656</v>
      </c>
      <c r="M80" s="2">
        <f t="shared" si="11"/>
        <v>14801274.333333334</v>
      </c>
      <c r="N80" s="2">
        <f t="shared" si="12"/>
        <v>8745052.2937000003</v>
      </c>
      <c r="P80">
        <f t="shared" si="9"/>
        <v>6.5129999999999999</v>
      </c>
      <c r="Q80">
        <f t="shared" si="9"/>
        <v>8.407</v>
      </c>
      <c r="R80">
        <f t="shared" si="9"/>
        <v>6.43</v>
      </c>
      <c r="S80">
        <f t="shared" si="9"/>
        <v>15.594363</v>
      </c>
      <c r="T80">
        <f t="shared" si="9"/>
        <v>14.113500999999999</v>
      </c>
      <c r="U80">
        <f t="shared" si="9"/>
        <v>14.695959</v>
      </c>
      <c r="V80">
        <f t="shared" si="8"/>
        <v>8.8109999999999999</v>
      </c>
      <c r="W80">
        <f t="shared" si="8"/>
        <v>13.526935999999999</v>
      </c>
      <c r="X80">
        <f t="shared" si="8"/>
        <v>12.708220000000001</v>
      </c>
      <c r="Z80">
        <f t="shared" si="13"/>
        <v>7.1166666666666654</v>
      </c>
      <c r="AA80">
        <f t="shared" si="13"/>
        <v>14.801274333333334</v>
      </c>
      <c r="AB80">
        <f t="shared" si="13"/>
        <v>8.7450522937000006</v>
      </c>
    </row>
    <row r="81" spans="2:28" x14ac:dyDescent="0.2">
      <c r="B81">
        <v>0.66049999999999998</v>
      </c>
      <c r="C81">
        <v>0.83879999999999999</v>
      </c>
      <c r="D81">
        <v>0.68379999999999996</v>
      </c>
      <c r="E81" s="1">
        <v>15963123</v>
      </c>
      <c r="F81" s="1">
        <v>14255176</v>
      </c>
      <c r="G81" s="1">
        <v>13404562</v>
      </c>
      <c r="H81" s="1">
        <v>14739611</v>
      </c>
      <c r="I81" s="1">
        <v>13267465</v>
      </c>
      <c r="J81" s="1">
        <v>12689158</v>
      </c>
      <c r="L81" s="2">
        <f t="shared" si="10"/>
        <v>0.7276999999999999</v>
      </c>
      <c r="M81" s="2">
        <f t="shared" si="11"/>
        <v>14540953.666666666</v>
      </c>
      <c r="N81" s="2">
        <f t="shared" si="12"/>
        <v>13565411.333333334</v>
      </c>
      <c r="P81">
        <f t="shared" si="9"/>
        <v>6.6049999999999995</v>
      </c>
      <c r="Q81">
        <f t="shared" si="9"/>
        <v>8.3879999999999999</v>
      </c>
      <c r="R81">
        <f t="shared" si="9"/>
        <v>6.8379999999999992</v>
      </c>
      <c r="S81">
        <f t="shared" si="9"/>
        <v>15.963123</v>
      </c>
      <c r="T81">
        <f t="shared" si="9"/>
        <v>14.255176000000001</v>
      </c>
      <c r="U81">
        <f t="shared" si="9"/>
        <v>13.404562</v>
      </c>
      <c r="V81">
        <f t="shared" si="8"/>
        <v>14.739611</v>
      </c>
      <c r="W81">
        <f t="shared" si="8"/>
        <v>13.267465</v>
      </c>
      <c r="X81">
        <f t="shared" si="8"/>
        <v>12.689158000000001</v>
      </c>
      <c r="Z81">
        <f t="shared" si="13"/>
        <v>7.2769999999999992</v>
      </c>
      <c r="AA81">
        <f t="shared" si="13"/>
        <v>14.540953666666667</v>
      </c>
      <c r="AB81">
        <f t="shared" si="13"/>
        <v>13.565411333333333</v>
      </c>
    </row>
    <row r="82" spans="2:28" x14ac:dyDescent="0.2">
      <c r="B82">
        <v>0.65659999999999996</v>
      </c>
      <c r="C82">
        <v>0.86099999999999999</v>
      </c>
      <c r="D82">
        <v>0.63719999999999999</v>
      </c>
      <c r="E82" s="1">
        <v>15898295</v>
      </c>
      <c r="F82" s="1">
        <v>14305548</v>
      </c>
      <c r="G82" s="1">
        <v>15388285</v>
      </c>
      <c r="H82" s="1">
        <v>11918784</v>
      </c>
      <c r="I82" s="1">
        <v>12607691</v>
      </c>
      <c r="J82" s="1">
        <v>12629429</v>
      </c>
      <c r="L82" s="2">
        <f t="shared" si="10"/>
        <v>0.71826666666666661</v>
      </c>
      <c r="M82" s="2">
        <f t="shared" si="11"/>
        <v>15197376</v>
      </c>
      <c r="N82" s="2">
        <f t="shared" si="12"/>
        <v>12385301.333333334</v>
      </c>
      <c r="P82">
        <f t="shared" si="9"/>
        <v>6.5659999999999998</v>
      </c>
      <c r="Q82">
        <f t="shared" si="9"/>
        <v>8.61</v>
      </c>
      <c r="R82">
        <f t="shared" si="9"/>
        <v>6.3719999999999999</v>
      </c>
      <c r="S82">
        <f t="shared" si="9"/>
        <v>15.898294999999999</v>
      </c>
      <c r="T82">
        <f t="shared" si="9"/>
        <v>14.305548</v>
      </c>
      <c r="U82">
        <f t="shared" si="9"/>
        <v>15.388285</v>
      </c>
      <c r="V82">
        <f t="shared" si="8"/>
        <v>11.918784</v>
      </c>
      <c r="W82">
        <f t="shared" si="8"/>
        <v>12.607691000000001</v>
      </c>
      <c r="X82">
        <f t="shared" si="8"/>
        <v>12.629429</v>
      </c>
      <c r="Z82">
        <f t="shared" si="13"/>
        <v>7.1826666666666661</v>
      </c>
      <c r="AA82">
        <f t="shared" si="13"/>
        <v>15.197376</v>
      </c>
      <c r="AB82">
        <f t="shared" si="13"/>
        <v>12.385301333333334</v>
      </c>
    </row>
    <row r="83" spans="2:28" x14ac:dyDescent="0.2">
      <c r="B83">
        <v>0.65349999999999997</v>
      </c>
      <c r="C83">
        <v>0.84260000000000002</v>
      </c>
      <c r="D83">
        <v>0.67689999999999995</v>
      </c>
      <c r="E83" s="1">
        <v>16416707</v>
      </c>
      <c r="F83" s="1">
        <v>14657818</v>
      </c>
      <c r="G83" s="1">
        <v>14729919</v>
      </c>
      <c r="H83">
        <v>0.89959999999999996</v>
      </c>
      <c r="I83" s="1">
        <v>13526936</v>
      </c>
      <c r="J83" s="1">
        <v>13543719</v>
      </c>
      <c r="L83" s="2">
        <f t="shared" si="10"/>
        <v>0.72433333333333338</v>
      </c>
      <c r="M83" s="2">
        <f t="shared" si="11"/>
        <v>15268148</v>
      </c>
      <c r="N83" s="2">
        <f t="shared" si="12"/>
        <v>9023551.9665333331</v>
      </c>
      <c r="P83">
        <f t="shared" si="9"/>
        <v>6.5350000000000001</v>
      </c>
      <c r="Q83">
        <f t="shared" si="9"/>
        <v>8.4260000000000002</v>
      </c>
      <c r="R83">
        <f t="shared" si="9"/>
        <v>6.7689999999999992</v>
      </c>
      <c r="S83">
        <f t="shared" si="9"/>
        <v>16.416706999999999</v>
      </c>
      <c r="T83">
        <f t="shared" si="9"/>
        <v>14.657818000000001</v>
      </c>
      <c r="U83">
        <f t="shared" si="9"/>
        <v>14.729919000000001</v>
      </c>
      <c r="V83">
        <f t="shared" si="8"/>
        <v>8.9959999999999987</v>
      </c>
      <c r="W83">
        <f t="shared" si="8"/>
        <v>13.526935999999999</v>
      </c>
      <c r="X83">
        <f t="shared" si="8"/>
        <v>13.543718999999999</v>
      </c>
      <c r="Z83">
        <f t="shared" si="13"/>
        <v>7.2433333333333341</v>
      </c>
      <c r="AA83">
        <f t="shared" si="13"/>
        <v>15.268148</v>
      </c>
      <c r="AB83">
        <f t="shared" si="13"/>
        <v>9.0235519665333328</v>
      </c>
    </row>
    <row r="84" spans="2:28" x14ac:dyDescent="0.2">
      <c r="B84">
        <v>0.66120000000000001</v>
      </c>
      <c r="C84">
        <v>0.85740000000000005</v>
      </c>
      <c r="D84">
        <v>0.64659999999999995</v>
      </c>
      <c r="E84" s="1">
        <v>13552308</v>
      </c>
      <c r="F84" s="1">
        <v>14367772</v>
      </c>
      <c r="G84" s="1">
        <v>14156053</v>
      </c>
      <c r="H84" s="1">
        <v>14468281</v>
      </c>
      <c r="I84" s="1">
        <v>12437111</v>
      </c>
      <c r="J84" s="1">
        <v>13543719</v>
      </c>
      <c r="L84" s="2">
        <f t="shared" si="10"/>
        <v>0.72173333333333334</v>
      </c>
      <c r="M84" s="2">
        <f t="shared" si="11"/>
        <v>14025377.666666666</v>
      </c>
      <c r="N84" s="2">
        <f t="shared" si="12"/>
        <v>13483037</v>
      </c>
      <c r="P84">
        <f t="shared" si="9"/>
        <v>6.6120000000000001</v>
      </c>
      <c r="Q84">
        <f t="shared" si="9"/>
        <v>8.5739999999999998</v>
      </c>
      <c r="R84">
        <f t="shared" si="9"/>
        <v>6.4659999999999993</v>
      </c>
      <c r="S84">
        <f t="shared" si="9"/>
        <v>13.552308</v>
      </c>
      <c r="T84">
        <f t="shared" si="9"/>
        <v>14.367772</v>
      </c>
      <c r="U84">
        <f t="shared" si="9"/>
        <v>14.156053</v>
      </c>
      <c r="V84">
        <f t="shared" si="8"/>
        <v>14.468280999999999</v>
      </c>
      <c r="W84">
        <f t="shared" si="8"/>
        <v>12.437111</v>
      </c>
      <c r="X84">
        <f t="shared" si="8"/>
        <v>13.543718999999999</v>
      </c>
      <c r="Z84">
        <f t="shared" si="13"/>
        <v>7.2173333333333334</v>
      </c>
      <c r="AA84">
        <f t="shared" si="13"/>
        <v>14.025377666666666</v>
      </c>
      <c r="AB84">
        <f t="shared" si="13"/>
        <v>13.483036999999999</v>
      </c>
    </row>
    <row r="85" spans="2:28" x14ac:dyDescent="0.2">
      <c r="B85">
        <v>0.66</v>
      </c>
      <c r="C85">
        <v>0.84550000000000003</v>
      </c>
      <c r="D85">
        <v>0.72809999999999997</v>
      </c>
      <c r="E85" s="1">
        <v>16416707</v>
      </c>
      <c r="F85" s="1">
        <v>14515019</v>
      </c>
      <c r="G85" s="1">
        <v>15515934</v>
      </c>
      <c r="H85" s="1">
        <v>12876466</v>
      </c>
      <c r="I85" s="1">
        <v>12446085</v>
      </c>
      <c r="J85" s="1">
        <v>14621812</v>
      </c>
      <c r="L85" s="2">
        <f t="shared" si="10"/>
        <v>0.74453333333333338</v>
      </c>
      <c r="M85" s="2">
        <f t="shared" si="11"/>
        <v>15482553.333333334</v>
      </c>
      <c r="N85" s="2">
        <f t="shared" si="12"/>
        <v>13314787.666666666</v>
      </c>
      <c r="P85">
        <f t="shared" si="9"/>
        <v>6.6000000000000005</v>
      </c>
      <c r="Q85">
        <f t="shared" si="9"/>
        <v>8.4550000000000001</v>
      </c>
      <c r="R85">
        <f t="shared" si="9"/>
        <v>7.2809999999999997</v>
      </c>
      <c r="S85">
        <f t="shared" si="9"/>
        <v>16.416706999999999</v>
      </c>
      <c r="T85">
        <f t="shared" si="9"/>
        <v>14.515019000000001</v>
      </c>
      <c r="U85">
        <f t="shared" si="9"/>
        <v>15.515934</v>
      </c>
      <c r="V85">
        <f t="shared" si="8"/>
        <v>12.876466000000001</v>
      </c>
      <c r="W85">
        <f t="shared" si="8"/>
        <v>12.446085</v>
      </c>
      <c r="X85">
        <f t="shared" si="8"/>
        <v>14.621812</v>
      </c>
      <c r="Z85">
        <f t="shared" si="13"/>
        <v>7.445333333333334</v>
      </c>
      <c r="AA85">
        <f t="shared" si="13"/>
        <v>15.482553333333334</v>
      </c>
      <c r="AB85">
        <f t="shared" si="13"/>
        <v>13.314787666666666</v>
      </c>
    </row>
    <row r="86" spans="2:28" x14ac:dyDescent="0.2">
      <c r="B86">
        <v>0.68400000000000005</v>
      </c>
      <c r="C86">
        <v>0.83989999999999998</v>
      </c>
      <c r="D86">
        <v>0.69889999999999997</v>
      </c>
      <c r="E86" s="1">
        <v>15898295</v>
      </c>
      <c r="F86" s="1">
        <v>13037452</v>
      </c>
      <c r="G86" s="1">
        <v>14178027</v>
      </c>
      <c r="H86">
        <v>0.89770000000000005</v>
      </c>
      <c r="I86">
        <v>0.80330000000000001</v>
      </c>
      <c r="J86" s="1">
        <v>13658664</v>
      </c>
      <c r="L86" s="2">
        <f t="shared" si="10"/>
        <v>0.74093333333333333</v>
      </c>
      <c r="M86" s="2">
        <f t="shared" si="11"/>
        <v>14371258</v>
      </c>
      <c r="N86" s="2">
        <f t="shared" si="12"/>
        <v>4552888.5669999998</v>
      </c>
      <c r="P86">
        <f t="shared" si="9"/>
        <v>6.8400000000000007</v>
      </c>
      <c r="Q86">
        <f t="shared" si="9"/>
        <v>8.3989999999999991</v>
      </c>
      <c r="R86">
        <f t="shared" si="9"/>
        <v>6.9889999999999999</v>
      </c>
      <c r="S86">
        <f t="shared" si="9"/>
        <v>15.898294999999999</v>
      </c>
      <c r="T86">
        <f t="shared" si="9"/>
        <v>13.037452</v>
      </c>
      <c r="U86">
        <f t="shared" si="9"/>
        <v>14.178027</v>
      </c>
      <c r="V86">
        <f t="shared" si="8"/>
        <v>8.9770000000000003</v>
      </c>
      <c r="W86">
        <f t="shared" si="8"/>
        <v>8.0329999999999995</v>
      </c>
      <c r="X86">
        <f t="shared" si="8"/>
        <v>13.658664</v>
      </c>
      <c r="Z86">
        <f t="shared" si="13"/>
        <v>7.4093333333333335</v>
      </c>
      <c r="AA86">
        <f t="shared" si="13"/>
        <v>14.371257999999999</v>
      </c>
      <c r="AB86">
        <f t="shared" si="13"/>
        <v>4.5528885670000001</v>
      </c>
    </row>
    <row r="87" spans="2:28" x14ac:dyDescent="0.2">
      <c r="B87">
        <v>0.68589999999999995</v>
      </c>
      <c r="C87">
        <v>0.84079999999999999</v>
      </c>
      <c r="D87">
        <v>0.72850000000000004</v>
      </c>
      <c r="E87" s="1">
        <v>15963123</v>
      </c>
      <c r="F87">
        <v>0.89510000000000001</v>
      </c>
      <c r="G87" s="1">
        <v>15422045</v>
      </c>
      <c r="H87" s="1">
        <v>14739611</v>
      </c>
      <c r="I87" s="1">
        <v>12572128</v>
      </c>
      <c r="J87" s="1">
        <v>13132063</v>
      </c>
      <c r="L87" s="2">
        <f t="shared" si="10"/>
        <v>0.75173333333333325</v>
      </c>
      <c r="M87" s="2">
        <f t="shared" si="11"/>
        <v>10461722.965033332</v>
      </c>
      <c r="N87" s="2">
        <f t="shared" si="12"/>
        <v>13481267.333333334</v>
      </c>
      <c r="P87">
        <f t="shared" si="9"/>
        <v>6.859</v>
      </c>
      <c r="Q87">
        <f t="shared" si="9"/>
        <v>8.4079999999999995</v>
      </c>
      <c r="R87">
        <f t="shared" si="9"/>
        <v>7.2850000000000001</v>
      </c>
      <c r="S87">
        <f t="shared" si="9"/>
        <v>15.963123</v>
      </c>
      <c r="T87">
        <f t="shared" si="9"/>
        <v>8.9510000000000005</v>
      </c>
      <c r="U87">
        <f t="shared" si="9"/>
        <v>15.422045000000001</v>
      </c>
      <c r="V87">
        <f t="shared" si="8"/>
        <v>14.739611</v>
      </c>
      <c r="W87">
        <f t="shared" si="8"/>
        <v>12.572127999999999</v>
      </c>
      <c r="X87">
        <f t="shared" si="8"/>
        <v>13.132063</v>
      </c>
      <c r="Z87">
        <f t="shared" si="13"/>
        <v>7.5173333333333323</v>
      </c>
      <c r="AA87">
        <f t="shared" si="13"/>
        <v>10.461722965033331</v>
      </c>
      <c r="AB87">
        <f t="shared" si="13"/>
        <v>13.481267333333333</v>
      </c>
    </row>
    <row r="88" spans="2:28" x14ac:dyDescent="0.2">
      <c r="B88">
        <v>0.65980000000000005</v>
      </c>
      <c r="C88">
        <v>0.84450000000000003</v>
      </c>
      <c r="D88">
        <v>0.74229999999999996</v>
      </c>
      <c r="E88" s="1">
        <v>16416707</v>
      </c>
      <c r="F88" s="1">
        <v>14656837</v>
      </c>
      <c r="G88" s="1">
        <v>15444552</v>
      </c>
      <c r="H88" s="1">
        <v>12923906</v>
      </c>
      <c r="I88" s="1">
        <v>13526936</v>
      </c>
      <c r="J88" s="1">
        <v>14621812</v>
      </c>
      <c r="L88" s="2">
        <f t="shared" si="10"/>
        <v>0.74886666666666668</v>
      </c>
      <c r="M88" s="2">
        <f t="shared" si="11"/>
        <v>15506032</v>
      </c>
      <c r="N88" s="2">
        <f t="shared" si="12"/>
        <v>13690884.666666666</v>
      </c>
      <c r="P88">
        <f t="shared" si="9"/>
        <v>6.5980000000000008</v>
      </c>
      <c r="Q88">
        <f t="shared" si="9"/>
        <v>8.4450000000000003</v>
      </c>
      <c r="R88">
        <f t="shared" si="9"/>
        <v>7.423</v>
      </c>
      <c r="S88">
        <f t="shared" si="9"/>
        <v>16.416706999999999</v>
      </c>
      <c r="T88">
        <f t="shared" si="9"/>
        <v>14.656836999999999</v>
      </c>
      <c r="U88">
        <f t="shared" si="9"/>
        <v>15.444552</v>
      </c>
      <c r="V88">
        <f t="shared" si="8"/>
        <v>12.923906000000001</v>
      </c>
      <c r="W88">
        <f t="shared" si="8"/>
        <v>13.526935999999999</v>
      </c>
      <c r="X88">
        <f t="shared" si="8"/>
        <v>14.621812</v>
      </c>
      <c r="Z88">
        <f t="shared" si="13"/>
        <v>7.488666666666667</v>
      </c>
      <c r="AA88">
        <f t="shared" si="13"/>
        <v>15.506031999999999</v>
      </c>
      <c r="AB88">
        <f t="shared" si="13"/>
        <v>13.690884666666665</v>
      </c>
    </row>
    <row r="89" spans="2:28" x14ac:dyDescent="0.2">
      <c r="B89">
        <v>0.67900000000000005</v>
      </c>
      <c r="C89">
        <v>0.8639</v>
      </c>
      <c r="D89">
        <v>0.73760000000000003</v>
      </c>
      <c r="E89" s="1">
        <v>16134202</v>
      </c>
      <c r="F89" s="1">
        <v>14429988</v>
      </c>
      <c r="G89" s="1">
        <v>15414007</v>
      </c>
      <c r="H89" s="1">
        <v>12907641</v>
      </c>
      <c r="I89" s="1">
        <v>13526936</v>
      </c>
      <c r="J89" s="1">
        <v>12645950</v>
      </c>
      <c r="L89" s="2">
        <f t="shared" si="10"/>
        <v>0.76016666666666666</v>
      </c>
      <c r="M89" s="2">
        <f t="shared" si="11"/>
        <v>15326065.666666666</v>
      </c>
      <c r="N89" s="2">
        <f t="shared" si="12"/>
        <v>13026842.333333334</v>
      </c>
      <c r="P89">
        <f t="shared" si="9"/>
        <v>6.7900000000000009</v>
      </c>
      <c r="Q89">
        <f t="shared" si="9"/>
        <v>8.6389999999999993</v>
      </c>
      <c r="R89">
        <f t="shared" si="9"/>
        <v>7.3760000000000003</v>
      </c>
      <c r="S89">
        <f t="shared" si="9"/>
        <v>16.134201999999998</v>
      </c>
      <c r="T89">
        <f t="shared" si="9"/>
        <v>14.429988</v>
      </c>
      <c r="U89">
        <f t="shared" si="9"/>
        <v>15.414007</v>
      </c>
      <c r="V89">
        <f t="shared" si="8"/>
        <v>12.907641</v>
      </c>
      <c r="W89">
        <f t="shared" si="8"/>
        <v>13.526935999999999</v>
      </c>
      <c r="X89">
        <f t="shared" si="8"/>
        <v>12.645949999999999</v>
      </c>
      <c r="Z89">
        <f t="shared" si="13"/>
        <v>7.6016666666666666</v>
      </c>
      <c r="AA89">
        <f t="shared" si="13"/>
        <v>15.326065666666667</v>
      </c>
      <c r="AB89">
        <f t="shared" si="13"/>
        <v>13.026842333333335</v>
      </c>
    </row>
    <row r="90" spans="2:28" x14ac:dyDescent="0.2">
      <c r="B90">
        <v>0.67859999999999998</v>
      </c>
      <c r="C90">
        <v>0.86350000000000005</v>
      </c>
      <c r="D90">
        <v>0.75719999999999998</v>
      </c>
      <c r="E90" s="1">
        <v>16416707</v>
      </c>
      <c r="F90" s="1">
        <v>15186515</v>
      </c>
      <c r="G90" s="1">
        <v>14163467</v>
      </c>
      <c r="H90" s="1">
        <v>12821099</v>
      </c>
      <c r="I90">
        <v>0.80769999999999997</v>
      </c>
      <c r="J90" s="1">
        <v>14621812</v>
      </c>
      <c r="L90" s="2">
        <f t="shared" si="10"/>
        <v>0.76643333333333341</v>
      </c>
      <c r="M90" s="2">
        <f t="shared" si="11"/>
        <v>15255563</v>
      </c>
      <c r="N90" s="2">
        <f t="shared" si="12"/>
        <v>9147637.2692333329</v>
      </c>
      <c r="P90">
        <f t="shared" si="9"/>
        <v>6.7859999999999996</v>
      </c>
      <c r="Q90">
        <f t="shared" si="9"/>
        <v>8.6349999999999998</v>
      </c>
      <c r="R90">
        <f t="shared" si="9"/>
        <v>7.5720000000000001</v>
      </c>
      <c r="S90">
        <f t="shared" si="9"/>
        <v>16.416706999999999</v>
      </c>
      <c r="T90">
        <f t="shared" si="9"/>
        <v>15.186515</v>
      </c>
      <c r="U90">
        <f t="shared" si="9"/>
        <v>14.163467000000001</v>
      </c>
      <c r="V90">
        <f t="shared" si="8"/>
        <v>12.821099</v>
      </c>
      <c r="W90">
        <f t="shared" si="8"/>
        <v>8.077</v>
      </c>
      <c r="X90">
        <f t="shared" si="8"/>
        <v>14.621812</v>
      </c>
      <c r="Z90">
        <f t="shared" si="13"/>
        <v>7.6643333333333343</v>
      </c>
      <c r="AA90">
        <f t="shared" si="13"/>
        <v>15.255563</v>
      </c>
      <c r="AB90">
        <f t="shared" si="13"/>
        <v>9.1476372692333321</v>
      </c>
    </row>
    <row r="91" spans="2:28" x14ac:dyDescent="0.2">
      <c r="B91">
        <v>0.68279999999999996</v>
      </c>
      <c r="C91">
        <v>0.84560000000000002</v>
      </c>
      <c r="D91">
        <v>0.74590000000000001</v>
      </c>
      <c r="E91" s="1">
        <v>15704448</v>
      </c>
      <c r="F91" s="1">
        <v>13994607</v>
      </c>
      <c r="G91" s="1">
        <v>15420438</v>
      </c>
      <c r="H91">
        <v>0.88449999999999995</v>
      </c>
      <c r="I91" s="1">
        <v>14300987</v>
      </c>
      <c r="J91" s="1">
        <v>13097682</v>
      </c>
      <c r="L91" s="2">
        <f t="shared" si="10"/>
        <v>0.75810000000000011</v>
      </c>
      <c r="M91" s="2">
        <f t="shared" si="11"/>
        <v>15039831</v>
      </c>
      <c r="N91" s="2">
        <f t="shared" si="12"/>
        <v>9132889.9615000002</v>
      </c>
      <c r="P91">
        <f t="shared" si="9"/>
        <v>6.8279999999999994</v>
      </c>
      <c r="Q91">
        <f t="shared" si="9"/>
        <v>8.4559999999999995</v>
      </c>
      <c r="R91">
        <f t="shared" si="9"/>
        <v>7.4589999999999996</v>
      </c>
      <c r="S91">
        <f t="shared" si="9"/>
        <v>15.704447999999999</v>
      </c>
      <c r="T91">
        <f t="shared" si="9"/>
        <v>13.994607</v>
      </c>
      <c r="U91">
        <f t="shared" si="9"/>
        <v>15.420438000000001</v>
      </c>
      <c r="V91">
        <f t="shared" si="8"/>
        <v>8.8449999999999989</v>
      </c>
      <c r="W91">
        <f t="shared" si="8"/>
        <v>14.300986999999999</v>
      </c>
      <c r="X91">
        <f t="shared" si="8"/>
        <v>13.097682000000001</v>
      </c>
      <c r="Z91">
        <f t="shared" si="13"/>
        <v>7.5810000000000013</v>
      </c>
      <c r="AA91">
        <f t="shared" si="13"/>
        <v>15.039831</v>
      </c>
      <c r="AB91">
        <f t="shared" si="13"/>
        <v>9.1328899615000001</v>
      </c>
    </row>
    <row r="92" spans="2:28" x14ac:dyDescent="0.2">
      <c r="B92">
        <v>0.68230000000000002</v>
      </c>
      <c r="C92" s="1">
        <v>18876368</v>
      </c>
      <c r="D92">
        <v>0.73540000000000005</v>
      </c>
      <c r="E92" s="1">
        <v>16157176</v>
      </c>
      <c r="F92" s="1">
        <v>15196012</v>
      </c>
      <c r="G92" s="1">
        <v>15283789</v>
      </c>
      <c r="H92" s="1">
        <v>14662575</v>
      </c>
      <c r="I92" s="1">
        <v>13526936</v>
      </c>
      <c r="J92" s="1">
        <v>13543719</v>
      </c>
      <c r="L92" s="2">
        <f t="shared" si="10"/>
        <v>6292123.1392333331</v>
      </c>
      <c r="M92" s="2">
        <f t="shared" si="11"/>
        <v>15545659</v>
      </c>
      <c r="N92" s="2">
        <f t="shared" si="12"/>
        <v>13911076.666666666</v>
      </c>
      <c r="P92">
        <f t="shared" si="9"/>
        <v>6.8230000000000004</v>
      </c>
      <c r="Q92">
        <f t="shared" si="9"/>
        <v>18.876367999999999</v>
      </c>
      <c r="R92">
        <f t="shared" si="9"/>
        <v>7.354000000000001</v>
      </c>
      <c r="S92">
        <f t="shared" si="9"/>
        <v>16.157176</v>
      </c>
      <c r="T92">
        <f t="shared" si="9"/>
        <v>15.196012</v>
      </c>
      <c r="U92">
        <f t="shared" si="9"/>
        <v>15.283789000000001</v>
      </c>
      <c r="V92">
        <f t="shared" si="8"/>
        <v>14.662575</v>
      </c>
      <c r="W92">
        <f t="shared" si="8"/>
        <v>13.526935999999999</v>
      </c>
      <c r="X92">
        <f t="shared" si="8"/>
        <v>13.543718999999999</v>
      </c>
      <c r="Z92">
        <f t="shared" si="13"/>
        <v>6.2921231392333334</v>
      </c>
      <c r="AA92">
        <f t="shared" si="13"/>
        <v>15.545659000000001</v>
      </c>
      <c r="AB92">
        <f t="shared" si="13"/>
        <v>13.911076666666666</v>
      </c>
    </row>
    <row r="93" spans="2:28" x14ac:dyDescent="0.2">
      <c r="B93">
        <v>0.67810000000000004</v>
      </c>
      <c r="C93" s="1">
        <v>18884309</v>
      </c>
      <c r="D93">
        <v>0.77639999999999998</v>
      </c>
      <c r="E93" s="1">
        <v>16416707</v>
      </c>
      <c r="F93" s="1">
        <v>14906464</v>
      </c>
      <c r="G93" s="1">
        <v>15215824</v>
      </c>
      <c r="H93" s="1">
        <v>12365120</v>
      </c>
      <c r="I93" s="1">
        <v>14369198</v>
      </c>
      <c r="J93" s="1">
        <v>13222684</v>
      </c>
      <c r="L93" s="2">
        <f t="shared" si="10"/>
        <v>6294770.1515000006</v>
      </c>
      <c r="M93" s="2">
        <f t="shared" si="11"/>
        <v>15512998.333333334</v>
      </c>
      <c r="N93" s="2">
        <f t="shared" si="12"/>
        <v>13319000.666666666</v>
      </c>
      <c r="P93">
        <f t="shared" si="9"/>
        <v>6.7810000000000006</v>
      </c>
      <c r="Q93">
        <f t="shared" si="9"/>
        <v>18.884308999999998</v>
      </c>
      <c r="R93">
        <f t="shared" si="9"/>
        <v>7.7639999999999993</v>
      </c>
      <c r="S93">
        <f t="shared" ref="S93:X156" si="14">IF(E93&gt;1,E93/1000000,E93*10)</f>
        <v>16.416706999999999</v>
      </c>
      <c r="T93">
        <f t="shared" si="14"/>
        <v>14.906464</v>
      </c>
      <c r="U93">
        <f t="shared" si="14"/>
        <v>15.215824</v>
      </c>
      <c r="V93">
        <f t="shared" si="8"/>
        <v>12.365119999999999</v>
      </c>
      <c r="W93">
        <f t="shared" si="8"/>
        <v>14.369198000000001</v>
      </c>
      <c r="X93">
        <f t="shared" si="8"/>
        <v>13.222683999999999</v>
      </c>
      <c r="Z93">
        <f t="shared" si="13"/>
        <v>6.2947701515000007</v>
      </c>
      <c r="AA93">
        <f t="shared" si="13"/>
        <v>15.512998333333334</v>
      </c>
      <c r="AB93">
        <f t="shared" si="13"/>
        <v>13.319000666666666</v>
      </c>
    </row>
    <row r="94" spans="2:28" x14ac:dyDescent="0.2">
      <c r="B94">
        <v>0.68459999999999999</v>
      </c>
      <c r="C94">
        <v>0.89610000000000001</v>
      </c>
      <c r="D94">
        <v>0.76819999999999999</v>
      </c>
      <c r="E94">
        <v>0.88270000000000004</v>
      </c>
      <c r="F94" s="1">
        <v>15246666</v>
      </c>
      <c r="G94" s="1">
        <v>14150193</v>
      </c>
      <c r="H94" s="1">
        <v>13006654</v>
      </c>
      <c r="I94" s="1">
        <v>14282120</v>
      </c>
      <c r="J94" s="1">
        <v>13070178</v>
      </c>
      <c r="L94" s="2">
        <f t="shared" si="10"/>
        <v>0.7829666666666667</v>
      </c>
      <c r="M94" s="2">
        <f t="shared" si="11"/>
        <v>9798953.2942333333</v>
      </c>
      <c r="N94" s="2">
        <f t="shared" si="12"/>
        <v>13452984</v>
      </c>
      <c r="P94">
        <f t="shared" ref="P94:X157" si="15">IF(B94&gt;1,B94/1000000,B94*10)</f>
        <v>6.8460000000000001</v>
      </c>
      <c r="Q94">
        <f t="shared" si="15"/>
        <v>8.9610000000000003</v>
      </c>
      <c r="R94">
        <f t="shared" si="15"/>
        <v>7.6820000000000004</v>
      </c>
      <c r="S94">
        <f t="shared" si="14"/>
        <v>8.827</v>
      </c>
      <c r="T94">
        <f t="shared" si="14"/>
        <v>15.246665999999999</v>
      </c>
      <c r="U94">
        <f t="shared" si="14"/>
        <v>14.150193</v>
      </c>
      <c r="V94">
        <f t="shared" si="8"/>
        <v>13.006653999999999</v>
      </c>
      <c r="W94">
        <f t="shared" si="8"/>
        <v>14.282120000000001</v>
      </c>
      <c r="X94">
        <f t="shared" si="8"/>
        <v>13.070178</v>
      </c>
      <c r="Z94">
        <f t="shared" si="13"/>
        <v>7.8296666666666672</v>
      </c>
      <c r="AA94">
        <f t="shared" si="13"/>
        <v>9.7989532942333337</v>
      </c>
      <c r="AB94">
        <f t="shared" si="13"/>
        <v>13.452984000000001</v>
      </c>
    </row>
    <row r="95" spans="2:28" x14ac:dyDescent="0.2">
      <c r="B95">
        <v>0.67179999999999995</v>
      </c>
      <c r="C95">
        <v>0.89659999999999995</v>
      </c>
      <c r="D95">
        <v>0.79190000000000005</v>
      </c>
      <c r="E95" s="1">
        <v>16423330</v>
      </c>
      <c r="F95" s="1">
        <v>14934211</v>
      </c>
      <c r="G95" s="1">
        <v>15265190</v>
      </c>
      <c r="H95" s="1">
        <v>14685232</v>
      </c>
      <c r="I95" s="1">
        <v>13526936</v>
      </c>
      <c r="J95" s="1">
        <v>13543719</v>
      </c>
      <c r="L95" s="2">
        <f t="shared" si="10"/>
        <v>0.78676666666666673</v>
      </c>
      <c r="M95" s="2">
        <f t="shared" si="11"/>
        <v>15540910.333333334</v>
      </c>
      <c r="N95" s="2">
        <f t="shared" si="12"/>
        <v>13918629</v>
      </c>
      <c r="P95">
        <f t="shared" si="15"/>
        <v>6.718</v>
      </c>
      <c r="Q95">
        <f t="shared" si="15"/>
        <v>8.9659999999999993</v>
      </c>
      <c r="R95">
        <f t="shared" si="15"/>
        <v>7.9190000000000005</v>
      </c>
      <c r="S95">
        <f t="shared" si="14"/>
        <v>16.42333</v>
      </c>
      <c r="T95">
        <f t="shared" si="14"/>
        <v>14.934210999999999</v>
      </c>
      <c r="U95">
        <f t="shared" si="14"/>
        <v>15.26519</v>
      </c>
      <c r="V95">
        <f t="shared" si="8"/>
        <v>14.685231999999999</v>
      </c>
      <c r="W95">
        <f t="shared" si="8"/>
        <v>13.526935999999999</v>
      </c>
      <c r="X95">
        <f t="shared" si="8"/>
        <v>13.543718999999999</v>
      </c>
      <c r="Z95">
        <f t="shared" si="13"/>
        <v>7.8676666666666675</v>
      </c>
      <c r="AA95">
        <f t="shared" si="13"/>
        <v>15.540910333333334</v>
      </c>
      <c r="AB95">
        <f t="shared" si="13"/>
        <v>13.918628999999999</v>
      </c>
    </row>
    <row r="96" spans="2:28" x14ac:dyDescent="0.2">
      <c r="B96">
        <v>0.72509999999999997</v>
      </c>
      <c r="C96" s="1">
        <v>18853538</v>
      </c>
      <c r="D96">
        <v>0.79279999999999995</v>
      </c>
      <c r="E96" s="1">
        <v>16453678</v>
      </c>
      <c r="F96" s="1">
        <v>14790562</v>
      </c>
      <c r="G96" s="1">
        <v>15333665</v>
      </c>
      <c r="H96" s="1">
        <v>13006654</v>
      </c>
      <c r="I96" s="1">
        <v>14312597</v>
      </c>
      <c r="J96" s="1">
        <v>13155971</v>
      </c>
      <c r="L96" s="2">
        <f t="shared" si="10"/>
        <v>6284513.1726333341</v>
      </c>
      <c r="M96" s="2">
        <f t="shared" si="11"/>
        <v>15525968.333333334</v>
      </c>
      <c r="N96" s="2">
        <f t="shared" si="12"/>
        <v>13491740.666666666</v>
      </c>
      <c r="P96">
        <f t="shared" si="15"/>
        <v>7.2509999999999994</v>
      </c>
      <c r="Q96">
        <f t="shared" si="15"/>
        <v>18.853538</v>
      </c>
      <c r="R96">
        <f t="shared" si="15"/>
        <v>7.927999999999999</v>
      </c>
      <c r="S96">
        <f t="shared" si="14"/>
        <v>16.453678</v>
      </c>
      <c r="T96">
        <f t="shared" si="14"/>
        <v>14.790562</v>
      </c>
      <c r="U96">
        <f t="shared" si="14"/>
        <v>15.333665</v>
      </c>
      <c r="V96">
        <f t="shared" si="8"/>
        <v>13.006653999999999</v>
      </c>
      <c r="W96">
        <f t="shared" si="8"/>
        <v>14.312597</v>
      </c>
      <c r="X96">
        <f t="shared" si="8"/>
        <v>13.155970999999999</v>
      </c>
      <c r="Z96">
        <f t="shared" si="13"/>
        <v>6.2845131726333339</v>
      </c>
      <c r="AA96">
        <f t="shared" si="13"/>
        <v>15.525968333333333</v>
      </c>
      <c r="AB96">
        <f t="shared" si="13"/>
        <v>13.491740666666667</v>
      </c>
    </row>
    <row r="97" spans="2:28" x14ac:dyDescent="0.2">
      <c r="B97">
        <v>0.67300000000000004</v>
      </c>
      <c r="C97">
        <v>0.89419999999999999</v>
      </c>
      <c r="D97">
        <v>0.82840000000000003</v>
      </c>
      <c r="E97" s="1">
        <v>16416707</v>
      </c>
      <c r="F97" s="1">
        <v>14821514</v>
      </c>
      <c r="G97" s="1">
        <v>15373816</v>
      </c>
      <c r="H97">
        <v>0.8962</v>
      </c>
      <c r="I97" s="1">
        <v>13526936</v>
      </c>
      <c r="J97" s="1">
        <v>13543719</v>
      </c>
      <c r="L97" s="2">
        <f t="shared" si="10"/>
        <v>0.79853333333333332</v>
      </c>
      <c r="M97" s="2">
        <f t="shared" si="11"/>
        <v>15537345.666666666</v>
      </c>
      <c r="N97" s="2">
        <f t="shared" si="12"/>
        <v>9023551.965400001</v>
      </c>
      <c r="P97">
        <f t="shared" si="15"/>
        <v>6.73</v>
      </c>
      <c r="Q97">
        <f t="shared" si="15"/>
        <v>8.9420000000000002</v>
      </c>
      <c r="R97">
        <f t="shared" si="15"/>
        <v>8.2840000000000007</v>
      </c>
      <c r="S97">
        <f t="shared" si="14"/>
        <v>16.416706999999999</v>
      </c>
      <c r="T97">
        <f t="shared" si="14"/>
        <v>14.821514000000001</v>
      </c>
      <c r="U97">
        <f t="shared" si="14"/>
        <v>15.373816</v>
      </c>
      <c r="V97">
        <f t="shared" si="8"/>
        <v>8.9619999999999997</v>
      </c>
      <c r="W97">
        <f t="shared" si="8"/>
        <v>13.526935999999999</v>
      </c>
      <c r="X97">
        <f t="shared" si="8"/>
        <v>13.543718999999999</v>
      </c>
      <c r="Z97">
        <f t="shared" si="13"/>
        <v>7.9853333333333332</v>
      </c>
      <c r="AA97">
        <f t="shared" si="13"/>
        <v>15.537345666666665</v>
      </c>
      <c r="AB97">
        <f t="shared" si="13"/>
        <v>9.0235519654000012</v>
      </c>
    </row>
    <row r="98" spans="2:28" x14ac:dyDescent="0.2">
      <c r="B98">
        <v>0.68579999999999997</v>
      </c>
      <c r="C98">
        <v>0.87709999999999999</v>
      </c>
      <c r="D98">
        <v>0.83530000000000004</v>
      </c>
      <c r="E98" s="1">
        <v>16362632</v>
      </c>
      <c r="F98" s="1">
        <v>14431135</v>
      </c>
      <c r="G98" s="1">
        <v>15193401</v>
      </c>
      <c r="H98" s="1">
        <v>13831172</v>
      </c>
      <c r="I98" s="1">
        <v>14267607</v>
      </c>
      <c r="J98" s="1">
        <v>13210676</v>
      </c>
      <c r="L98" s="2">
        <f t="shared" si="10"/>
        <v>0.7994</v>
      </c>
      <c r="M98" s="2">
        <f t="shared" si="11"/>
        <v>15329056</v>
      </c>
      <c r="N98" s="2">
        <f t="shared" si="12"/>
        <v>13769818.333333334</v>
      </c>
      <c r="P98">
        <f t="shared" si="15"/>
        <v>6.8579999999999997</v>
      </c>
      <c r="Q98">
        <f t="shared" si="15"/>
        <v>8.7710000000000008</v>
      </c>
      <c r="R98">
        <f t="shared" si="15"/>
        <v>8.3529999999999998</v>
      </c>
      <c r="S98">
        <f t="shared" si="14"/>
        <v>16.362632000000001</v>
      </c>
      <c r="T98">
        <f t="shared" si="14"/>
        <v>14.431134999999999</v>
      </c>
      <c r="U98">
        <f t="shared" si="14"/>
        <v>15.193401</v>
      </c>
      <c r="V98">
        <f t="shared" si="8"/>
        <v>13.831172</v>
      </c>
      <c r="W98">
        <f t="shared" si="8"/>
        <v>14.267607</v>
      </c>
      <c r="X98">
        <f t="shared" si="8"/>
        <v>13.210675999999999</v>
      </c>
      <c r="Z98">
        <f t="shared" si="13"/>
        <v>7.9939999999999998</v>
      </c>
      <c r="AA98">
        <f t="shared" si="13"/>
        <v>15.329056</v>
      </c>
      <c r="AB98">
        <f t="shared" si="13"/>
        <v>13.769818333333333</v>
      </c>
    </row>
    <row r="99" spans="2:28" x14ac:dyDescent="0.2">
      <c r="B99">
        <v>0.72140000000000004</v>
      </c>
      <c r="C99">
        <v>0.89759999999999995</v>
      </c>
      <c r="D99">
        <v>0.87380000000000002</v>
      </c>
      <c r="E99" s="1">
        <v>16416707</v>
      </c>
      <c r="F99" s="1">
        <v>14846345</v>
      </c>
      <c r="G99" s="1">
        <v>13380000</v>
      </c>
      <c r="H99">
        <v>0.85</v>
      </c>
      <c r="I99" s="1">
        <v>13657109</v>
      </c>
      <c r="J99" s="1">
        <v>14621812</v>
      </c>
      <c r="L99" s="2">
        <f t="shared" si="10"/>
        <v>0.8309333333333333</v>
      </c>
      <c r="M99" s="2">
        <f t="shared" si="11"/>
        <v>14881017.333333334</v>
      </c>
      <c r="N99" s="2">
        <f t="shared" si="12"/>
        <v>9426307.2833333332</v>
      </c>
      <c r="P99">
        <f t="shared" si="15"/>
        <v>7.2140000000000004</v>
      </c>
      <c r="Q99">
        <f t="shared" si="15"/>
        <v>8.9759999999999991</v>
      </c>
      <c r="R99">
        <f t="shared" si="15"/>
        <v>8.7379999999999995</v>
      </c>
      <c r="S99">
        <f t="shared" si="14"/>
        <v>16.416706999999999</v>
      </c>
      <c r="T99">
        <f t="shared" si="14"/>
        <v>14.846344999999999</v>
      </c>
      <c r="U99">
        <f t="shared" si="14"/>
        <v>13.38</v>
      </c>
      <c r="V99">
        <f t="shared" si="8"/>
        <v>8.5</v>
      </c>
      <c r="W99">
        <f t="shared" si="8"/>
        <v>13.657109</v>
      </c>
      <c r="X99">
        <f t="shared" si="8"/>
        <v>14.621812</v>
      </c>
      <c r="Z99">
        <f t="shared" si="13"/>
        <v>8.309333333333333</v>
      </c>
      <c r="AA99">
        <f t="shared" si="13"/>
        <v>14.881017333333334</v>
      </c>
      <c r="AB99">
        <f t="shared" si="13"/>
        <v>9.4263072833333332</v>
      </c>
    </row>
    <row r="100" spans="2:28" x14ac:dyDescent="0.2">
      <c r="B100">
        <v>0.72370000000000001</v>
      </c>
      <c r="C100">
        <v>0.89859999999999995</v>
      </c>
      <c r="D100">
        <v>0.83030000000000004</v>
      </c>
      <c r="E100" s="1">
        <v>14779870</v>
      </c>
      <c r="F100" s="1">
        <v>14889507</v>
      </c>
      <c r="G100" s="1">
        <v>15278966</v>
      </c>
      <c r="H100" s="1">
        <v>14653512</v>
      </c>
      <c r="I100" s="1">
        <v>13672578</v>
      </c>
      <c r="J100" s="1">
        <v>12350769</v>
      </c>
      <c r="L100" s="2">
        <f t="shared" si="10"/>
        <v>0.81753333333333345</v>
      </c>
      <c r="M100" s="2">
        <f t="shared" si="11"/>
        <v>14982781</v>
      </c>
      <c r="N100" s="2">
        <f t="shared" si="12"/>
        <v>13558953</v>
      </c>
      <c r="P100">
        <f t="shared" si="15"/>
        <v>7.2370000000000001</v>
      </c>
      <c r="Q100">
        <f t="shared" si="15"/>
        <v>8.9859999999999989</v>
      </c>
      <c r="R100">
        <f t="shared" si="15"/>
        <v>8.3030000000000008</v>
      </c>
      <c r="S100">
        <f t="shared" si="14"/>
        <v>14.779870000000001</v>
      </c>
      <c r="T100">
        <f t="shared" si="14"/>
        <v>14.889507</v>
      </c>
      <c r="U100">
        <f t="shared" si="14"/>
        <v>15.278966</v>
      </c>
      <c r="V100">
        <f t="shared" si="8"/>
        <v>14.653511999999999</v>
      </c>
      <c r="W100">
        <f t="shared" si="8"/>
        <v>13.672578</v>
      </c>
      <c r="X100">
        <f t="shared" si="8"/>
        <v>12.350769</v>
      </c>
      <c r="Z100">
        <f t="shared" si="13"/>
        <v>8.1753333333333345</v>
      </c>
      <c r="AA100">
        <f t="shared" si="13"/>
        <v>14.982780999999999</v>
      </c>
      <c r="AB100">
        <f t="shared" si="13"/>
        <v>13.558953000000001</v>
      </c>
    </row>
    <row r="101" spans="2:28" x14ac:dyDescent="0.2">
      <c r="B101">
        <v>0.73040000000000005</v>
      </c>
      <c r="C101" s="1">
        <v>19261236</v>
      </c>
      <c r="D101">
        <v>0.86339999999999995</v>
      </c>
      <c r="E101" s="1">
        <v>16032369</v>
      </c>
      <c r="F101" s="1">
        <v>15137444</v>
      </c>
      <c r="G101">
        <v>0.89700000000000002</v>
      </c>
      <c r="H101" s="1">
        <v>14707890</v>
      </c>
      <c r="I101">
        <v>0.89119999999999999</v>
      </c>
      <c r="J101" s="1">
        <v>13217347</v>
      </c>
      <c r="L101" s="2">
        <f t="shared" si="10"/>
        <v>6420412.5312666669</v>
      </c>
      <c r="M101" s="2">
        <f t="shared" si="11"/>
        <v>10389937.965666667</v>
      </c>
      <c r="N101" s="2">
        <f t="shared" si="12"/>
        <v>9308412.6304000001</v>
      </c>
      <c r="P101">
        <f t="shared" si="15"/>
        <v>7.3040000000000003</v>
      </c>
      <c r="Q101">
        <f t="shared" si="15"/>
        <v>19.261236</v>
      </c>
      <c r="R101">
        <f t="shared" si="15"/>
        <v>8.6340000000000003</v>
      </c>
      <c r="S101">
        <f t="shared" si="14"/>
        <v>16.032368999999999</v>
      </c>
      <c r="T101">
        <f t="shared" si="14"/>
        <v>15.137444</v>
      </c>
      <c r="U101">
        <f t="shared" si="14"/>
        <v>8.9700000000000006</v>
      </c>
      <c r="V101">
        <f t="shared" si="8"/>
        <v>14.707890000000001</v>
      </c>
      <c r="W101">
        <f t="shared" si="8"/>
        <v>8.911999999999999</v>
      </c>
      <c r="X101">
        <f t="shared" si="8"/>
        <v>13.217347</v>
      </c>
      <c r="Z101">
        <f t="shared" si="13"/>
        <v>6.4204125312666669</v>
      </c>
      <c r="AA101">
        <f t="shared" si="13"/>
        <v>10.389937965666666</v>
      </c>
      <c r="AB101">
        <f t="shared" si="13"/>
        <v>9.3084126303999994</v>
      </c>
    </row>
    <row r="102" spans="2:28" x14ac:dyDescent="0.2">
      <c r="B102">
        <v>0.77800000000000002</v>
      </c>
      <c r="C102" s="1">
        <v>18426938</v>
      </c>
      <c r="D102">
        <v>0.87639999999999996</v>
      </c>
      <c r="E102" s="1">
        <v>15492441</v>
      </c>
      <c r="F102" s="1">
        <v>14482262</v>
      </c>
      <c r="G102" s="1">
        <v>15210254</v>
      </c>
      <c r="H102" s="1">
        <v>12378127</v>
      </c>
      <c r="I102" s="1">
        <v>14302438</v>
      </c>
      <c r="J102" s="1">
        <v>13143065</v>
      </c>
      <c r="L102" s="2">
        <f t="shared" si="10"/>
        <v>6142313.2181333341</v>
      </c>
      <c r="M102" s="2">
        <f t="shared" si="11"/>
        <v>15061652.333333334</v>
      </c>
      <c r="N102" s="2">
        <f t="shared" si="12"/>
        <v>13274543.333333334</v>
      </c>
      <c r="P102">
        <f t="shared" si="15"/>
        <v>7.78</v>
      </c>
      <c r="Q102">
        <f t="shared" si="15"/>
        <v>18.426938</v>
      </c>
      <c r="R102">
        <f t="shared" si="15"/>
        <v>8.7639999999999993</v>
      </c>
      <c r="S102">
        <f t="shared" si="14"/>
        <v>15.492440999999999</v>
      </c>
      <c r="T102">
        <f t="shared" si="14"/>
        <v>14.482262</v>
      </c>
      <c r="U102">
        <f t="shared" si="14"/>
        <v>15.210254000000001</v>
      </c>
      <c r="V102">
        <f t="shared" si="8"/>
        <v>12.378126999999999</v>
      </c>
      <c r="W102">
        <f t="shared" si="8"/>
        <v>14.302438</v>
      </c>
      <c r="X102">
        <f t="shared" si="8"/>
        <v>13.143065</v>
      </c>
      <c r="Z102">
        <f t="shared" si="13"/>
        <v>6.1423132181333342</v>
      </c>
      <c r="AA102">
        <f t="shared" si="13"/>
        <v>15.061652333333335</v>
      </c>
      <c r="AB102">
        <f t="shared" si="13"/>
        <v>13.274543333333334</v>
      </c>
    </row>
    <row r="103" spans="2:28" x14ac:dyDescent="0.2">
      <c r="B103">
        <v>0.7268</v>
      </c>
      <c r="C103">
        <v>0.8982</v>
      </c>
      <c r="D103">
        <v>0.86880000000000002</v>
      </c>
      <c r="E103" s="1">
        <v>16416707</v>
      </c>
      <c r="F103" s="1">
        <v>15153274</v>
      </c>
      <c r="G103" s="1">
        <v>14265918</v>
      </c>
      <c r="H103" s="1">
        <v>13831172</v>
      </c>
      <c r="I103" s="1">
        <v>14330013</v>
      </c>
      <c r="J103">
        <v>0.89459999999999995</v>
      </c>
      <c r="L103" s="2">
        <f t="shared" si="10"/>
        <v>0.83126666666666671</v>
      </c>
      <c r="M103" s="2">
        <f t="shared" si="11"/>
        <v>15278633</v>
      </c>
      <c r="N103" s="2">
        <f t="shared" si="12"/>
        <v>9387061.9648666661</v>
      </c>
      <c r="P103">
        <f t="shared" si="15"/>
        <v>7.2679999999999998</v>
      </c>
      <c r="Q103">
        <f t="shared" si="15"/>
        <v>8.9819999999999993</v>
      </c>
      <c r="R103">
        <f t="shared" si="15"/>
        <v>8.6880000000000006</v>
      </c>
      <c r="S103">
        <f t="shared" si="14"/>
        <v>16.416706999999999</v>
      </c>
      <c r="T103">
        <f t="shared" si="14"/>
        <v>15.153274</v>
      </c>
      <c r="U103">
        <f t="shared" si="14"/>
        <v>14.265917999999999</v>
      </c>
      <c r="V103">
        <f t="shared" si="8"/>
        <v>13.831172</v>
      </c>
      <c r="W103">
        <f t="shared" si="8"/>
        <v>14.330012999999999</v>
      </c>
      <c r="X103">
        <f t="shared" si="8"/>
        <v>8.9459999999999997</v>
      </c>
      <c r="Z103">
        <f t="shared" si="13"/>
        <v>8.3126666666666669</v>
      </c>
      <c r="AA103">
        <f t="shared" si="13"/>
        <v>15.278632999999999</v>
      </c>
      <c r="AB103">
        <f t="shared" si="13"/>
        <v>9.3870619648666658</v>
      </c>
    </row>
    <row r="104" spans="2:28" x14ac:dyDescent="0.2">
      <c r="B104">
        <v>0.77439999999999998</v>
      </c>
      <c r="C104">
        <v>0.89959999999999996</v>
      </c>
      <c r="D104">
        <v>0.86950000000000005</v>
      </c>
      <c r="E104" s="1">
        <v>15492441</v>
      </c>
      <c r="F104" s="1">
        <v>15134279</v>
      </c>
      <c r="G104" s="1">
        <v>15336841</v>
      </c>
      <c r="H104" s="1">
        <v>14712422</v>
      </c>
      <c r="I104">
        <v>0.81169999999999998</v>
      </c>
      <c r="J104" s="1">
        <v>14621812</v>
      </c>
      <c r="L104" s="2">
        <f t="shared" si="10"/>
        <v>0.84783333333333333</v>
      </c>
      <c r="M104" s="2">
        <f t="shared" si="11"/>
        <v>15321187</v>
      </c>
      <c r="N104" s="2">
        <f t="shared" si="12"/>
        <v>9778078.2705666665</v>
      </c>
      <c r="P104">
        <f t="shared" si="15"/>
        <v>7.7439999999999998</v>
      </c>
      <c r="Q104">
        <f t="shared" si="15"/>
        <v>8.9959999999999987</v>
      </c>
      <c r="R104">
        <f t="shared" si="15"/>
        <v>8.6950000000000003</v>
      </c>
      <c r="S104">
        <f t="shared" si="14"/>
        <v>15.492440999999999</v>
      </c>
      <c r="T104">
        <f t="shared" si="14"/>
        <v>15.134278999999999</v>
      </c>
      <c r="U104">
        <f t="shared" si="14"/>
        <v>15.336841</v>
      </c>
      <c r="V104">
        <f t="shared" si="8"/>
        <v>14.712422</v>
      </c>
      <c r="W104">
        <f t="shared" si="8"/>
        <v>8.1169999999999991</v>
      </c>
      <c r="X104">
        <f t="shared" si="8"/>
        <v>14.621812</v>
      </c>
      <c r="Z104">
        <f t="shared" si="13"/>
        <v>8.4783333333333335</v>
      </c>
      <c r="AA104">
        <f t="shared" si="13"/>
        <v>15.321187</v>
      </c>
      <c r="AB104">
        <f t="shared" si="13"/>
        <v>9.7780782705666667</v>
      </c>
    </row>
    <row r="105" spans="2:28" x14ac:dyDescent="0.2">
      <c r="B105">
        <v>0.78690000000000004</v>
      </c>
      <c r="C105">
        <v>0.89710000000000001</v>
      </c>
      <c r="D105">
        <v>0.87470000000000003</v>
      </c>
      <c r="E105" s="1">
        <v>14950517</v>
      </c>
      <c r="F105" s="1">
        <v>14860205</v>
      </c>
      <c r="G105" s="1">
        <v>15240895</v>
      </c>
      <c r="H105">
        <v>0.86950000000000005</v>
      </c>
      <c r="I105">
        <v>0.89480000000000004</v>
      </c>
      <c r="J105" s="1">
        <v>13543719</v>
      </c>
      <c r="L105" s="2">
        <f t="shared" si="10"/>
        <v>0.85289999999999999</v>
      </c>
      <c r="M105" s="2">
        <f t="shared" si="11"/>
        <v>15017205.666666666</v>
      </c>
      <c r="N105" s="2">
        <f t="shared" si="12"/>
        <v>4514573.5881000003</v>
      </c>
      <c r="P105">
        <f t="shared" si="15"/>
        <v>7.8690000000000007</v>
      </c>
      <c r="Q105">
        <f t="shared" si="15"/>
        <v>8.9710000000000001</v>
      </c>
      <c r="R105">
        <f t="shared" si="15"/>
        <v>8.7469999999999999</v>
      </c>
      <c r="S105">
        <f t="shared" si="14"/>
        <v>14.950517</v>
      </c>
      <c r="T105">
        <f t="shared" si="14"/>
        <v>14.860205000000001</v>
      </c>
      <c r="U105">
        <f t="shared" si="14"/>
        <v>15.240895</v>
      </c>
      <c r="V105">
        <f t="shared" si="8"/>
        <v>8.6950000000000003</v>
      </c>
      <c r="W105">
        <f t="shared" si="8"/>
        <v>8.9480000000000004</v>
      </c>
      <c r="X105">
        <f t="shared" si="8"/>
        <v>13.543718999999999</v>
      </c>
      <c r="Z105">
        <f t="shared" si="13"/>
        <v>8.5289999999999999</v>
      </c>
      <c r="AA105">
        <f t="shared" si="13"/>
        <v>15.017205666666666</v>
      </c>
      <c r="AB105">
        <f t="shared" si="13"/>
        <v>4.5145735881000002</v>
      </c>
    </row>
    <row r="106" spans="2:28" x14ac:dyDescent="0.2">
      <c r="B106">
        <v>0.74109999999999998</v>
      </c>
      <c r="C106" s="1">
        <v>18910440</v>
      </c>
      <c r="D106">
        <v>0.87139999999999995</v>
      </c>
      <c r="E106" s="1">
        <v>15492441</v>
      </c>
      <c r="F106" s="1">
        <v>14880258</v>
      </c>
      <c r="G106" s="1">
        <v>14258677</v>
      </c>
      <c r="H106" s="1">
        <v>13615435</v>
      </c>
      <c r="I106" s="1">
        <v>13152088</v>
      </c>
      <c r="J106" s="1">
        <v>13543719</v>
      </c>
      <c r="L106" s="2">
        <f t="shared" si="10"/>
        <v>6303480.5374999987</v>
      </c>
      <c r="M106" s="2">
        <f t="shared" si="11"/>
        <v>14877125.333333334</v>
      </c>
      <c r="N106" s="2">
        <f t="shared" si="12"/>
        <v>13437080.666666666</v>
      </c>
      <c r="P106">
        <f t="shared" si="15"/>
        <v>7.4109999999999996</v>
      </c>
      <c r="Q106">
        <f t="shared" si="15"/>
        <v>18.910440000000001</v>
      </c>
      <c r="R106">
        <f t="shared" si="15"/>
        <v>8.7139999999999986</v>
      </c>
      <c r="S106">
        <f t="shared" si="14"/>
        <v>15.492440999999999</v>
      </c>
      <c r="T106">
        <f t="shared" si="14"/>
        <v>14.880258</v>
      </c>
      <c r="U106">
        <f t="shared" si="14"/>
        <v>14.258677</v>
      </c>
      <c r="V106">
        <f t="shared" si="8"/>
        <v>13.615435</v>
      </c>
      <c r="W106">
        <f t="shared" si="8"/>
        <v>13.152087999999999</v>
      </c>
      <c r="X106">
        <f t="shared" si="8"/>
        <v>13.543718999999999</v>
      </c>
      <c r="Z106">
        <f t="shared" si="13"/>
        <v>6.3034805374999987</v>
      </c>
      <c r="AA106">
        <f t="shared" si="13"/>
        <v>14.877125333333334</v>
      </c>
      <c r="AB106">
        <f t="shared" si="13"/>
        <v>13.437080666666667</v>
      </c>
    </row>
    <row r="107" spans="2:28" x14ac:dyDescent="0.2">
      <c r="B107">
        <v>0.77470000000000006</v>
      </c>
      <c r="C107" s="1">
        <v>18847201</v>
      </c>
      <c r="D107">
        <v>0.87190000000000001</v>
      </c>
      <c r="E107" s="1">
        <v>16416707</v>
      </c>
      <c r="F107" s="1">
        <v>15102620</v>
      </c>
      <c r="G107" s="1">
        <v>13651115</v>
      </c>
      <c r="H107" s="1">
        <v>13825640</v>
      </c>
      <c r="I107" s="1">
        <v>14300987</v>
      </c>
      <c r="J107" s="1">
        <v>14621812</v>
      </c>
      <c r="L107" s="2">
        <f t="shared" si="10"/>
        <v>6282400.8821999999</v>
      </c>
      <c r="M107" s="2">
        <f t="shared" si="11"/>
        <v>15056814</v>
      </c>
      <c r="N107" s="2">
        <f t="shared" si="12"/>
        <v>14249479.666666666</v>
      </c>
      <c r="P107">
        <f t="shared" si="15"/>
        <v>7.7470000000000008</v>
      </c>
      <c r="Q107">
        <f t="shared" si="15"/>
        <v>18.847200999999998</v>
      </c>
      <c r="R107">
        <f t="shared" si="15"/>
        <v>8.7189999999999994</v>
      </c>
      <c r="S107">
        <f t="shared" si="14"/>
        <v>16.416706999999999</v>
      </c>
      <c r="T107">
        <f t="shared" si="14"/>
        <v>15.10262</v>
      </c>
      <c r="U107">
        <f t="shared" si="14"/>
        <v>13.651115000000001</v>
      </c>
      <c r="V107">
        <f t="shared" si="8"/>
        <v>13.82564</v>
      </c>
      <c r="W107">
        <f t="shared" si="8"/>
        <v>14.300986999999999</v>
      </c>
      <c r="X107">
        <f t="shared" si="8"/>
        <v>14.621812</v>
      </c>
      <c r="Z107">
        <f t="shared" si="13"/>
        <v>6.2824008822000001</v>
      </c>
      <c r="AA107">
        <f t="shared" si="13"/>
        <v>15.056813999999999</v>
      </c>
      <c r="AB107">
        <f t="shared" si="13"/>
        <v>14.249479666666666</v>
      </c>
    </row>
    <row r="108" spans="2:28" x14ac:dyDescent="0.2">
      <c r="B108">
        <v>0.79</v>
      </c>
      <c r="C108" s="1">
        <v>18827438</v>
      </c>
      <c r="D108">
        <v>0.87819999999999998</v>
      </c>
      <c r="E108" s="1">
        <v>16411081</v>
      </c>
      <c r="F108" s="1">
        <v>15045200</v>
      </c>
      <c r="G108" s="1">
        <v>16428770</v>
      </c>
      <c r="H108" s="1">
        <v>13122672</v>
      </c>
      <c r="I108" s="1">
        <v>13090231</v>
      </c>
      <c r="J108">
        <v>0.89100000000000001</v>
      </c>
      <c r="L108" s="2">
        <f t="shared" si="10"/>
        <v>6275813.2227333328</v>
      </c>
      <c r="M108" s="2">
        <f t="shared" si="11"/>
        <v>15961683.666666666</v>
      </c>
      <c r="N108" s="2">
        <f t="shared" si="12"/>
        <v>8737634.6303333323</v>
      </c>
      <c r="P108">
        <f t="shared" si="15"/>
        <v>7.9</v>
      </c>
      <c r="Q108">
        <f t="shared" si="15"/>
        <v>18.827438000000001</v>
      </c>
      <c r="R108">
        <f t="shared" si="15"/>
        <v>8.782</v>
      </c>
      <c r="S108">
        <f t="shared" si="14"/>
        <v>16.411080999999999</v>
      </c>
      <c r="T108">
        <f t="shared" si="14"/>
        <v>15.045199999999999</v>
      </c>
      <c r="U108">
        <f t="shared" si="14"/>
        <v>16.42877</v>
      </c>
      <c r="V108">
        <f t="shared" si="8"/>
        <v>13.122672</v>
      </c>
      <c r="W108">
        <f t="shared" si="8"/>
        <v>13.090230999999999</v>
      </c>
      <c r="X108">
        <f t="shared" si="8"/>
        <v>8.91</v>
      </c>
      <c r="Z108">
        <f t="shared" si="13"/>
        <v>6.2758132227333325</v>
      </c>
      <c r="AA108">
        <f t="shared" si="13"/>
        <v>15.961683666666666</v>
      </c>
      <c r="AB108">
        <f t="shared" si="13"/>
        <v>8.7376346303333321</v>
      </c>
    </row>
    <row r="109" spans="2:28" x14ac:dyDescent="0.2">
      <c r="B109">
        <v>0.78749999999999998</v>
      </c>
      <c r="C109">
        <v>0.89770000000000005</v>
      </c>
      <c r="D109">
        <v>0.87190000000000001</v>
      </c>
      <c r="E109" s="1">
        <v>16411081</v>
      </c>
      <c r="F109" s="1">
        <v>14926713</v>
      </c>
      <c r="G109" s="1">
        <v>14753841</v>
      </c>
      <c r="H109">
        <v>0.78810000000000002</v>
      </c>
      <c r="I109" s="1">
        <v>13142466</v>
      </c>
      <c r="J109" s="1">
        <v>13543719</v>
      </c>
      <c r="L109" s="2">
        <f t="shared" si="10"/>
        <v>0.85236666666666672</v>
      </c>
      <c r="M109" s="2">
        <f t="shared" si="11"/>
        <v>15363878.333333334</v>
      </c>
      <c r="N109" s="2">
        <f t="shared" si="12"/>
        <v>8895395.2627000008</v>
      </c>
      <c r="P109">
        <f t="shared" si="15"/>
        <v>7.875</v>
      </c>
      <c r="Q109">
        <f t="shared" si="15"/>
        <v>8.9770000000000003</v>
      </c>
      <c r="R109">
        <f t="shared" si="15"/>
        <v>8.7189999999999994</v>
      </c>
      <c r="S109">
        <f t="shared" si="14"/>
        <v>16.411080999999999</v>
      </c>
      <c r="T109">
        <f t="shared" si="14"/>
        <v>14.926712999999999</v>
      </c>
      <c r="U109">
        <f t="shared" si="14"/>
        <v>14.753841</v>
      </c>
      <c r="V109">
        <f t="shared" si="8"/>
        <v>7.8810000000000002</v>
      </c>
      <c r="W109">
        <f t="shared" si="8"/>
        <v>13.142466000000001</v>
      </c>
      <c r="X109">
        <f t="shared" si="8"/>
        <v>13.543718999999999</v>
      </c>
      <c r="Z109">
        <f t="shared" si="13"/>
        <v>8.5236666666666672</v>
      </c>
      <c r="AA109">
        <f t="shared" si="13"/>
        <v>15.363878333333334</v>
      </c>
      <c r="AB109">
        <f t="shared" si="13"/>
        <v>8.895395262700001</v>
      </c>
    </row>
    <row r="110" spans="2:28" x14ac:dyDescent="0.2">
      <c r="B110">
        <v>0.79110000000000003</v>
      </c>
      <c r="C110" s="1">
        <v>18992379</v>
      </c>
      <c r="D110">
        <v>0.88380000000000003</v>
      </c>
      <c r="E110" s="1">
        <v>16384465</v>
      </c>
      <c r="F110" s="1">
        <v>14909547</v>
      </c>
      <c r="G110" s="1">
        <v>16422052</v>
      </c>
      <c r="H110" s="1">
        <v>13079166</v>
      </c>
      <c r="I110">
        <v>0.89680000000000004</v>
      </c>
      <c r="J110" s="1">
        <v>13130688</v>
      </c>
      <c r="L110" s="2">
        <f t="shared" si="10"/>
        <v>6330793.5582999997</v>
      </c>
      <c r="M110" s="2">
        <f t="shared" si="11"/>
        <v>15905354.666666666</v>
      </c>
      <c r="N110" s="2">
        <f t="shared" si="12"/>
        <v>8736618.2989333328</v>
      </c>
      <c r="P110">
        <f t="shared" si="15"/>
        <v>7.9110000000000005</v>
      </c>
      <c r="Q110">
        <f t="shared" si="15"/>
        <v>18.992379</v>
      </c>
      <c r="R110">
        <f t="shared" si="15"/>
        <v>8.838000000000001</v>
      </c>
      <c r="S110">
        <f t="shared" si="14"/>
        <v>16.384464999999999</v>
      </c>
      <c r="T110">
        <f t="shared" si="14"/>
        <v>14.909547</v>
      </c>
      <c r="U110">
        <f t="shared" si="14"/>
        <v>16.422052000000001</v>
      </c>
      <c r="V110">
        <f t="shared" si="8"/>
        <v>13.079166000000001</v>
      </c>
      <c r="W110">
        <f t="shared" si="8"/>
        <v>8.968</v>
      </c>
      <c r="X110">
        <f t="shared" si="8"/>
        <v>13.130687999999999</v>
      </c>
      <c r="Z110">
        <f t="shared" si="13"/>
        <v>6.3307935582999999</v>
      </c>
      <c r="AA110">
        <f t="shared" si="13"/>
        <v>15.905354666666666</v>
      </c>
      <c r="AB110">
        <f t="shared" si="13"/>
        <v>8.7366182989333332</v>
      </c>
    </row>
    <row r="111" spans="2:28" x14ac:dyDescent="0.2">
      <c r="B111">
        <v>0.78990000000000005</v>
      </c>
      <c r="C111" s="1">
        <v>18796603</v>
      </c>
      <c r="D111">
        <v>0.87250000000000005</v>
      </c>
      <c r="E111" s="1">
        <v>15492441</v>
      </c>
      <c r="F111" s="1">
        <v>14901839</v>
      </c>
      <c r="G111" s="1">
        <v>16430449</v>
      </c>
      <c r="H111" s="1">
        <v>14618770</v>
      </c>
      <c r="I111" s="1">
        <v>13073736</v>
      </c>
      <c r="J111" s="1">
        <v>14839084</v>
      </c>
      <c r="L111" s="2">
        <f t="shared" si="10"/>
        <v>6265534.8874666663</v>
      </c>
      <c r="M111" s="2">
        <f t="shared" si="11"/>
        <v>15608243</v>
      </c>
      <c r="N111" s="2">
        <f t="shared" si="12"/>
        <v>14177196.666666666</v>
      </c>
      <c r="P111">
        <f t="shared" si="15"/>
        <v>7.8990000000000009</v>
      </c>
      <c r="Q111">
        <f t="shared" si="15"/>
        <v>18.796603000000001</v>
      </c>
      <c r="R111">
        <f t="shared" si="15"/>
        <v>8.7250000000000014</v>
      </c>
      <c r="S111">
        <f t="shared" si="14"/>
        <v>15.492440999999999</v>
      </c>
      <c r="T111">
        <f t="shared" si="14"/>
        <v>14.901839000000001</v>
      </c>
      <c r="U111">
        <f t="shared" si="14"/>
        <v>16.430448999999999</v>
      </c>
      <c r="V111">
        <f t="shared" si="8"/>
        <v>14.61877</v>
      </c>
      <c r="W111">
        <f t="shared" si="8"/>
        <v>13.073736</v>
      </c>
      <c r="X111">
        <f t="shared" si="8"/>
        <v>14.839084</v>
      </c>
      <c r="Z111">
        <f t="shared" si="13"/>
        <v>6.2655348874666661</v>
      </c>
      <c r="AA111">
        <f t="shared" si="13"/>
        <v>15.608243</v>
      </c>
      <c r="AB111">
        <f t="shared" si="13"/>
        <v>14.177196666666665</v>
      </c>
    </row>
    <row r="112" spans="2:28" x14ac:dyDescent="0.2">
      <c r="B112">
        <v>0.83150000000000002</v>
      </c>
      <c r="C112" s="1">
        <v>19253138</v>
      </c>
      <c r="D112">
        <v>0.8871</v>
      </c>
      <c r="E112" s="1">
        <v>16334082</v>
      </c>
      <c r="F112" s="1">
        <v>14345738</v>
      </c>
      <c r="G112" s="1">
        <v>15389893</v>
      </c>
      <c r="H112" s="1">
        <v>13831172</v>
      </c>
      <c r="I112" s="1">
        <v>12121974</v>
      </c>
      <c r="J112">
        <v>0.89270000000000005</v>
      </c>
      <c r="L112" s="2">
        <f t="shared" si="10"/>
        <v>6417713.239533334</v>
      </c>
      <c r="M112" s="2">
        <f t="shared" si="11"/>
        <v>15356571</v>
      </c>
      <c r="N112" s="2">
        <f t="shared" si="12"/>
        <v>8651048.9642333332</v>
      </c>
      <c r="P112">
        <f t="shared" si="15"/>
        <v>8.3149999999999995</v>
      </c>
      <c r="Q112">
        <f t="shared" si="15"/>
        <v>19.253138</v>
      </c>
      <c r="R112">
        <f t="shared" si="15"/>
        <v>8.8710000000000004</v>
      </c>
      <c r="S112">
        <f t="shared" si="14"/>
        <v>16.334081999999999</v>
      </c>
      <c r="T112">
        <f t="shared" si="14"/>
        <v>14.345738000000001</v>
      </c>
      <c r="U112">
        <f t="shared" si="14"/>
        <v>15.389893000000001</v>
      </c>
      <c r="V112">
        <f t="shared" si="8"/>
        <v>13.831172</v>
      </c>
      <c r="W112">
        <f t="shared" si="8"/>
        <v>12.121974</v>
      </c>
      <c r="X112">
        <f t="shared" si="8"/>
        <v>8.9269999999999996</v>
      </c>
      <c r="Z112">
        <f t="shared" si="13"/>
        <v>6.4177132395333336</v>
      </c>
      <c r="AA112">
        <f t="shared" si="13"/>
        <v>15.356571000000001</v>
      </c>
      <c r="AB112">
        <f t="shared" si="13"/>
        <v>8.6510489642333326</v>
      </c>
    </row>
    <row r="113" spans="2:28" x14ac:dyDescent="0.2">
      <c r="B113">
        <v>0.83099999999999996</v>
      </c>
      <c r="C113" s="1">
        <v>18866902</v>
      </c>
      <c r="D113">
        <v>0.8851</v>
      </c>
      <c r="E113" s="1">
        <v>16416707</v>
      </c>
      <c r="F113" s="1">
        <v>14917495</v>
      </c>
      <c r="G113" s="1">
        <v>14807925</v>
      </c>
      <c r="H113">
        <v>0.83230000000000004</v>
      </c>
      <c r="I113">
        <v>0.89910000000000001</v>
      </c>
      <c r="J113" s="1">
        <v>13252039</v>
      </c>
      <c r="L113" s="2">
        <f t="shared" si="10"/>
        <v>6288967.9053666666</v>
      </c>
      <c r="M113" s="2">
        <f t="shared" si="11"/>
        <v>15380709</v>
      </c>
      <c r="N113" s="2">
        <f t="shared" si="12"/>
        <v>4417346.9104666663</v>
      </c>
      <c r="P113">
        <f t="shared" si="15"/>
        <v>8.3099999999999987</v>
      </c>
      <c r="Q113">
        <f t="shared" si="15"/>
        <v>18.866902</v>
      </c>
      <c r="R113">
        <f t="shared" si="15"/>
        <v>8.8509999999999991</v>
      </c>
      <c r="S113">
        <f t="shared" si="14"/>
        <v>16.416706999999999</v>
      </c>
      <c r="T113">
        <f t="shared" si="14"/>
        <v>14.917495000000001</v>
      </c>
      <c r="U113">
        <f t="shared" si="14"/>
        <v>14.807924999999999</v>
      </c>
      <c r="V113">
        <f t="shared" si="8"/>
        <v>8.3230000000000004</v>
      </c>
      <c r="W113">
        <f t="shared" si="8"/>
        <v>8.9909999999999997</v>
      </c>
      <c r="X113">
        <f t="shared" si="8"/>
        <v>13.252039</v>
      </c>
      <c r="Z113">
        <f t="shared" si="13"/>
        <v>6.2889679053666665</v>
      </c>
      <c r="AA113">
        <f t="shared" si="13"/>
        <v>15.380709</v>
      </c>
      <c r="AB113">
        <f t="shared" si="13"/>
        <v>4.4173469104666667</v>
      </c>
    </row>
    <row r="114" spans="2:28" x14ac:dyDescent="0.2">
      <c r="B114">
        <v>0.83760000000000001</v>
      </c>
      <c r="C114" s="1">
        <v>18728759</v>
      </c>
      <c r="D114">
        <v>0.89690000000000003</v>
      </c>
      <c r="E114" s="1">
        <v>16153590</v>
      </c>
      <c r="F114" s="1">
        <v>14968125</v>
      </c>
      <c r="G114" s="1">
        <v>15242427</v>
      </c>
      <c r="H114" s="1">
        <v>14677680</v>
      </c>
      <c r="I114" s="1">
        <v>14330013</v>
      </c>
      <c r="J114" s="1">
        <v>14888864</v>
      </c>
      <c r="L114" s="2">
        <f t="shared" si="10"/>
        <v>6242920.2448333325</v>
      </c>
      <c r="M114" s="2">
        <f t="shared" si="11"/>
        <v>15454714</v>
      </c>
      <c r="N114" s="2">
        <f t="shared" si="12"/>
        <v>14632185.666666666</v>
      </c>
      <c r="P114">
        <f t="shared" si="15"/>
        <v>8.3759999999999994</v>
      </c>
      <c r="Q114">
        <f t="shared" si="15"/>
        <v>18.728759</v>
      </c>
      <c r="R114">
        <f t="shared" si="15"/>
        <v>8.9690000000000012</v>
      </c>
      <c r="S114">
        <f t="shared" si="14"/>
        <v>16.153590000000001</v>
      </c>
      <c r="T114">
        <f t="shared" si="14"/>
        <v>14.968125000000001</v>
      </c>
      <c r="U114">
        <f t="shared" si="14"/>
        <v>15.242426999999999</v>
      </c>
      <c r="V114">
        <f t="shared" si="14"/>
        <v>14.677680000000001</v>
      </c>
      <c r="W114">
        <f t="shared" si="14"/>
        <v>14.330012999999999</v>
      </c>
      <c r="X114">
        <f t="shared" si="14"/>
        <v>14.888864</v>
      </c>
      <c r="Z114">
        <f t="shared" si="13"/>
        <v>6.2429202448333321</v>
      </c>
      <c r="AA114">
        <f t="shared" si="13"/>
        <v>15.454713999999999</v>
      </c>
      <c r="AB114">
        <f t="shared" si="13"/>
        <v>14.632185666666667</v>
      </c>
    </row>
    <row r="115" spans="2:28" x14ac:dyDescent="0.2">
      <c r="B115">
        <v>0.83679999999999999</v>
      </c>
      <c r="C115" s="1">
        <v>18777436</v>
      </c>
      <c r="D115" s="1">
        <v>15818727</v>
      </c>
      <c r="E115" s="1">
        <v>16416707</v>
      </c>
      <c r="F115" s="1">
        <v>15200761</v>
      </c>
      <c r="G115" s="1">
        <v>15225575</v>
      </c>
      <c r="H115">
        <v>0.83169999999999999</v>
      </c>
      <c r="I115" s="1">
        <v>14316951</v>
      </c>
      <c r="J115" s="1">
        <v>14852660</v>
      </c>
      <c r="L115" s="2">
        <f t="shared" si="10"/>
        <v>11532054.612266667</v>
      </c>
      <c r="M115" s="2">
        <f t="shared" si="11"/>
        <v>15614347.666666666</v>
      </c>
      <c r="N115" s="2">
        <f t="shared" si="12"/>
        <v>9723203.9439000003</v>
      </c>
      <c r="P115">
        <f t="shared" si="15"/>
        <v>8.3680000000000003</v>
      </c>
      <c r="Q115">
        <f t="shared" si="15"/>
        <v>18.777436000000002</v>
      </c>
      <c r="R115">
        <f t="shared" si="15"/>
        <v>15.818727000000001</v>
      </c>
      <c r="S115">
        <f t="shared" si="14"/>
        <v>16.416706999999999</v>
      </c>
      <c r="T115">
        <f t="shared" si="14"/>
        <v>15.200761</v>
      </c>
      <c r="U115">
        <f t="shared" si="14"/>
        <v>15.225574999999999</v>
      </c>
      <c r="V115">
        <f t="shared" si="14"/>
        <v>8.3170000000000002</v>
      </c>
      <c r="W115">
        <f t="shared" si="14"/>
        <v>14.316951</v>
      </c>
      <c r="X115">
        <f t="shared" si="14"/>
        <v>14.85266</v>
      </c>
      <c r="Z115">
        <f t="shared" si="13"/>
        <v>11.532054612266668</v>
      </c>
      <c r="AA115">
        <f t="shared" si="13"/>
        <v>15.614347666666665</v>
      </c>
      <c r="AB115">
        <f t="shared" si="13"/>
        <v>9.7232039438999998</v>
      </c>
    </row>
    <row r="116" spans="2:28" x14ac:dyDescent="0.2">
      <c r="B116">
        <v>0.82930000000000004</v>
      </c>
      <c r="C116" s="1">
        <v>19279456</v>
      </c>
      <c r="D116" s="1">
        <v>15828117</v>
      </c>
      <c r="E116" s="1">
        <v>16416707</v>
      </c>
      <c r="F116" s="1">
        <v>14242875</v>
      </c>
      <c r="G116" s="1">
        <v>15225575</v>
      </c>
      <c r="H116">
        <v>0.83340000000000003</v>
      </c>
      <c r="I116" s="1">
        <v>12096853</v>
      </c>
      <c r="J116" s="1">
        <v>12624930</v>
      </c>
      <c r="L116" s="2">
        <f t="shared" si="10"/>
        <v>11702524.609766668</v>
      </c>
      <c r="M116" s="2">
        <f t="shared" si="11"/>
        <v>15295052.333333334</v>
      </c>
      <c r="N116" s="2">
        <f t="shared" si="12"/>
        <v>8240594.6111333333</v>
      </c>
      <c r="P116">
        <f t="shared" si="15"/>
        <v>8.293000000000001</v>
      </c>
      <c r="Q116">
        <f t="shared" si="15"/>
        <v>19.279456</v>
      </c>
      <c r="R116">
        <f t="shared" si="15"/>
        <v>15.828117000000001</v>
      </c>
      <c r="S116">
        <f t="shared" si="14"/>
        <v>16.416706999999999</v>
      </c>
      <c r="T116">
        <f t="shared" si="14"/>
        <v>14.242875</v>
      </c>
      <c r="U116">
        <f t="shared" si="14"/>
        <v>15.225574999999999</v>
      </c>
      <c r="V116">
        <f t="shared" si="14"/>
        <v>8.3339999999999996</v>
      </c>
      <c r="W116">
        <f t="shared" si="14"/>
        <v>12.096852999999999</v>
      </c>
      <c r="X116">
        <f t="shared" si="14"/>
        <v>12.624930000000001</v>
      </c>
      <c r="Z116">
        <f t="shared" si="13"/>
        <v>11.702524609766668</v>
      </c>
      <c r="AA116">
        <f t="shared" si="13"/>
        <v>15.295052333333334</v>
      </c>
      <c r="AB116">
        <f t="shared" si="13"/>
        <v>8.2405946111333339</v>
      </c>
    </row>
    <row r="117" spans="2:28" x14ac:dyDescent="0.2">
      <c r="B117">
        <v>0.83279999999999998</v>
      </c>
      <c r="C117" s="1">
        <v>18928226</v>
      </c>
      <c r="D117" s="1">
        <v>15780083</v>
      </c>
      <c r="E117" s="1">
        <v>16687346</v>
      </c>
      <c r="F117" s="1">
        <v>14468340</v>
      </c>
      <c r="G117" s="1">
        <v>15190337</v>
      </c>
      <c r="H117">
        <v>0.8387</v>
      </c>
      <c r="I117" s="1">
        <v>14254546</v>
      </c>
      <c r="J117" s="1">
        <v>14887356</v>
      </c>
      <c r="L117" s="2">
        <f t="shared" si="10"/>
        <v>11569436.610933334</v>
      </c>
      <c r="M117" s="2">
        <f t="shared" si="11"/>
        <v>15448674.333333334</v>
      </c>
      <c r="N117" s="2">
        <f t="shared" si="12"/>
        <v>9713967.6129000001</v>
      </c>
      <c r="P117">
        <f t="shared" si="15"/>
        <v>8.3279999999999994</v>
      </c>
      <c r="Q117">
        <f t="shared" si="15"/>
        <v>18.928225999999999</v>
      </c>
      <c r="R117">
        <f t="shared" si="15"/>
        <v>15.780082999999999</v>
      </c>
      <c r="S117">
        <f t="shared" si="14"/>
        <v>16.687346000000002</v>
      </c>
      <c r="T117">
        <f t="shared" si="14"/>
        <v>14.46834</v>
      </c>
      <c r="U117">
        <f t="shared" si="14"/>
        <v>15.190337</v>
      </c>
      <c r="V117">
        <f t="shared" si="14"/>
        <v>8.3870000000000005</v>
      </c>
      <c r="W117">
        <f t="shared" si="14"/>
        <v>14.254545999999999</v>
      </c>
      <c r="X117">
        <f t="shared" si="14"/>
        <v>14.887356</v>
      </c>
      <c r="Z117">
        <f t="shared" si="13"/>
        <v>11.569436610933334</v>
      </c>
      <c r="AA117">
        <f t="shared" si="13"/>
        <v>15.448674333333335</v>
      </c>
      <c r="AB117">
        <f t="shared" si="13"/>
        <v>9.7139676128999994</v>
      </c>
    </row>
    <row r="118" spans="2:28" x14ac:dyDescent="0.2">
      <c r="B118">
        <v>0.83130000000000004</v>
      </c>
      <c r="C118" s="1">
        <v>18563259</v>
      </c>
      <c r="D118" s="1">
        <v>15756909</v>
      </c>
      <c r="E118" s="1">
        <v>16820751</v>
      </c>
      <c r="F118" s="1">
        <v>15248249</v>
      </c>
      <c r="G118" s="1">
        <v>15380247</v>
      </c>
      <c r="H118" s="1">
        <v>13831172</v>
      </c>
      <c r="I118" s="1">
        <v>12756681</v>
      </c>
      <c r="J118" s="1">
        <v>13217347</v>
      </c>
      <c r="L118" s="2">
        <f t="shared" si="10"/>
        <v>11440056.277100002</v>
      </c>
      <c r="M118" s="2">
        <f t="shared" si="11"/>
        <v>15816415.666666666</v>
      </c>
      <c r="N118" s="2">
        <f t="shared" si="12"/>
        <v>13268400</v>
      </c>
      <c r="P118">
        <f t="shared" si="15"/>
        <v>8.3130000000000006</v>
      </c>
      <c r="Q118">
        <f t="shared" si="15"/>
        <v>18.563258999999999</v>
      </c>
      <c r="R118">
        <f t="shared" si="15"/>
        <v>15.756909</v>
      </c>
      <c r="S118">
        <f t="shared" si="14"/>
        <v>16.820751000000001</v>
      </c>
      <c r="T118">
        <f t="shared" si="14"/>
        <v>15.248248999999999</v>
      </c>
      <c r="U118">
        <f t="shared" si="14"/>
        <v>15.380247000000001</v>
      </c>
      <c r="V118">
        <f t="shared" si="14"/>
        <v>13.831172</v>
      </c>
      <c r="W118">
        <f t="shared" si="14"/>
        <v>12.756681</v>
      </c>
      <c r="X118">
        <f t="shared" si="14"/>
        <v>13.217347</v>
      </c>
      <c r="Z118">
        <f t="shared" si="13"/>
        <v>11.440056277100002</v>
      </c>
      <c r="AA118">
        <f t="shared" si="13"/>
        <v>15.816415666666666</v>
      </c>
      <c r="AB118">
        <f t="shared" si="13"/>
        <v>13.2684</v>
      </c>
    </row>
    <row r="119" spans="2:28" x14ac:dyDescent="0.2">
      <c r="B119">
        <v>0.83109999999999995</v>
      </c>
      <c r="C119" s="1">
        <v>18926982</v>
      </c>
      <c r="D119">
        <v>0.88839999999999997</v>
      </c>
      <c r="E119" s="1">
        <v>16685658</v>
      </c>
      <c r="F119" s="1">
        <v>14718852</v>
      </c>
      <c r="G119" s="1">
        <v>15383462</v>
      </c>
      <c r="H119" s="1">
        <v>13022192</v>
      </c>
      <c r="I119" s="1">
        <v>14276315</v>
      </c>
      <c r="J119" s="1">
        <v>13217347</v>
      </c>
      <c r="L119" s="2">
        <f t="shared" si="10"/>
        <v>6308994.5731666656</v>
      </c>
      <c r="M119" s="2">
        <f t="shared" si="11"/>
        <v>15595990.666666666</v>
      </c>
      <c r="N119" s="2">
        <f t="shared" si="12"/>
        <v>13505284.666666666</v>
      </c>
      <c r="P119">
        <f t="shared" si="15"/>
        <v>8.3109999999999999</v>
      </c>
      <c r="Q119">
        <f t="shared" si="15"/>
        <v>18.926981999999999</v>
      </c>
      <c r="R119">
        <f t="shared" si="15"/>
        <v>8.8840000000000003</v>
      </c>
      <c r="S119">
        <f t="shared" si="14"/>
        <v>16.685658</v>
      </c>
      <c r="T119">
        <f t="shared" si="14"/>
        <v>14.718852</v>
      </c>
      <c r="U119">
        <f t="shared" si="14"/>
        <v>15.383462</v>
      </c>
      <c r="V119">
        <f t="shared" si="14"/>
        <v>13.022192</v>
      </c>
      <c r="W119">
        <f t="shared" si="14"/>
        <v>14.276315</v>
      </c>
      <c r="X119">
        <f t="shared" si="14"/>
        <v>13.217347</v>
      </c>
      <c r="Z119">
        <f t="shared" si="13"/>
        <v>6.3089945731666655</v>
      </c>
      <c r="AA119">
        <f t="shared" si="13"/>
        <v>15.595990666666665</v>
      </c>
      <c r="AB119">
        <f t="shared" si="13"/>
        <v>13.505284666666666</v>
      </c>
    </row>
    <row r="120" spans="2:28" x14ac:dyDescent="0.2">
      <c r="B120">
        <v>0.84040000000000004</v>
      </c>
      <c r="C120" s="1">
        <v>18847201</v>
      </c>
      <c r="D120">
        <v>0.89959999999999996</v>
      </c>
      <c r="E120" s="1">
        <v>15380229</v>
      </c>
      <c r="F120" s="1">
        <v>14012210</v>
      </c>
      <c r="G120" s="1">
        <v>15232001</v>
      </c>
      <c r="H120" s="1">
        <v>14659554</v>
      </c>
      <c r="I120">
        <v>0.87960000000000005</v>
      </c>
      <c r="J120" s="1">
        <v>14837575</v>
      </c>
      <c r="L120" s="2">
        <f t="shared" si="10"/>
        <v>6282400.9133333331</v>
      </c>
      <c r="M120" s="2">
        <f t="shared" si="11"/>
        <v>14874813.333333334</v>
      </c>
      <c r="N120" s="2">
        <f t="shared" si="12"/>
        <v>9832376.6265333332</v>
      </c>
      <c r="P120">
        <f t="shared" si="15"/>
        <v>8.4039999999999999</v>
      </c>
      <c r="Q120">
        <f t="shared" si="15"/>
        <v>18.847200999999998</v>
      </c>
      <c r="R120">
        <f t="shared" si="15"/>
        <v>8.9959999999999987</v>
      </c>
      <c r="S120">
        <f t="shared" si="14"/>
        <v>15.380229</v>
      </c>
      <c r="T120">
        <f t="shared" si="14"/>
        <v>14.01221</v>
      </c>
      <c r="U120">
        <f t="shared" si="14"/>
        <v>15.232001</v>
      </c>
      <c r="V120">
        <f t="shared" si="14"/>
        <v>14.659554</v>
      </c>
      <c r="W120">
        <f t="shared" si="14"/>
        <v>8.7960000000000012</v>
      </c>
      <c r="X120">
        <f t="shared" si="14"/>
        <v>14.837574999999999</v>
      </c>
      <c r="Z120">
        <f t="shared" si="13"/>
        <v>6.2824009133333334</v>
      </c>
      <c r="AA120">
        <f t="shared" si="13"/>
        <v>14.874813333333334</v>
      </c>
      <c r="AB120">
        <f t="shared" si="13"/>
        <v>9.8323766265333337</v>
      </c>
    </row>
    <row r="121" spans="2:28" x14ac:dyDescent="0.2">
      <c r="B121">
        <v>0.84670000000000001</v>
      </c>
      <c r="C121" s="1">
        <v>18920321</v>
      </c>
      <c r="D121" s="1">
        <v>15833625</v>
      </c>
      <c r="E121" s="1">
        <v>15517772</v>
      </c>
      <c r="F121" s="1">
        <v>15181766</v>
      </c>
      <c r="G121" s="1">
        <v>15370601</v>
      </c>
      <c r="H121" s="1">
        <v>13831172</v>
      </c>
      <c r="I121" s="1">
        <v>12355394</v>
      </c>
      <c r="J121" s="1">
        <v>12585997</v>
      </c>
      <c r="L121" s="2">
        <f t="shared" si="10"/>
        <v>11584648.948899999</v>
      </c>
      <c r="M121" s="2">
        <f t="shared" si="11"/>
        <v>15356713</v>
      </c>
      <c r="N121" s="2">
        <f t="shared" si="12"/>
        <v>12924187.666666666</v>
      </c>
      <c r="P121">
        <f t="shared" si="15"/>
        <v>8.4670000000000005</v>
      </c>
      <c r="Q121">
        <f t="shared" si="15"/>
        <v>18.920321000000001</v>
      </c>
      <c r="R121">
        <f t="shared" si="15"/>
        <v>15.833625</v>
      </c>
      <c r="S121">
        <f t="shared" si="14"/>
        <v>15.517772000000001</v>
      </c>
      <c r="T121">
        <f t="shared" si="14"/>
        <v>15.181766</v>
      </c>
      <c r="U121">
        <f t="shared" si="14"/>
        <v>15.370601000000001</v>
      </c>
      <c r="V121">
        <f t="shared" si="14"/>
        <v>13.831172</v>
      </c>
      <c r="W121">
        <f t="shared" si="14"/>
        <v>12.355394</v>
      </c>
      <c r="X121">
        <f t="shared" si="14"/>
        <v>12.585997000000001</v>
      </c>
      <c r="Z121">
        <f t="shared" si="13"/>
        <v>11.5846489489</v>
      </c>
      <c r="AA121">
        <f t="shared" si="13"/>
        <v>15.356712999999999</v>
      </c>
      <c r="AB121">
        <f t="shared" si="13"/>
        <v>12.924187666666667</v>
      </c>
    </row>
    <row r="122" spans="2:28" x14ac:dyDescent="0.2">
      <c r="B122">
        <v>0.84399999999999997</v>
      </c>
      <c r="C122" s="1">
        <v>18957869</v>
      </c>
      <c r="D122" s="1">
        <v>16204620</v>
      </c>
      <c r="E122" s="1">
        <v>16876476</v>
      </c>
      <c r="F122" s="1">
        <v>14726535</v>
      </c>
      <c r="G122" s="1">
        <v>14456980</v>
      </c>
      <c r="H122" s="1">
        <v>14716953</v>
      </c>
      <c r="I122" s="1">
        <v>14376454</v>
      </c>
      <c r="J122" s="1">
        <v>12576912</v>
      </c>
      <c r="L122" s="2">
        <f t="shared" si="10"/>
        <v>11720829.947999999</v>
      </c>
      <c r="M122" s="2">
        <f t="shared" si="11"/>
        <v>15353330.333333334</v>
      </c>
      <c r="N122" s="2">
        <f t="shared" si="12"/>
        <v>13890106.333333334</v>
      </c>
      <c r="P122">
        <f t="shared" si="15"/>
        <v>8.44</v>
      </c>
      <c r="Q122">
        <f t="shared" si="15"/>
        <v>18.957868999999999</v>
      </c>
      <c r="R122">
        <f t="shared" si="15"/>
        <v>16.204619999999998</v>
      </c>
      <c r="S122">
        <f t="shared" si="14"/>
        <v>16.876476</v>
      </c>
      <c r="T122">
        <f t="shared" si="14"/>
        <v>14.726535</v>
      </c>
      <c r="U122">
        <f t="shared" si="14"/>
        <v>14.45698</v>
      </c>
      <c r="V122">
        <f t="shared" si="14"/>
        <v>14.716953</v>
      </c>
      <c r="W122">
        <f t="shared" si="14"/>
        <v>14.376454000000001</v>
      </c>
      <c r="X122">
        <f t="shared" si="14"/>
        <v>12.576912</v>
      </c>
      <c r="Z122">
        <f t="shared" si="13"/>
        <v>11.720829947999999</v>
      </c>
      <c r="AA122">
        <f t="shared" si="13"/>
        <v>15.353330333333334</v>
      </c>
      <c r="AB122">
        <f t="shared" si="13"/>
        <v>13.890106333333334</v>
      </c>
    </row>
    <row r="123" spans="2:28" x14ac:dyDescent="0.2">
      <c r="B123">
        <v>0.84660000000000002</v>
      </c>
      <c r="C123" s="1">
        <v>18908463</v>
      </c>
      <c r="D123" s="1">
        <v>15788373</v>
      </c>
      <c r="E123" s="1">
        <v>15542748</v>
      </c>
      <c r="F123" s="1">
        <v>13369045</v>
      </c>
      <c r="G123" s="1">
        <v>16422052</v>
      </c>
      <c r="H123" s="1">
        <v>14694295</v>
      </c>
      <c r="I123" s="1">
        <v>12859206</v>
      </c>
      <c r="J123" s="1">
        <v>13543719</v>
      </c>
      <c r="L123" s="2">
        <f t="shared" si="10"/>
        <v>11565612.282199999</v>
      </c>
      <c r="M123" s="2">
        <f t="shared" si="11"/>
        <v>15111281.666666666</v>
      </c>
      <c r="N123" s="2">
        <f t="shared" si="12"/>
        <v>13699073.333333334</v>
      </c>
      <c r="P123">
        <f t="shared" si="15"/>
        <v>8.4660000000000011</v>
      </c>
      <c r="Q123">
        <f t="shared" si="15"/>
        <v>18.908463000000001</v>
      </c>
      <c r="R123">
        <f t="shared" si="15"/>
        <v>15.788373</v>
      </c>
      <c r="S123">
        <f t="shared" si="14"/>
        <v>15.542748</v>
      </c>
      <c r="T123">
        <f t="shared" si="14"/>
        <v>13.369045</v>
      </c>
      <c r="U123">
        <f t="shared" si="14"/>
        <v>16.422052000000001</v>
      </c>
      <c r="V123">
        <f t="shared" si="14"/>
        <v>14.694295</v>
      </c>
      <c r="W123">
        <f t="shared" si="14"/>
        <v>12.859206</v>
      </c>
      <c r="X123">
        <f t="shared" si="14"/>
        <v>13.543718999999999</v>
      </c>
      <c r="Z123">
        <f t="shared" si="13"/>
        <v>11.5656122822</v>
      </c>
      <c r="AA123">
        <f t="shared" si="13"/>
        <v>15.111281666666667</v>
      </c>
      <c r="AB123">
        <f t="shared" si="13"/>
        <v>13.699073333333335</v>
      </c>
    </row>
    <row r="124" spans="2:28" x14ac:dyDescent="0.2">
      <c r="B124">
        <v>0.85509999999999997</v>
      </c>
      <c r="C124" s="1">
        <v>19876531</v>
      </c>
      <c r="D124">
        <v>0.89859999999999995</v>
      </c>
      <c r="E124" s="1">
        <v>16713195</v>
      </c>
      <c r="F124" s="1">
        <v>14405480</v>
      </c>
      <c r="G124" s="1">
        <v>15434906</v>
      </c>
      <c r="H124" s="1">
        <v>13320575</v>
      </c>
      <c r="I124" s="1">
        <v>14594390</v>
      </c>
      <c r="J124" s="1">
        <v>14848135</v>
      </c>
      <c r="L124" s="2">
        <f t="shared" si="10"/>
        <v>6625510.9178999998</v>
      </c>
      <c r="M124" s="2">
        <f t="shared" si="11"/>
        <v>15517860.333333334</v>
      </c>
      <c r="N124" s="2">
        <f t="shared" si="12"/>
        <v>14254366.666666666</v>
      </c>
      <c r="P124">
        <f t="shared" si="15"/>
        <v>8.5510000000000002</v>
      </c>
      <c r="Q124">
        <f t="shared" si="15"/>
        <v>19.876531</v>
      </c>
      <c r="R124">
        <f t="shared" si="15"/>
        <v>8.9859999999999989</v>
      </c>
      <c r="S124">
        <f t="shared" si="14"/>
        <v>16.713194999999999</v>
      </c>
      <c r="T124">
        <f t="shared" si="14"/>
        <v>14.405480000000001</v>
      </c>
      <c r="U124">
        <f t="shared" si="14"/>
        <v>15.434906</v>
      </c>
      <c r="V124">
        <f t="shared" si="14"/>
        <v>13.320575</v>
      </c>
      <c r="W124">
        <f t="shared" si="14"/>
        <v>14.594390000000001</v>
      </c>
      <c r="X124">
        <f t="shared" si="14"/>
        <v>14.848134999999999</v>
      </c>
      <c r="Z124">
        <f t="shared" si="13"/>
        <v>6.6255109178999998</v>
      </c>
      <c r="AA124">
        <f t="shared" si="13"/>
        <v>15.517860333333333</v>
      </c>
      <c r="AB124">
        <f t="shared" si="13"/>
        <v>14.254366666666666</v>
      </c>
    </row>
    <row r="125" spans="2:28" x14ac:dyDescent="0.2">
      <c r="B125">
        <v>0.85729999999999995</v>
      </c>
      <c r="C125" s="1">
        <v>18464341</v>
      </c>
      <c r="D125" s="1">
        <v>16252276</v>
      </c>
      <c r="E125" s="1">
        <v>15859823</v>
      </c>
      <c r="F125" s="1">
        <v>14526711</v>
      </c>
      <c r="G125" s="1">
        <v>15288612</v>
      </c>
      <c r="H125" s="1">
        <v>13320575</v>
      </c>
      <c r="I125" s="1">
        <v>12779408</v>
      </c>
      <c r="J125" s="1">
        <v>13176361</v>
      </c>
      <c r="L125" s="2">
        <f t="shared" si="10"/>
        <v>11572205.952433333</v>
      </c>
      <c r="M125" s="2">
        <f t="shared" si="11"/>
        <v>15225048.666666666</v>
      </c>
      <c r="N125" s="2">
        <f t="shared" si="12"/>
        <v>13092114.666666666</v>
      </c>
      <c r="P125">
        <f t="shared" si="15"/>
        <v>8.5730000000000004</v>
      </c>
      <c r="Q125">
        <f t="shared" si="15"/>
        <v>18.464341000000001</v>
      </c>
      <c r="R125">
        <f t="shared" si="15"/>
        <v>16.252275999999998</v>
      </c>
      <c r="S125">
        <f t="shared" si="14"/>
        <v>15.859823</v>
      </c>
      <c r="T125">
        <f t="shared" si="14"/>
        <v>14.526711000000001</v>
      </c>
      <c r="U125">
        <f t="shared" si="14"/>
        <v>15.288612000000001</v>
      </c>
      <c r="V125">
        <f t="shared" si="14"/>
        <v>13.320575</v>
      </c>
      <c r="W125">
        <f t="shared" si="14"/>
        <v>12.779408</v>
      </c>
      <c r="X125">
        <f t="shared" si="14"/>
        <v>13.176361</v>
      </c>
      <c r="Z125">
        <f t="shared" si="13"/>
        <v>11.572205952433332</v>
      </c>
      <c r="AA125">
        <f t="shared" si="13"/>
        <v>15.225048666666666</v>
      </c>
      <c r="AB125">
        <f t="shared" si="13"/>
        <v>13.092114666666665</v>
      </c>
    </row>
    <row r="126" spans="2:28" x14ac:dyDescent="0.2">
      <c r="B126">
        <v>0.8508</v>
      </c>
      <c r="C126" s="1">
        <v>17922078</v>
      </c>
      <c r="D126" s="1">
        <v>16255642</v>
      </c>
      <c r="E126" s="1">
        <v>16455876</v>
      </c>
      <c r="F126" s="1">
        <v>15129530</v>
      </c>
      <c r="G126" s="1">
        <v>16433808</v>
      </c>
      <c r="H126" s="1">
        <v>13320575</v>
      </c>
      <c r="I126">
        <v>0.87570000000000003</v>
      </c>
      <c r="J126" s="1">
        <v>14876796</v>
      </c>
      <c r="L126" s="2">
        <f t="shared" si="10"/>
        <v>11392573.616933333</v>
      </c>
      <c r="M126" s="2">
        <f t="shared" si="11"/>
        <v>16006404.666666666</v>
      </c>
      <c r="N126" s="2">
        <f t="shared" si="12"/>
        <v>9399123.9585666675</v>
      </c>
      <c r="P126">
        <f t="shared" si="15"/>
        <v>8.5079999999999991</v>
      </c>
      <c r="Q126">
        <f t="shared" si="15"/>
        <v>17.922077999999999</v>
      </c>
      <c r="R126">
        <f t="shared" si="15"/>
        <v>16.255642000000002</v>
      </c>
      <c r="S126">
        <f t="shared" si="14"/>
        <v>16.455876</v>
      </c>
      <c r="T126">
        <f t="shared" si="14"/>
        <v>15.129530000000001</v>
      </c>
      <c r="U126">
        <f t="shared" si="14"/>
        <v>16.433807999999999</v>
      </c>
      <c r="V126">
        <f t="shared" si="14"/>
        <v>13.320575</v>
      </c>
      <c r="W126">
        <f t="shared" si="14"/>
        <v>8.7569999999999997</v>
      </c>
      <c r="X126">
        <f t="shared" si="14"/>
        <v>14.876796000000001</v>
      </c>
      <c r="Z126">
        <f t="shared" si="13"/>
        <v>11.392573616933333</v>
      </c>
      <c r="AA126">
        <f t="shared" si="13"/>
        <v>16.006404666666665</v>
      </c>
      <c r="AB126">
        <f t="shared" si="13"/>
        <v>9.3991239585666673</v>
      </c>
    </row>
    <row r="127" spans="2:28" x14ac:dyDescent="0.2">
      <c r="B127">
        <v>0.84970000000000001</v>
      </c>
      <c r="C127" s="1">
        <v>18780559</v>
      </c>
      <c r="D127" s="1">
        <v>15911585</v>
      </c>
      <c r="E127" s="1">
        <v>15670794</v>
      </c>
      <c r="F127" s="1">
        <v>13442904</v>
      </c>
      <c r="G127" s="1">
        <v>15391500</v>
      </c>
      <c r="H127" s="1">
        <v>13831172</v>
      </c>
      <c r="I127" s="1">
        <v>14350331</v>
      </c>
      <c r="J127" s="1">
        <v>13543719</v>
      </c>
      <c r="L127" s="2">
        <f t="shared" si="10"/>
        <v>11564048.283233335</v>
      </c>
      <c r="M127" s="2">
        <f t="shared" si="11"/>
        <v>14835066</v>
      </c>
      <c r="N127" s="2">
        <f t="shared" si="12"/>
        <v>13908407.333333334</v>
      </c>
      <c r="P127">
        <f t="shared" si="15"/>
        <v>8.4969999999999999</v>
      </c>
      <c r="Q127">
        <f t="shared" si="15"/>
        <v>18.780559</v>
      </c>
      <c r="R127">
        <f t="shared" si="15"/>
        <v>15.911585000000001</v>
      </c>
      <c r="S127">
        <f t="shared" si="14"/>
        <v>15.670794000000001</v>
      </c>
      <c r="T127">
        <f t="shared" si="14"/>
        <v>13.442904</v>
      </c>
      <c r="U127">
        <f t="shared" si="14"/>
        <v>15.391500000000001</v>
      </c>
      <c r="V127">
        <f t="shared" si="14"/>
        <v>13.831172</v>
      </c>
      <c r="W127">
        <f t="shared" si="14"/>
        <v>14.350331000000001</v>
      </c>
      <c r="X127">
        <f t="shared" si="14"/>
        <v>13.543718999999999</v>
      </c>
      <c r="Z127">
        <f t="shared" si="13"/>
        <v>11.564048283233335</v>
      </c>
      <c r="AA127">
        <f t="shared" si="13"/>
        <v>14.835065999999999</v>
      </c>
      <c r="AB127">
        <f t="shared" si="13"/>
        <v>13.908407333333335</v>
      </c>
    </row>
    <row r="128" spans="2:28" x14ac:dyDescent="0.2">
      <c r="B128">
        <v>0.84640000000000004</v>
      </c>
      <c r="C128" s="1">
        <v>18815604</v>
      </c>
      <c r="D128" s="1">
        <v>16168119</v>
      </c>
      <c r="E128" s="1">
        <v>16696380</v>
      </c>
      <c r="F128" s="1">
        <v>15177017</v>
      </c>
      <c r="G128" s="1">
        <v>15354525</v>
      </c>
      <c r="H128" s="1">
        <v>13831172</v>
      </c>
      <c r="I128" s="1">
        <v>14315500</v>
      </c>
      <c r="J128" s="1">
        <v>14750289</v>
      </c>
      <c r="L128" s="2">
        <f t="shared" si="10"/>
        <v>11661241.282133333</v>
      </c>
      <c r="M128" s="2">
        <f t="shared" si="11"/>
        <v>15742640.666666666</v>
      </c>
      <c r="N128" s="2">
        <f t="shared" si="12"/>
        <v>14298987</v>
      </c>
      <c r="P128">
        <f t="shared" si="15"/>
        <v>8.4640000000000004</v>
      </c>
      <c r="Q128">
        <f t="shared" si="15"/>
        <v>18.815604</v>
      </c>
      <c r="R128">
        <f t="shared" si="15"/>
        <v>16.168119000000001</v>
      </c>
      <c r="S128">
        <f t="shared" si="14"/>
        <v>16.696380000000001</v>
      </c>
      <c r="T128">
        <f t="shared" si="14"/>
        <v>15.177016999999999</v>
      </c>
      <c r="U128">
        <f t="shared" si="14"/>
        <v>15.354525000000001</v>
      </c>
      <c r="V128">
        <f t="shared" si="14"/>
        <v>13.831172</v>
      </c>
      <c r="W128">
        <f t="shared" si="14"/>
        <v>14.3155</v>
      </c>
      <c r="X128">
        <f t="shared" si="14"/>
        <v>14.750289</v>
      </c>
      <c r="Z128">
        <f t="shared" si="13"/>
        <v>11.661241282133334</v>
      </c>
      <c r="AA128">
        <f t="shared" si="13"/>
        <v>15.742640666666667</v>
      </c>
      <c r="AB128">
        <f t="shared" si="13"/>
        <v>14.298987</v>
      </c>
    </row>
    <row r="129" spans="2:28" x14ac:dyDescent="0.2">
      <c r="B129">
        <v>0.84509999999999996</v>
      </c>
      <c r="C129" s="1">
        <v>19850335</v>
      </c>
      <c r="D129" s="1">
        <v>16290988</v>
      </c>
      <c r="E129" s="1">
        <v>16649301</v>
      </c>
      <c r="F129" s="1">
        <v>14723277</v>
      </c>
      <c r="G129" s="1">
        <v>15543924</v>
      </c>
      <c r="H129">
        <v>0.79269999999999996</v>
      </c>
      <c r="I129" s="1">
        <v>14318402</v>
      </c>
      <c r="J129" s="1">
        <v>13543719</v>
      </c>
      <c r="L129" s="2">
        <f t="shared" si="10"/>
        <v>12047107.948366666</v>
      </c>
      <c r="M129" s="2">
        <f t="shared" si="11"/>
        <v>15638834</v>
      </c>
      <c r="N129" s="2">
        <f t="shared" si="12"/>
        <v>9287373.9309</v>
      </c>
      <c r="P129">
        <f t="shared" si="15"/>
        <v>8.4510000000000005</v>
      </c>
      <c r="Q129">
        <f t="shared" si="15"/>
        <v>19.850335000000001</v>
      </c>
      <c r="R129">
        <f t="shared" si="15"/>
        <v>16.290987999999999</v>
      </c>
      <c r="S129">
        <f t="shared" si="14"/>
        <v>16.649301000000001</v>
      </c>
      <c r="T129">
        <f t="shared" si="14"/>
        <v>14.723277</v>
      </c>
      <c r="U129">
        <f t="shared" si="14"/>
        <v>15.543924000000001</v>
      </c>
      <c r="V129">
        <f t="shared" si="14"/>
        <v>7.9269999999999996</v>
      </c>
      <c r="W129">
        <f t="shared" si="14"/>
        <v>14.318402000000001</v>
      </c>
      <c r="X129">
        <f t="shared" si="14"/>
        <v>13.543718999999999</v>
      </c>
      <c r="Z129">
        <f t="shared" si="13"/>
        <v>12.047107948366666</v>
      </c>
      <c r="AA129">
        <f t="shared" si="13"/>
        <v>15.638833999999999</v>
      </c>
      <c r="AB129">
        <f t="shared" si="13"/>
        <v>9.2873739308999994</v>
      </c>
    </row>
    <row r="130" spans="2:28" x14ac:dyDescent="0.2">
      <c r="B130">
        <v>0.84919999999999995</v>
      </c>
      <c r="C130" s="1">
        <v>19906757</v>
      </c>
      <c r="D130" s="1">
        <v>16593944</v>
      </c>
      <c r="E130" s="1">
        <v>16682929</v>
      </c>
      <c r="F130" s="1">
        <v>14757266</v>
      </c>
      <c r="G130" s="1">
        <v>15605490</v>
      </c>
      <c r="H130" s="1">
        <v>14629343</v>
      </c>
      <c r="I130" s="1">
        <v>14620947</v>
      </c>
      <c r="J130" s="1">
        <v>14864728</v>
      </c>
      <c r="L130" s="2">
        <f t="shared" ref="L130:L193" si="16">SUM(B130:D130)/3</f>
        <v>12166900.616399998</v>
      </c>
      <c r="M130" s="2">
        <f t="shared" ref="M130:M193" si="17">SUM(E130:G130)/3</f>
        <v>15681895</v>
      </c>
      <c r="N130" s="2">
        <f t="shared" ref="N130:N193" si="18">SUM(H130:J130)/3</f>
        <v>14705006</v>
      </c>
      <c r="P130">
        <f t="shared" si="15"/>
        <v>8.4919999999999991</v>
      </c>
      <c r="Q130">
        <f t="shared" si="15"/>
        <v>19.906756999999999</v>
      </c>
      <c r="R130">
        <f t="shared" si="15"/>
        <v>16.593944</v>
      </c>
      <c r="S130">
        <f t="shared" si="14"/>
        <v>16.682929000000001</v>
      </c>
      <c r="T130">
        <f t="shared" si="14"/>
        <v>14.757266</v>
      </c>
      <c r="U130">
        <f t="shared" si="14"/>
        <v>15.60549</v>
      </c>
      <c r="V130">
        <f t="shared" si="14"/>
        <v>14.629343</v>
      </c>
      <c r="W130">
        <f t="shared" si="14"/>
        <v>14.620946999999999</v>
      </c>
      <c r="X130">
        <f t="shared" si="14"/>
        <v>14.864727999999999</v>
      </c>
      <c r="Z130">
        <f t="shared" si="13"/>
        <v>12.166900616399998</v>
      </c>
      <c r="AA130">
        <f t="shared" si="13"/>
        <v>15.681895000000001</v>
      </c>
      <c r="AB130">
        <f t="shared" si="13"/>
        <v>14.705005999999999</v>
      </c>
    </row>
    <row r="131" spans="2:28" x14ac:dyDescent="0.2">
      <c r="B131">
        <v>0.8538</v>
      </c>
      <c r="C131" s="1">
        <v>18915682</v>
      </c>
      <c r="D131" s="1">
        <v>16222425</v>
      </c>
      <c r="E131" s="1">
        <v>15880667</v>
      </c>
      <c r="F131" s="1">
        <v>15294153</v>
      </c>
      <c r="G131" s="1">
        <v>16427090</v>
      </c>
      <c r="H131" s="1">
        <v>13831172</v>
      </c>
      <c r="I131" s="1">
        <v>11823023</v>
      </c>
      <c r="J131" s="1">
        <v>13543719</v>
      </c>
      <c r="L131" s="2">
        <f t="shared" si="16"/>
        <v>11712702.617933333</v>
      </c>
      <c r="M131" s="2">
        <f t="shared" si="17"/>
        <v>15867303.333333334</v>
      </c>
      <c r="N131" s="2">
        <f t="shared" si="18"/>
        <v>13065971.333333334</v>
      </c>
      <c r="P131">
        <f t="shared" si="15"/>
        <v>8.5380000000000003</v>
      </c>
      <c r="Q131">
        <f t="shared" si="15"/>
        <v>18.915682</v>
      </c>
      <c r="R131">
        <f t="shared" si="15"/>
        <v>16.222425000000001</v>
      </c>
      <c r="S131">
        <f t="shared" si="14"/>
        <v>15.880667000000001</v>
      </c>
      <c r="T131">
        <f t="shared" si="14"/>
        <v>15.294153</v>
      </c>
      <c r="U131">
        <f t="shared" si="14"/>
        <v>16.42709</v>
      </c>
      <c r="V131">
        <f t="shared" si="14"/>
        <v>13.831172</v>
      </c>
      <c r="W131">
        <f t="shared" si="14"/>
        <v>11.823022999999999</v>
      </c>
      <c r="X131">
        <f t="shared" si="14"/>
        <v>13.543718999999999</v>
      </c>
      <c r="Z131">
        <f t="shared" si="13"/>
        <v>11.712702617933333</v>
      </c>
      <c r="AA131">
        <f t="shared" si="13"/>
        <v>15.867303333333334</v>
      </c>
      <c r="AB131">
        <f t="shared" si="13"/>
        <v>13.065971333333334</v>
      </c>
    </row>
    <row r="132" spans="2:28" x14ac:dyDescent="0.2">
      <c r="B132">
        <v>0.85129999999999995</v>
      </c>
      <c r="C132" s="1">
        <v>18864279</v>
      </c>
      <c r="D132" s="1">
        <v>16715920</v>
      </c>
      <c r="E132" s="1">
        <v>16474153</v>
      </c>
      <c r="F132" s="1">
        <v>13809745</v>
      </c>
      <c r="G132" s="1">
        <v>16111009</v>
      </c>
      <c r="H132" s="1">
        <v>14665596</v>
      </c>
      <c r="I132" s="1">
        <v>14282120</v>
      </c>
      <c r="J132" s="1">
        <v>14900932</v>
      </c>
      <c r="L132" s="2">
        <f t="shared" si="16"/>
        <v>11860066.6171</v>
      </c>
      <c r="M132" s="2">
        <f t="shared" si="17"/>
        <v>15464969</v>
      </c>
      <c r="N132" s="2">
        <f t="shared" si="18"/>
        <v>14616216</v>
      </c>
      <c r="P132">
        <f t="shared" si="15"/>
        <v>8.5129999999999999</v>
      </c>
      <c r="Q132">
        <f t="shared" si="15"/>
        <v>18.864279</v>
      </c>
      <c r="R132">
        <f t="shared" si="15"/>
        <v>16.715920000000001</v>
      </c>
      <c r="S132">
        <f t="shared" si="14"/>
        <v>16.474153000000001</v>
      </c>
      <c r="T132">
        <f t="shared" si="14"/>
        <v>13.809744999999999</v>
      </c>
      <c r="U132">
        <f t="shared" si="14"/>
        <v>16.111008999999999</v>
      </c>
      <c r="V132">
        <f t="shared" si="14"/>
        <v>14.665596000000001</v>
      </c>
      <c r="W132">
        <f t="shared" si="14"/>
        <v>14.282120000000001</v>
      </c>
      <c r="X132">
        <f t="shared" si="14"/>
        <v>14.900931999999999</v>
      </c>
      <c r="Z132">
        <f t="shared" si="13"/>
        <v>11.860066617100001</v>
      </c>
      <c r="AA132">
        <f t="shared" si="13"/>
        <v>15.464969</v>
      </c>
      <c r="AB132">
        <f t="shared" si="13"/>
        <v>14.616216</v>
      </c>
    </row>
    <row r="133" spans="2:28" x14ac:dyDescent="0.2">
      <c r="B133">
        <v>0.85670000000000002</v>
      </c>
      <c r="C133" s="1">
        <v>18879053</v>
      </c>
      <c r="D133" s="1">
        <v>16892608</v>
      </c>
      <c r="E133" s="1">
        <v>16730009</v>
      </c>
      <c r="F133" s="1">
        <v>14028162</v>
      </c>
      <c r="G133" s="1">
        <v>16099160</v>
      </c>
      <c r="H133">
        <v>0.86929999999999996</v>
      </c>
      <c r="I133" s="1">
        <v>14511769</v>
      </c>
      <c r="J133" s="1">
        <v>14842101</v>
      </c>
      <c r="L133" s="2">
        <f t="shared" si="16"/>
        <v>11923887.285566667</v>
      </c>
      <c r="M133" s="2">
        <f t="shared" si="17"/>
        <v>15619110.333333334</v>
      </c>
      <c r="N133" s="2">
        <f t="shared" si="18"/>
        <v>9784623.6230999995</v>
      </c>
      <c r="P133">
        <f t="shared" si="15"/>
        <v>8.5670000000000002</v>
      </c>
      <c r="Q133">
        <f t="shared" si="15"/>
        <v>18.879052999999999</v>
      </c>
      <c r="R133">
        <f t="shared" si="15"/>
        <v>16.892607999999999</v>
      </c>
      <c r="S133">
        <f t="shared" si="14"/>
        <v>16.730008999999999</v>
      </c>
      <c r="T133">
        <f t="shared" si="14"/>
        <v>14.028162</v>
      </c>
      <c r="U133">
        <f t="shared" si="14"/>
        <v>16.099160000000001</v>
      </c>
      <c r="V133">
        <f t="shared" si="14"/>
        <v>8.6929999999999996</v>
      </c>
      <c r="W133">
        <f t="shared" si="14"/>
        <v>14.511768999999999</v>
      </c>
      <c r="X133">
        <f t="shared" si="14"/>
        <v>14.842101</v>
      </c>
      <c r="Z133">
        <f t="shared" si="13"/>
        <v>11.923887285566668</v>
      </c>
      <c r="AA133">
        <f t="shared" si="13"/>
        <v>15.619110333333333</v>
      </c>
      <c r="AB133">
        <f t="shared" si="13"/>
        <v>9.7846236230999999</v>
      </c>
    </row>
    <row r="134" spans="2:28" x14ac:dyDescent="0.2">
      <c r="B134">
        <v>0.85680000000000001</v>
      </c>
      <c r="C134" s="1">
        <v>19855536</v>
      </c>
      <c r="D134" s="1">
        <v>16873374</v>
      </c>
      <c r="E134" s="1">
        <v>14643905</v>
      </c>
      <c r="F134" s="1">
        <v>15207093</v>
      </c>
      <c r="G134" s="1">
        <v>16160097</v>
      </c>
      <c r="H134">
        <v>0.80720000000000003</v>
      </c>
      <c r="I134" s="1">
        <v>14569309</v>
      </c>
      <c r="J134">
        <v>0.83860000000000001</v>
      </c>
      <c r="L134" s="2">
        <f t="shared" si="16"/>
        <v>12242970.285600001</v>
      </c>
      <c r="M134" s="2">
        <f t="shared" si="17"/>
        <v>15337031.666666666</v>
      </c>
      <c r="N134" s="2">
        <f t="shared" si="18"/>
        <v>4856436.8819333334</v>
      </c>
      <c r="P134">
        <f t="shared" si="15"/>
        <v>8.5679999999999996</v>
      </c>
      <c r="Q134">
        <f t="shared" si="15"/>
        <v>19.855536000000001</v>
      </c>
      <c r="R134">
        <f t="shared" si="15"/>
        <v>16.873373999999998</v>
      </c>
      <c r="S134">
        <f t="shared" si="14"/>
        <v>14.643905</v>
      </c>
      <c r="T134">
        <f t="shared" si="14"/>
        <v>15.207093</v>
      </c>
      <c r="U134">
        <f t="shared" si="14"/>
        <v>16.160097</v>
      </c>
      <c r="V134">
        <f t="shared" si="14"/>
        <v>8.072000000000001</v>
      </c>
      <c r="W134">
        <f t="shared" si="14"/>
        <v>14.569309000000001</v>
      </c>
      <c r="X134">
        <f t="shared" si="14"/>
        <v>8.3859999999999992</v>
      </c>
      <c r="Z134">
        <f t="shared" si="13"/>
        <v>12.2429702856</v>
      </c>
      <c r="AA134">
        <f t="shared" si="13"/>
        <v>15.337031666666666</v>
      </c>
      <c r="AB134">
        <f t="shared" si="13"/>
        <v>4.856436881933333</v>
      </c>
    </row>
    <row r="135" spans="2:28" x14ac:dyDescent="0.2">
      <c r="B135">
        <v>0.85450000000000004</v>
      </c>
      <c r="C135" s="1">
        <v>20417792</v>
      </c>
      <c r="D135" s="1">
        <v>16889111</v>
      </c>
      <c r="E135" s="1">
        <v>16753548</v>
      </c>
      <c r="F135" s="1">
        <v>15194633</v>
      </c>
      <c r="G135" s="1">
        <v>14968658</v>
      </c>
      <c r="H135">
        <v>0.8911</v>
      </c>
      <c r="I135">
        <v>0.87729999999999997</v>
      </c>
      <c r="J135">
        <v>0.88400000000000001</v>
      </c>
      <c r="L135" s="2">
        <f t="shared" si="16"/>
        <v>12435634.618166665</v>
      </c>
      <c r="M135" s="2">
        <f t="shared" si="17"/>
        <v>15638946.333333334</v>
      </c>
      <c r="N135" s="2">
        <f t="shared" si="18"/>
        <v>0.88413333333333333</v>
      </c>
      <c r="P135">
        <f t="shared" si="15"/>
        <v>8.5449999999999999</v>
      </c>
      <c r="Q135">
        <f t="shared" si="15"/>
        <v>20.417791999999999</v>
      </c>
      <c r="R135">
        <f t="shared" si="15"/>
        <v>16.889111</v>
      </c>
      <c r="S135">
        <f t="shared" si="14"/>
        <v>16.753547999999999</v>
      </c>
      <c r="T135">
        <f t="shared" si="14"/>
        <v>15.194633</v>
      </c>
      <c r="U135">
        <f t="shared" si="14"/>
        <v>14.968658</v>
      </c>
      <c r="V135">
        <f t="shared" si="14"/>
        <v>8.9109999999999996</v>
      </c>
      <c r="W135">
        <f t="shared" si="14"/>
        <v>8.7729999999999997</v>
      </c>
      <c r="X135">
        <f t="shared" si="14"/>
        <v>8.84</v>
      </c>
      <c r="Z135">
        <f t="shared" si="13"/>
        <v>12.435634618166665</v>
      </c>
      <c r="AA135">
        <f t="shared" si="13"/>
        <v>15.638946333333333</v>
      </c>
      <c r="AB135">
        <f t="shared" si="13"/>
        <v>8.841333333333333</v>
      </c>
    </row>
    <row r="136" spans="2:28" x14ac:dyDescent="0.2">
      <c r="B136">
        <v>0.86209999999999998</v>
      </c>
      <c r="C136" s="1">
        <v>19685060</v>
      </c>
      <c r="D136" s="1">
        <v>16621431</v>
      </c>
      <c r="E136" s="1">
        <v>16502400</v>
      </c>
      <c r="F136" s="1">
        <v>15094833</v>
      </c>
      <c r="G136" s="1">
        <v>17076859</v>
      </c>
      <c r="H136" s="1">
        <v>14754716</v>
      </c>
      <c r="I136" s="1">
        <v>12120818</v>
      </c>
      <c r="J136" s="1">
        <v>13094946</v>
      </c>
      <c r="L136" s="2">
        <f t="shared" si="16"/>
        <v>12102163.954033336</v>
      </c>
      <c r="M136" s="2">
        <f t="shared" si="17"/>
        <v>16224697.333333334</v>
      </c>
      <c r="N136" s="2">
        <f t="shared" si="18"/>
        <v>13323493.333333334</v>
      </c>
      <c r="P136">
        <f t="shared" si="15"/>
        <v>8.6210000000000004</v>
      </c>
      <c r="Q136">
        <f t="shared" si="15"/>
        <v>19.68506</v>
      </c>
      <c r="R136">
        <f t="shared" si="15"/>
        <v>16.621431000000001</v>
      </c>
      <c r="S136">
        <f t="shared" si="14"/>
        <v>16.502400000000002</v>
      </c>
      <c r="T136">
        <f t="shared" si="14"/>
        <v>15.094833</v>
      </c>
      <c r="U136">
        <f t="shared" si="14"/>
        <v>17.076858999999999</v>
      </c>
      <c r="V136">
        <f t="shared" si="14"/>
        <v>14.754716</v>
      </c>
      <c r="W136">
        <f t="shared" si="14"/>
        <v>12.120818</v>
      </c>
      <c r="X136">
        <f t="shared" si="14"/>
        <v>13.094946</v>
      </c>
      <c r="Z136">
        <f t="shared" si="13"/>
        <v>12.102163954033335</v>
      </c>
      <c r="AA136">
        <f t="shared" si="13"/>
        <v>16.224697333333335</v>
      </c>
      <c r="AB136">
        <f t="shared" si="13"/>
        <v>13.323493333333333</v>
      </c>
    </row>
    <row r="137" spans="2:28" x14ac:dyDescent="0.2">
      <c r="B137">
        <v>0.85189999999999999</v>
      </c>
      <c r="C137" s="1">
        <v>20362034</v>
      </c>
      <c r="D137" s="1">
        <v>16482673</v>
      </c>
      <c r="E137" s="1">
        <v>15255624</v>
      </c>
      <c r="F137" s="1">
        <v>15115105</v>
      </c>
      <c r="G137" s="1">
        <v>15193391</v>
      </c>
      <c r="H137">
        <v>0.8266</v>
      </c>
      <c r="I137" s="1">
        <v>14315500</v>
      </c>
      <c r="J137" s="1">
        <v>13821143</v>
      </c>
      <c r="L137" s="2">
        <f t="shared" si="16"/>
        <v>12281569.283966666</v>
      </c>
      <c r="M137" s="2">
        <f t="shared" si="17"/>
        <v>15188040</v>
      </c>
      <c r="N137" s="2">
        <f t="shared" si="18"/>
        <v>9378881.2755333334</v>
      </c>
      <c r="P137">
        <f t="shared" si="15"/>
        <v>8.5190000000000001</v>
      </c>
      <c r="Q137">
        <f t="shared" si="15"/>
        <v>20.362034000000001</v>
      </c>
      <c r="R137">
        <f t="shared" si="15"/>
        <v>16.482672999999998</v>
      </c>
      <c r="S137">
        <f t="shared" si="14"/>
        <v>15.255623999999999</v>
      </c>
      <c r="T137">
        <f t="shared" si="14"/>
        <v>15.115105</v>
      </c>
      <c r="U137">
        <f t="shared" si="14"/>
        <v>15.193391</v>
      </c>
      <c r="V137">
        <f t="shared" si="14"/>
        <v>8.266</v>
      </c>
      <c r="W137">
        <f t="shared" si="14"/>
        <v>14.3155</v>
      </c>
      <c r="X137">
        <f t="shared" si="14"/>
        <v>13.821142999999999</v>
      </c>
      <c r="Z137">
        <f t="shared" ref="Z137:AB200" si="19">IF(L137&gt;1,L137/1000000,L137*10)</f>
        <v>12.281569283966666</v>
      </c>
      <c r="AA137">
        <f t="shared" si="19"/>
        <v>15.188040000000001</v>
      </c>
      <c r="AB137">
        <f t="shared" si="19"/>
        <v>9.3788812755333328</v>
      </c>
    </row>
    <row r="138" spans="2:28" x14ac:dyDescent="0.2">
      <c r="B138">
        <v>0.85650000000000004</v>
      </c>
      <c r="C138" s="1">
        <v>20302146</v>
      </c>
      <c r="D138" s="1">
        <v>16853321</v>
      </c>
      <c r="E138" s="1">
        <v>16846554</v>
      </c>
      <c r="F138" s="1">
        <v>15160881</v>
      </c>
      <c r="G138" s="1">
        <v>15190327</v>
      </c>
      <c r="H138">
        <v>0.86509999999999998</v>
      </c>
      <c r="I138" s="1">
        <v>14357587</v>
      </c>
      <c r="J138" s="1">
        <v>13322814</v>
      </c>
      <c r="L138" s="2">
        <f t="shared" si="16"/>
        <v>12385155.952166667</v>
      </c>
      <c r="M138" s="2">
        <f t="shared" si="17"/>
        <v>15732587.333333334</v>
      </c>
      <c r="N138" s="2">
        <f t="shared" si="18"/>
        <v>9226800.6217</v>
      </c>
      <c r="P138">
        <f t="shared" si="15"/>
        <v>8.5650000000000013</v>
      </c>
      <c r="Q138">
        <f t="shared" si="15"/>
        <v>20.302146</v>
      </c>
      <c r="R138">
        <f t="shared" si="15"/>
        <v>16.853321000000001</v>
      </c>
      <c r="S138">
        <f t="shared" si="14"/>
        <v>16.846554000000001</v>
      </c>
      <c r="T138">
        <f t="shared" si="14"/>
        <v>15.160881</v>
      </c>
      <c r="U138">
        <f t="shared" si="14"/>
        <v>15.190327</v>
      </c>
      <c r="V138">
        <f t="shared" si="14"/>
        <v>8.6509999999999998</v>
      </c>
      <c r="W138">
        <f t="shared" si="14"/>
        <v>14.357587000000001</v>
      </c>
      <c r="X138">
        <f t="shared" si="14"/>
        <v>13.322813999999999</v>
      </c>
      <c r="Z138">
        <f t="shared" si="19"/>
        <v>12.385155952166667</v>
      </c>
      <c r="AA138">
        <f t="shared" si="19"/>
        <v>15.732587333333335</v>
      </c>
      <c r="AB138">
        <f t="shared" si="19"/>
        <v>9.2268006217000007</v>
      </c>
    </row>
    <row r="139" spans="2:28" x14ac:dyDescent="0.2">
      <c r="B139">
        <v>0.86309999999999998</v>
      </c>
      <c r="C139" s="1">
        <v>19425199</v>
      </c>
      <c r="D139" s="1">
        <v>17399095</v>
      </c>
      <c r="E139" s="1">
        <v>16797265</v>
      </c>
      <c r="F139">
        <v>0.89980000000000004</v>
      </c>
      <c r="G139" s="1">
        <v>16637258</v>
      </c>
      <c r="H139">
        <v>0.8861</v>
      </c>
      <c r="I139">
        <v>0.87819999999999998</v>
      </c>
      <c r="J139">
        <v>0.83589999999999998</v>
      </c>
      <c r="L139" s="2">
        <f t="shared" si="16"/>
        <v>12274764.954366667</v>
      </c>
      <c r="M139" s="2">
        <f t="shared" si="17"/>
        <v>11144841.299933333</v>
      </c>
      <c r="N139" s="2">
        <f t="shared" si="18"/>
        <v>0.86673333333333336</v>
      </c>
      <c r="P139">
        <f t="shared" si="15"/>
        <v>8.6310000000000002</v>
      </c>
      <c r="Q139">
        <f t="shared" si="15"/>
        <v>19.425198999999999</v>
      </c>
      <c r="R139">
        <f t="shared" si="15"/>
        <v>17.399094999999999</v>
      </c>
      <c r="S139">
        <f t="shared" si="14"/>
        <v>16.797264999999999</v>
      </c>
      <c r="T139">
        <f t="shared" si="14"/>
        <v>8.9980000000000011</v>
      </c>
      <c r="U139">
        <f t="shared" si="14"/>
        <v>16.637257999999999</v>
      </c>
      <c r="V139">
        <f t="shared" si="14"/>
        <v>8.8610000000000007</v>
      </c>
      <c r="W139">
        <f t="shared" si="14"/>
        <v>8.782</v>
      </c>
      <c r="X139">
        <f t="shared" si="14"/>
        <v>8.359</v>
      </c>
      <c r="Z139">
        <f t="shared" si="19"/>
        <v>12.274764954366667</v>
      </c>
      <c r="AA139">
        <f t="shared" si="19"/>
        <v>11.144841299933333</v>
      </c>
      <c r="AB139">
        <f t="shared" si="19"/>
        <v>8.6673333333333336</v>
      </c>
    </row>
    <row r="140" spans="2:28" x14ac:dyDescent="0.2">
      <c r="B140">
        <v>0.86650000000000005</v>
      </c>
      <c r="C140" s="1">
        <v>20801293</v>
      </c>
      <c r="D140" s="1">
        <v>16852056</v>
      </c>
      <c r="E140" s="1">
        <v>15674413</v>
      </c>
      <c r="F140" s="1">
        <v>15170686</v>
      </c>
      <c r="G140" s="1">
        <v>15151655</v>
      </c>
      <c r="H140" s="1">
        <v>14703359</v>
      </c>
      <c r="I140" s="1">
        <v>14589964</v>
      </c>
      <c r="J140" s="1">
        <v>13276007</v>
      </c>
      <c r="L140" s="2">
        <f t="shared" si="16"/>
        <v>12551116.622166669</v>
      </c>
      <c r="M140" s="2">
        <f t="shared" si="17"/>
        <v>15332251.333333334</v>
      </c>
      <c r="N140" s="2">
        <f t="shared" si="18"/>
        <v>14189776.666666666</v>
      </c>
      <c r="P140">
        <f t="shared" si="15"/>
        <v>8.6650000000000009</v>
      </c>
      <c r="Q140">
        <f t="shared" si="15"/>
        <v>20.801293000000001</v>
      </c>
      <c r="R140">
        <f t="shared" si="15"/>
        <v>16.852056000000001</v>
      </c>
      <c r="S140">
        <f t="shared" si="14"/>
        <v>15.674412999999999</v>
      </c>
      <c r="T140">
        <f t="shared" si="14"/>
        <v>15.170686</v>
      </c>
      <c r="U140">
        <f t="shared" si="14"/>
        <v>15.151655</v>
      </c>
      <c r="V140">
        <f t="shared" si="14"/>
        <v>14.703359000000001</v>
      </c>
      <c r="W140">
        <f t="shared" si="14"/>
        <v>14.589964</v>
      </c>
      <c r="X140">
        <f t="shared" si="14"/>
        <v>13.276007</v>
      </c>
      <c r="Z140">
        <f t="shared" si="19"/>
        <v>12.551116622166669</v>
      </c>
      <c r="AA140">
        <f t="shared" si="19"/>
        <v>15.332251333333334</v>
      </c>
      <c r="AB140">
        <f t="shared" si="19"/>
        <v>14.189776666666667</v>
      </c>
    </row>
    <row r="141" spans="2:28" x14ac:dyDescent="0.2">
      <c r="B141">
        <v>0.85440000000000005</v>
      </c>
      <c r="C141" s="1">
        <v>19813107</v>
      </c>
      <c r="D141" s="1">
        <v>16813729</v>
      </c>
      <c r="E141" s="1">
        <v>16815914</v>
      </c>
      <c r="F141" s="1">
        <v>15164354</v>
      </c>
      <c r="G141" s="1">
        <v>15131077</v>
      </c>
      <c r="H141" s="1">
        <v>14745653</v>
      </c>
      <c r="I141">
        <v>0.88939999999999997</v>
      </c>
      <c r="J141" s="1">
        <v>14849643</v>
      </c>
      <c r="L141" s="2">
        <f t="shared" si="16"/>
        <v>12208945.618133334</v>
      </c>
      <c r="M141" s="2">
        <f t="shared" si="17"/>
        <v>15703781.666666666</v>
      </c>
      <c r="N141" s="2">
        <f t="shared" si="18"/>
        <v>9865098.9631333333</v>
      </c>
      <c r="P141">
        <f t="shared" si="15"/>
        <v>8.5440000000000005</v>
      </c>
      <c r="Q141">
        <f t="shared" si="15"/>
        <v>19.813106999999999</v>
      </c>
      <c r="R141">
        <f t="shared" si="15"/>
        <v>16.813728999999999</v>
      </c>
      <c r="S141">
        <f t="shared" si="14"/>
        <v>16.815913999999999</v>
      </c>
      <c r="T141">
        <f t="shared" si="14"/>
        <v>15.164353999999999</v>
      </c>
      <c r="U141">
        <f t="shared" si="14"/>
        <v>15.131076999999999</v>
      </c>
      <c r="V141">
        <f t="shared" si="14"/>
        <v>14.745653000000001</v>
      </c>
      <c r="W141">
        <f t="shared" si="14"/>
        <v>8.8940000000000001</v>
      </c>
      <c r="X141">
        <f t="shared" si="14"/>
        <v>14.849643</v>
      </c>
      <c r="Z141">
        <f t="shared" si="19"/>
        <v>12.208945618133335</v>
      </c>
      <c r="AA141">
        <f t="shared" si="19"/>
        <v>15.703781666666666</v>
      </c>
      <c r="AB141">
        <f t="shared" si="19"/>
        <v>9.8650989631333328</v>
      </c>
    </row>
    <row r="142" spans="2:28" x14ac:dyDescent="0.2">
      <c r="B142">
        <v>0.86099999999999999</v>
      </c>
      <c r="C142" s="1">
        <v>19833371</v>
      </c>
      <c r="D142" s="1">
        <v>17352654</v>
      </c>
      <c r="E142" s="1">
        <v>16662752</v>
      </c>
      <c r="F142" s="1">
        <v>15175434</v>
      </c>
      <c r="G142" s="1">
        <v>16704992</v>
      </c>
      <c r="H142" s="1">
        <v>12221750</v>
      </c>
      <c r="I142" s="1">
        <v>14541277</v>
      </c>
      <c r="J142" s="1">
        <v>14873779</v>
      </c>
      <c r="L142" s="2">
        <f t="shared" si="16"/>
        <v>12395341.953666667</v>
      </c>
      <c r="M142" s="2">
        <f t="shared" si="17"/>
        <v>16181059.333333334</v>
      </c>
      <c r="N142" s="2">
        <f t="shared" si="18"/>
        <v>13878935.333333334</v>
      </c>
      <c r="P142">
        <f t="shared" si="15"/>
        <v>8.61</v>
      </c>
      <c r="Q142">
        <f t="shared" si="15"/>
        <v>19.833371</v>
      </c>
      <c r="R142">
        <f t="shared" si="15"/>
        <v>17.352654000000001</v>
      </c>
      <c r="S142">
        <f t="shared" si="14"/>
        <v>16.662752000000001</v>
      </c>
      <c r="T142">
        <f t="shared" si="14"/>
        <v>15.175433999999999</v>
      </c>
      <c r="U142">
        <f t="shared" si="14"/>
        <v>16.704992000000001</v>
      </c>
      <c r="V142">
        <f t="shared" si="14"/>
        <v>12.22175</v>
      </c>
      <c r="W142">
        <f t="shared" si="14"/>
        <v>14.541276999999999</v>
      </c>
      <c r="X142">
        <f t="shared" si="14"/>
        <v>14.873779000000001</v>
      </c>
      <c r="Z142">
        <f t="shared" si="19"/>
        <v>12.395341953666666</v>
      </c>
      <c r="AA142">
        <f t="shared" si="19"/>
        <v>16.181059333333334</v>
      </c>
      <c r="AB142">
        <f t="shared" si="19"/>
        <v>13.878935333333335</v>
      </c>
    </row>
    <row r="143" spans="2:28" x14ac:dyDescent="0.2">
      <c r="B143">
        <v>0.86409999999999998</v>
      </c>
      <c r="C143" s="1">
        <v>19372087</v>
      </c>
      <c r="D143" s="1">
        <v>17272277</v>
      </c>
      <c r="E143" s="1">
        <v>17102164</v>
      </c>
      <c r="F143" s="1">
        <v>15238751</v>
      </c>
      <c r="G143" s="1">
        <v>16740553</v>
      </c>
      <c r="H143" s="1">
        <v>12176274</v>
      </c>
      <c r="I143">
        <v>0.89059999999999995</v>
      </c>
      <c r="J143">
        <v>0.87150000000000005</v>
      </c>
      <c r="L143" s="2">
        <f t="shared" si="16"/>
        <v>12214788.288033335</v>
      </c>
      <c r="M143" s="2">
        <f t="shared" si="17"/>
        <v>16360489.333333334</v>
      </c>
      <c r="N143" s="2">
        <f t="shared" si="18"/>
        <v>4058758.5873666666</v>
      </c>
      <c r="P143">
        <f t="shared" si="15"/>
        <v>8.641</v>
      </c>
      <c r="Q143">
        <f t="shared" si="15"/>
        <v>19.372087000000001</v>
      </c>
      <c r="R143">
        <f t="shared" si="15"/>
        <v>17.272276999999999</v>
      </c>
      <c r="S143">
        <f t="shared" si="14"/>
        <v>17.102163999999998</v>
      </c>
      <c r="T143">
        <f t="shared" si="14"/>
        <v>15.238751000000001</v>
      </c>
      <c r="U143">
        <f t="shared" si="14"/>
        <v>16.740552999999998</v>
      </c>
      <c r="V143">
        <f t="shared" si="14"/>
        <v>12.176273999999999</v>
      </c>
      <c r="W143">
        <f t="shared" si="14"/>
        <v>8.9059999999999988</v>
      </c>
      <c r="X143">
        <f t="shared" si="14"/>
        <v>8.7149999999999999</v>
      </c>
      <c r="Z143">
        <f t="shared" si="19"/>
        <v>12.214788288033334</v>
      </c>
      <c r="AA143">
        <f t="shared" si="19"/>
        <v>16.360489333333334</v>
      </c>
      <c r="AB143">
        <f t="shared" si="19"/>
        <v>4.0587585873666665</v>
      </c>
    </row>
    <row r="144" spans="2:28" x14ac:dyDescent="0.2">
      <c r="B144">
        <v>0.86860000000000004</v>
      </c>
      <c r="C144" s="1">
        <v>19315041</v>
      </c>
      <c r="D144" s="1">
        <v>17343723</v>
      </c>
      <c r="E144" s="1">
        <v>16728327</v>
      </c>
      <c r="F144" s="1">
        <v>14009367</v>
      </c>
      <c r="G144" s="1">
        <v>16196693</v>
      </c>
      <c r="H144">
        <v>0.80969999999999998</v>
      </c>
      <c r="I144" s="1">
        <v>14629799</v>
      </c>
      <c r="J144" s="1">
        <v>14863220</v>
      </c>
      <c r="L144" s="2">
        <f t="shared" si="16"/>
        <v>12219588.289533332</v>
      </c>
      <c r="M144" s="2">
        <f t="shared" si="17"/>
        <v>15644795.666666666</v>
      </c>
      <c r="N144" s="2">
        <f t="shared" si="18"/>
        <v>9831006.6032333318</v>
      </c>
      <c r="P144">
        <f t="shared" si="15"/>
        <v>8.6859999999999999</v>
      </c>
      <c r="Q144">
        <f t="shared" si="15"/>
        <v>19.315041000000001</v>
      </c>
      <c r="R144">
        <f t="shared" si="15"/>
        <v>17.343723000000001</v>
      </c>
      <c r="S144">
        <f t="shared" si="14"/>
        <v>16.728327</v>
      </c>
      <c r="T144">
        <f t="shared" si="14"/>
        <v>14.009366999999999</v>
      </c>
      <c r="U144">
        <f t="shared" si="14"/>
        <v>16.196693</v>
      </c>
      <c r="V144">
        <f t="shared" si="14"/>
        <v>8.0969999999999995</v>
      </c>
      <c r="W144">
        <f t="shared" si="14"/>
        <v>14.629799</v>
      </c>
      <c r="X144">
        <f t="shared" si="14"/>
        <v>14.86322</v>
      </c>
      <c r="Z144">
        <f t="shared" si="19"/>
        <v>12.219588289533332</v>
      </c>
      <c r="AA144">
        <f t="shared" si="19"/>
        <v>15.644795666666665</v>
      </c>
      <c r="AB144">
        <f t="shared" si="19"/>
        <v>9.8310066032333321</v>
      </c>
    </row>
    <row r="145" spans="2:28" x14ac:dyDescent="0.2">
      <c r="B145">
        <v>0.87380000000000002</v>
      </c>
      <c r="C145" s="1">
        <v>20966484</v>
      </c>
      <c r="D145" s="1">
        <v>17132138</v>
      </c>
      <c r="E145" s="1">
        <v>16877193</v>
      </c>
      <c r="F145" s="1">
        <v>15224505</v>
      </c>
      <c r="G145" s="1">
        <v>15191228</v>
      </c>
      <c r="H145">
        <v>0.89690000000000003</v>
      </c>
      <c r="I145">
        <v>0.88749999999999996</v>
      </c>
      <c r="J145" s="1">
        <v>14861711</v>
      </c>
      <c r="L145" s="2">
        <f t="shared" si="16"/>
        <v>12699540.957933331</v>
      </c>
      <c r="M145" s="2">
        <f t="shared" si="17"/>
        <v>15764308.666666666</v>
      </c>
      <c r="N145" s="2">
        <f t="shared" si="18"/>
        <v>4953904.2614666661</v>
      </c>
      <c r="P145">
        <f t="shared" si="15"/>
        <v>8.7379999999999995</v>
      </c>
      <c r="Q145">
        <f t="shared" si="15"/>
        <v>20.966484000000001</v>
      </c>
      <c r="R145">
        <f t="shared" si="15"/>
        <v>17.132138000000001</v>
      </c>
      <c r="S145">
        <f t="shared" si="14"/>
        <v>16.877192999999998</v>
      </c>
      <c r="T145">
        <f t="shared" si="14"/>
        <v>15.224505000000001</v>
      </c>
      <c r="U145">
        <f t="shared" si="14"/>
        <v>15.191228000000001</v>
      </c>
      <c r="V145">
        <f t="shared" si="14"/>
        <v>8.9690000000000012</v>
      </c>
      <c r="W145">
        <f t="shared" si="14"/>
        <v>8.875</v>
      </c>
      <c r="X145">
        <f t="shared" si="14"/>
        <v>14.861711</v>
      </c>
      <c r="Z145">
        <f t="shared" si="19"/>
        <v>12.699540957933332</v>
      </c>
      <c r="AA145">
        <f t="shared" si="19"/>
        <v>15.764308666666667</v>
      </c>
      <c r="AB145">
        <f t="shared" si="19"/>
        <v>4.9539042614666657</v>
      </c>
    </row>
    <row r="146" spans="2:28" x14ac:dyDescent="0.2">
      <c r="B146">
        <v>0.88029999999999997</v>
      </c>
      <c r="C146" s="1">
        <v>20839414</v>
      </c>
      <c r="D146" s="1">
        <v>17338365</v>
      </c>
      <c r="E146" s="1">
        <v>14198900</v>
      </c>
      <c r="F146" s="1">
        <v>14696958</v>
      </c>
      <c r="G146" s="1">
        <v>16196693</v>
      </c>
      <c r="H146">
        <v>0.7994</v>
      </c>
      <c r="I146">
        <v>0.82909999999999995</v>
      </c>
      <c r="J146" s="1">
        <v>14858694</v>
      </c>
      <c r="L146" s="2">
        <f t="shared" si="16"/>
        <v>12725926.626766667</v>
      </c>
      <c r="M146" s="2">
        <f t="shared" si="17"/>
        <v>15030850.333333334</v>
      </c>
      <c r="N146" s="2">
        <f t="shared" si="18"/>
        <v>4952898.5428333329</v>
      </c>
      <c r="P146">
        <f t="shared" si="15"/>
        <v>8.802999999999999</v>
      </c>
      <c r="Q146">
        <f t="shared" si="15"/>
        <v>20.839414000000001</v>
      </c>
      <c r="R146">
        <f t="shared" si="15"/>
        <v>17.338365</v>
      </c>
      <c r="S146">
        <f t="shared" si="15"/>
        <v>14.1989</v>
      </c>
      <c r="T146">
        <f t="shared" si="15"/>
        <v>14.696958</v>
      </c>
      <c r="U146">
        <f t="shared" si="15"/>
        <v>16.196693</v>
      </c>
      <c r="V146">
        <f t="shared" si="15"/>
        <v>7.9939999999999998</v>
      </c>
      <c r="W146">
        <f t="shared" si="15"/>
        <v>8.2910000000000004</v>
      </c>
      <c r="X146">
        <f t="shared" si="15"/>
        <v>14.858694</v>
      </c>
      <c r="Z146">
        <f t="shared" si="19"/>
        <v>12.725926626766666</v>
      </c>
      <c r="AA146">
        <f t="shared" si="19"/>
        <v>15.030850333333333</v>
      </c>
      <c r="AB146">
        <f t="shared" si="19"/>
        <v>4.9528985428333332</v>
      </c>
    </row>
    <row r="147" spans="2:28" x14ac:dyDescent="0.2">
      <c r="B147">
        <v>0.86529999999999996</v>
      </c>
      <c r="C147" s="1">
        <v>19763297</v>
      </c>
      <c r="D147" s="1">
        <v>17218691</v>
      </c>
      <c r="E147" s="1">
        <v>16836340</v>
      </c>
      <c r="F147" s="1">
        <v>13614652</v>
      </c>
      <c r="G147" s="1">
        <v>17166129</v>
      </c>
      <c r="H147" s="1">
        <v>14718464</v>
      </c>
      <c r="I147" s="1">
        <v>13078364</v>
      </c>
      <c r="J147" s="1">
        <v>12682154</v>
      </c>
      <c r="L147" s="2">
        <f t="shared" si="16"/>
        <v>12327329.621766666</v>
      </c>
      <c r="M147" s="2">
        <f t="shared" si="17"/>
        <v>15872373.666666666</v>
      </c>
      <c r="N147" s="2">
        <f t="shared" si="18"/>
        <v>13492994</v>
      </c>
      <c r="P147">
        <f t="shared" si="15"/>
        <v>8.6529999999999987</v>
      </c>
      <c r="Q147">
        <f t="shared" si="15"/>
        <v>19.763297000000001</v>
      </c>
      <c r="R147">
        <f t="shared" si="15"/>
        <v>17.218691</v>
      </c>
      <c r="S147">
        <f t="shared" si="15"/>
        <v>16.83634</v>
      </c>
      <c r="T147">
        <f t="shared" si="15"/>
        <v>13.614652</v>
      </c>
      <c r="U147">
        <f t="shared" si="15"/>
        <v>17.166129000000002</v>
      </c>
      <c r="V147">
        <f t="shared" si="15"/>
        <v>14.718464000000001</v>
      </c>
      <c r="W147">
        <f t="shared" si="15"/>
        <v>13.078364000000001</v>
      </c>
      <c r="X147">
        <f t="shared" si="15"/>
        <v>12.682154000000001</v>
      </c>
      <c r="Z147">
        <f t="shared" si="19"/>
        <v>12.327329621766665</v>
      </c>
      <c r="AA147">
        <f t="shared" si="19"/>
        <v>15.872373666666666</v>
      </c>
      <c r="AB147">
        <f t="shared" si="19"/>
        <v>13.492993999999999</v>
      </c>
    </row>
    <row r="148" spans="2:28" x14ac:dyDescent="0.2">
      <c r="B148">
        <v>0.88090000000000002</v>
      </c>
      <c r="C148" s="1">
        <v>20777997</v>
      </c>
      <c r="D148" s="1">
        <v>17103381</v>
      </c>
      <c r="E148" s="1">
        <v>16988658</v>
      </c>
      <c r="F148" s="1">
        <v>13668531</v>
      </c>
      <c r="G148" s="1">
        <v>16383393</v>
      </c>
      <c r="H148" s="1">
        <v>14667106</v>
      </c>
      <c r="I148" s="1">
        <v>13113380</v>
      </c>
      <c r="J148" s="1">
        <v>14840592</v>
      </c>
      <c r="L148" s="2">
        <f t="shared" si="16"/>
        <v>12627126.293633332</v>
      </c>
      <c r="M148" s="2">
        <f t="shared" si="17"/>
        <v>15680194</v>
      </c>
      <c r="N148" s="2">
        <f t="shared" si="18"/>
        <v>14207026</v>
      </c>
      <c r="P148">
        <f t="shared" si="15"/>
        <v>8.8090000000000011</v>
      </c>
      <c r="Q148">
        <f t="shared" si="15"/>
        <v>20.777996999999999</v>
      </c>
      <c r="R148">
        <f t="shared" si="15"/>
        <v>17.103380999999999</v>
      </c>
      <c r="S148">
        <f t="shared" si="15"/>
        <v>16.988658000000001</v>
      </c>
      <c r="T148">
        <f t="shared" si="15"/>
        <v>13.668531</v>
      </c>
      <c r="U148">
        <f t="shared" si="15"/>
        <v>16.383393000000002</v>
      </c>
      <c r="V148">
        <f t="shared" si="15"/>
        <v>14.667106</v>
      </c>
      <c r="W148">
        <f t="shared" si="15"/>
        <v>13.113379999999999</v>
      </c>
      <c r="X148">
        <f t="shared" si="15"/>
        <v>14.840591999999999</v>
      </c>
      <c r="Z148">
        <f t="shared" si="19"/>
        <v>12.627126293633333</v>
      </c>
      <c r="AA148">
        <f t="shared" si="19"/>
        <v>15.680194</v>
      </c>
      <c r="AB148">
        <f t="shared" si="19"/>
        <v>14.207026000000001</v>
      </c>
    </row>
    <row r="149" spans="2:28" x14ac:dyDescent="0.2">
      <c r="B149">
        <v>0.88480000000000003</v>
      </c>
      <c r="C149" s="1">
        <v>20686686</v>
      </c>
      <c r="D149" s="1">
        <v>17522223</v>
      </c>
      <c r="E149" s="1">
        <v>17238783</v>
      </c>
      <c r="F149" s="1">
        <v>15127947</v>
      </c>
      <c r="G149" s="1">
        <v>16197910</v>
      </c>
      <c r="H149" s="1">
        <v>14700337</v>
      </c>
      <c r="I149" s="1">
        <v>13153783</v>
      </c>
      <c r="J149" s="1">
        <v>14807405</v>
      </c>
      <c r="L149" s="2">
        <f t="shared" si="16"/>
        <v>12736303.294933334</v>
      </c>
      <c r="M149" s="2">
        <f t="shared" si="17"/>
        <v>16188213.333333334</v>
      </c>
      <c r="N149" s="2">
        <f t="shared" si="18"/>
        <v>14220508.333333334</v>
      </c>
      <c r="P149">
        <f t="shared" si="15"/>
        <v>8.8480000000000008</v>
      </c>
      <c r="Q149">
        <f t="shared" si="15"/>
        <v>20.686686000000002</v>
      </c>
      <c r="R149">
        <f t="shared" si="15"/>
        <v>17.522223</v>
      </c>
      <c r="S149">
        <f t="shared" si="15"/>
        <v>17.238783000000002</v>
      </c>
      <c r="T149">
        <f t="shared" si="15"/>
        <v>15.127947000000001</v>
      </c>
      <c r="U149">
        <f t="shared" si="15"/>
        <v>16.19791</v>
      </c>
      <c r="V149">
        <f t="shared" si="15"/>
        <v>14.700336999999999</v>
      </c>
      <c r="W149">
        <f t="shared" si="15"/>
        <v>13.153783000000001</v>
      </c>
      <c r="X149">
        <f t="shared" si="15"/>
        <v>14.807404999999999</v>
      </c>
      <c r="Z149">
        <f t="shared" si="19"/>
        <v>12.736303294933334</v>
      </c>
      <c r="AA149">
        <f t="shared" si="19"/>
        <v>16.188213333333334</v>
      </c>
      <c r="AB149">
        <f t="shared" si="19"/>
        <v>14.220508333333333</v>
      </c>
    </row>
    <row r="150" spans="2:28" x14ac:dyDescent="0.2">
      <c r="B150">
        <v>0.88180000000000003</v>
      </c>
      <c r="C150" s="1">
        <v>20841957</v>
      </c>
      <c r="D150" s="1">
        <v>17399028</v>
      </c>
      <c r="E150" s="1">
        <v>15900477</v>
      </c>
      <c r="F150" s="1">
        <v>14736924</v>
      </c>
      <c r="G150" s="1">
        <v>17275306</v>
      </c>
      <c r="H150" s="1">
        <v>14701848</v>
      </c>
      <c r="I150" s="1">
        <v>12840652</v>
      </c>
      <c r="J150">
        <v>0.80720000000000003</v>
      </c>
      <c r="L150" s="2">
        <f t="shared" si="16"/>
        <v>12746995.293933332</v>
      </c>
      <c r="M150" s="2">
        <f t="shared" si="17"/>
        <v>15970902.333333334</v>
      </c>
      <c r="N150" s="2">
        <f t="shared" si="18"/>
        <v>9180833.6023999993</v>
      </c>
      <c r="P150">
        <f t="shared" si="15"/>
        <v>8.8179999999999996</v>
      </c>
      <c r="Q150">
        <f t="shared" si="15"/>
        <v>20.841957000000001</v>
      </c>
      <c r="R150">
        <f t="shared" si="15"/>
        <v>17.399028000000001</v>
      </c>
      <c r="S150">
        <f t="shared" si="15"/>
        <v>15.900477</v>
      </c>
      <c r="T150">
        <f t="shared" si="15"/>
        <v>14.736924</v>
      </c>
      <c r="U150">
        <f t="shared" si="15"/>
        <v>17.275306</v>
      </c>
      <c r="V150">
        <f t="shared" si="15"/>
        <v>14.701848</v>
      </c>
      <c r="W150">
        <f t="shared" si="15"/>
        <v>12.840652</v>
      </c>
      <c r="X150">
        <f t="shared" si="15"/>
        <v>8.072000000000001</v>
      </c>
      <c r="Z150">
        <f t="shared" si="19"/>
        <v>12.746995293933331</v>
      </c>
      <c r="AA150">
        <f t="shared" si="19"/>
        <v>15.970902333333333</v>
      </c>
      <c r="AB150">
        <f t="shared" si="19"/>
        <v>9.1808336023999999</v>
      </c>
    </row>
    <row r="151" spans="2:28" x14ac:dyDescent="0.2">
      <c r="B151">
        <v>0.88200000000000001</v>
      </c>
      <c r="C151" s="1">
        <v>20688118</v>
      </c>
      <c r="D151" s="1">
        <v>17506154</v>
      </c>
      <c r="E151" s="1">
        <v>17174909</v>
      </c>
      <c r="F151" s="1">
        <v>15091540</v>
      </c>
      <c r="G151">
        <v>0.89590000000000003</v>
      </c>
      <c r="H151" s="1">
        <v>12210381</v>
      </c>
      <c r="I151" s="1">
        <v>14601767</v>
      </c>
      <c r="J151">
        <v>0.87539999999999996</v>
      </c>
      <c r="L151" s="2">
        <f t="shared" si="16"/>
        <v>12731424.294</v>
      </c>
      <c r="M151" s="2">
        <f t="shared" si="17"/>
        <v>10755483.298633333</v>
      </c>
      <c r="N151" s="2">
        <f t="shared" si="18"/>
        <v>8937382.9584666658</v>
      </c>
      <c r="P151">
        <f t="shared" si="15"/>
        <v>8.82</v>
      </c>
      <c r="Q151">
        <f t="shared" si="15"/>
        <v>20.688117999999999</v>
      </c>
      <c r="R151">
        <f t="shared" si="15"/>
        <v>17.506153999999999</v>
      </c>
      <c r="S151">
        <f t="shared" si="15"/>
        <v>17.174909</v>
      </c>
      <c r="T151">
        <f t="shared" si="15"/>
        <v>15.09154</v>
      </c>
      <c r="U151">
        <f t="shared" si="15"/>
        <v>8.9589999999999996</v>
      </c>
      <c r="V151">
        <f t="shared" si="15"/>
        <v>12.210381</v>
      </c>
      <c r="W151">
        <f t="shared" si="15"/>
        <v>14.601767000000001</v>
      </c>
      <c r="X151">
        <f t="shared" si="15"/>
        <v>8.7539999999999996</v>
      </c>
      <c r="Z151">
        <f t="shared" si="19"/>
        <v>12.731424294</v>
      </c>
      <c r="AA151">
        <f t="shared" si="19"/>
        <v>10.755483298633333</v>
      </c>
      <c r="AB151">
        <f t="shared" si="19"/>
        <v>8.9373829584666655</v>
      </c>
    </row>
    <row r="152" spans="2:28" x14ac:dyDescent="0.2">
      <c r="B152">
        <v>0.87050000000000005</v>
      </c>
      <c r="C152" s="1">
        <v>20936834</v>
      </c>
      <c r="D152" s="1">
        <v>17349082</v>
      </c>
      <c r="E152" s="1">
        <v>17087970</v>
      </c>
      <c r="F152" s="1">
        <v>15146942</v>
      </c>
      <c r="G152" s="1">
        <v>16376590</v>
      </c>
      <c r="H152" s="1">
        <v>14744142</v>
      </c>
      <c r="I152">
        <v>0.88370000000000004</v>
      </c>
      <c r="J152">
        <v>0.87760000000000005</v>
      </c>
      <c r="L152" s="2">
        <f t="shared" si="16"/>
        <v>12761972.290166667</v>
      </c>
      <c r="M152" s="2">
        <f t="shared" si="17"/>
        <v>16203834</v>
      </c>
      <c r="N152" s="2">
        <f t="shared" si="18"/>
        <v>4914714.5871000001</v>
      </c>
      <c r="P152">
        <f t="shared" si="15"/>
        <v>8.7050000000000001</v>
      </c>
      <c r="Q152">
        <f t="shared" si="15"/>
        <v>20.936834000000001</v>
      </c>
      <c r="R152">
        <f t="shared" si="15"/>
        <v>17.349081999999999</v>
      </c>
      <c r="S152">
        <f t="shared" si="15"/>
        <v>17.087969999999999</v>
      </c>
      <c r="T152">
        <f t="shared" si="15"/>
        <v>15.146941999999999</v>
      </c>
      <c r="U152">
        <f t="shared" si="15"/>
        <v>16.37659</v>
      </c>
      <c r="V152">
        <f t="shared" si="15"/>
        <v>14.744142</v>
      </c>
      <c r="W152">
        <f t="shared" si="15"/>
        <v>8.8369999999999997</v>
      </c>
      <c r="X152">
        <f t="shared" si="15"/>
        <v>8.7759999999999998</v>
      </c>
      <c r="Z152">
        <f t="shared" si="19"/>
        <v>12.761972290166666</v>
      </c>
      <c r="AA152">
        <f t="shared" si="19"/>
        <v>16.203834000000001</v>
      </c>
      <c r="AB152">
        <f t="shared" si="19"/>
        <v>4.9147145870999998</v>
      </c>
    </row>
    <row r="153" spans="2:28" x14ac:dyDescent="0.2">
      <c r="B153">
        <v>0.88570000000000004</v>
      </c>
      <c r="C153" s="1">
        <v>20978570</v>
      </c>
      <c r="D153" s="1">
        <v>17820230</v>
      </c>
      <c r="E153" s="1">
        <v>17155392</v>
      </c>
      <c r="F153" s="1">
        <v>14487047</v>
      </c>
      <c r="G153" s="1">
        <v>16429314</v>
      </c>
      <c r="H153" s="1">
        <v>14661064</v>
      </c>
      <c r="I153" s="1">
        <v>14548654</v>
      </c>
      <c r="J153" s="1">
        <v>11413572</v>
      </c>
      <c r="L153" s="2">
        <f t="shared" si="16"/>
        <v>12932933.628566667</v>
      </c>
      <c r="M153" s="2">
        <f t="shared" si="17"/>
        <v>16023917.666666666</v>
      </c>
      <c r="N153" s="2">
        <f t="shared" si="18"/>
        <v>13541096.666666666</v>
      </c>
      <c r="P153">
        <f t="shared" si="15"/>
        <v>8.8570000000000011</v>
      </c>
      <c r="Q153">
        <f t="shared" si="15"/>
        <v>20.978570000000001</v>
      </c>
      <c r="R153">
        <f t="shared" si="15"/>
        <v>17.820229999999999</v>
      </c>
      <c r="S153">
        <f t="shared" si="15"/>
        <v>17.155391999999999</v>
      </c>
      <c r="T153">
        <f t="shared" si="15"/>
        <v>14.487047</v>
      </c>
      <c r="U153">
        <f t="shared" si="15"/>
        <v>16.429314000000002</v>
      </c>
      <c r="V153">
        <f t="shared" si="15"/>
        <v>14.661064</v>
      </c>
      <c r="W153">
        <f t="shared" si="15"/>
        <v>14.548654000000001</v>
      </c>
      <c r="X153">
        <f t="shared" si="15"/>
        <v>11.413572</v>
      </c>
      <c r="Z153">
        <f t="shared" si="19"/>
        <v>12.932933628566667</v>
      </c>
      <c r="AA153">
        <f t="shared" si="19"/>
        <v>16.023917666666666</v>
      </c>
      <c r="AB153">
        <f t="shared" si="19"/>
        <v>13.541096666666666</v>
      </c>
    </row>
    <row r="154" spans="2:28" x14ac:dyDescent="0.2">
      <c r="B154">
        <v>0.88749999999999996</v>
      </c>
      <c r="C154" s="1">
        <v>20616217</v>
      </c>
      <c r="D154" s="1">
        <v>17840310</v>
      </c>
      <c r="E154" s="1">
        <v>17141198</v>
      </c>
      <c r="F154" s="1">
        <v>15184932</v>
      </c>
      <c r="G154" s="1">
        <v>16354481</v>
      </c>
      <c r="H154">
        <v>0.84819999999999995</v>
      </c>
      <c r="I154" s="1">
        <v>14600292</v>
      </c>
      <c r="J154" s="1">
        <v>11393212</v>
      </c>
      <c r="L154" s="2">
        <f t="shared" si="16"/>
        <v>12818842.629166668</v>
      </c>
      <c r="M154" s="2">
        <f t="shared" si="17"/>
        <v>16226870.333333334</v>
      </c>
      <c r="N154" s="2">
        <f t="shared" si="18"/>
        <v>8664501.6160666663</v>
      </c>
      <c r="P154">
        <f t="shared" si="15"/>
        <v>8.875</v>
      </c>
      <c r="Q154">
        <f t="shared" si="15"/>
        <v>20.616216999999999</v>
      </c>
      <c r="R154">
        <f t="shared" si="15"/>
        <v>17.840309999999999</v>
      </c>
      <c r="S154">
        <f t="shared" si="15"/>
        <v>17.141197999999999</v>
      </c>
      <c r="T154">
        <f t="shared" si="15"/>
        <v>15.184932</v>
      </c>
      <c r="U154">
        <f t="shared" si="15"/>
        <v>16.354481</v>
      </c>
      <c r="V154">
        <f t="shared" si="15"/>
        <v>8.4819999999999993</v>
      </c>
      <c r="W154">
        <f t="shared" si="15"/>
        <v>14.600292</v>
      </c>
      <c r="X154">
        <f t="shared" si="15"/>
        <v>11.393212</v>
      </c>
      <c r="Z154">
        <f t="shared" si="19"/>
        <v>12.818842629166669</v>
      </c>
      <c r="AA154">
        <f t="shared" si="19"/>
        <v>16.226870333333334</v>
      </c>
      <c r="AB154">
        <f t="shared" si="19"/>
        <v>8.6645016160666657</v>
      </c>
    </row>
    <row r="155" spans="2:28" x14ac:dyDescent="0.2">
      <c r="B155">
        <v>0.88629999999999998</v>
      </c>
      <c r="C155" s="1">
        <v>21039930</v>
      </c>
      <c r="D155" s="1">
        <v>17873169</v>
      </c>
      <c r="E155" s="1">
        <v>16022449</v>
      </c>
      <c r="F155" s="1">
        <v>15154857</v>
      </c>
      <c r="G155">
        <v>0.87580000000000002</v>
      </c>
      <c r="H155" s="1">
        <v>14716953</v>
      </c>
      <c r="I155" s="1">
        <v>14570784</v>
      </c>
      <c r="J155" s="1">
        <v>14887356</v>
      </c>
      <c r="L155" s="2">
        <f t="shared" si="16"/>
        <v>12971033.295433333</v>
      </c>
      <c r="M155" s="2">
        <f t="shared" si="17"/>
        <v>10392435.625266666</v>
      </c>
      <c r="N155" s="2">
        <f t="shared" si="18"/>
        <v>14725031</v>
      </c>
      <c r="P155">
        <f t="shared" si="15"/>
        <v>8.8629999999999995</v>
      </c>
      <c r="Q155">
        <f t="shared" si="15"/>
        <v>21.039929999999998</v>
      </c>
      <c r="R155">
        <f t="shared" si="15"/>
        <v>17.873169000000001</v>
      </c>
      <c r="S155">
        <f t="shared" si="15"/>
        <v>16.022449000000002</v>
      </c>
      <c r="T155">
        <f t="shared" si="15"/>
        <v>15.154857</v>
      </c>
      <c r="U155">
        <f t="shared" si="15"/>
        <v>8.7580000000000009</v>
      </c>
      <c r="V155">
        <f t="shared" si="15"/>
        <v>14.716953</v>
      </c>
      <c r="W155">
        <f t="shared" si="15"/>
        <v>14.570784</v>
      </c>
      <c r="X155">
        <f t="shared" si="15"/>
        <v>14.887356</v>
      </c>
      <c r="Z155">
        <f t="shared" si="19"/>
        <v>12.971033295433333</v>
      </c>
      <c r="AA155">
        <f t="shared" si="19"/>
        <v>10.392435625266666</v>
      </c>
      <c r="AB155">
        <f t="shared" si="19"/>
        <v>14.725031</v>
      </c>
    </row>
    <row r="156" spans="2:28" x14ac:dyDescent="0.2">
      <c r="B156">
        <v>0.8911</v>
      </c>
      <c r="C156" s="1">
        <v>21655995</v>
      </c>
      <c r="D156" s="1">
        <v>17838485</v>
      </c>
      <c r="E156" s="1">
        <v>17249428</v>
      </c>
      <c r="F156" s="1">
        <v>14227740</v>
      </c>
      <c r="G156" s="1">
        <v>16197910</v>
      </c>
      <c r="H156">
        <v>0.84350000000000003</v>
      </c>
      <c r="I156">
        <v>0.88529999999999998</v>
      </c>
      <c r="J156">
        <v>0.86739999999999995</v>
      </c>
      <c r="L156" s="2">
        <f t="shared" si="16"/>
        <v>13164826.963700002</v>
      </c>
      <c r="M156" s="2">
        <f t="shared" si="17"/>
        <v>15891692.666666666</v>
      </c>
      <c r="N156" s="2">
        <f t="shared" si="18"/>
        <v>0.86540000000000006</v>
      </c>
      <c r="P156">
        <f t="shared" si="15"/>
        <v>8.9109999999999996</v>
      </c>
      <c r="Q156">
        <f t="shared" si="15"/>
        <v>21.655995000000001</v>
      </c>
      <c r="R156">
        <f t="shared" si="15"/>
        <v>17.838484999999999</v>
      </c>
      <c r="S156">
        <f t="shared" si="15"/>
        <v>17.249428000000002</v>
      </c>
      <c r="T156">
        <f t="shared" si="15"/>
        <v>14.227740000000001</v>
      </c>
      <c r="U156">
        <f t="shared" si="15"/>
        <v>16.19791</v>
      </c>
      <c r="V156">
        <f t="shared" si="15"/>
        <v>8.4350000000000005</v>
      </c>
      <c r="W156">
        <f t="shared" si="15"/>
        <v>8.8529999999999998</v>
      </c>
      <c r="X156">
        <f t="shared" si="15"/>
        <v>8.6739999999999995</v>
      </c>
      <c r="Z156">
        <f t="shared" si="19"/>
        <v>13.164826963700001</v>
      </c>
      <c r="AA156">
        <f t="shared" si="19"/>
        <v>15.891692666666666</v>
      </c>
      <c r="AB156">
        <f t="shared" si="19"/>
        <v>8.6539999999999999</v>
      </c>
    </row>
    <row r="157" spans="2:28" x14ac:dyDescent="0.2">
      <c r="B157">
        <v>0.89090000000000003</v>
      </c>
      <c r="C157" s="1">
        <v>21629806</v>
      </c>
      <c r="D157" s="1">
        <v>17291925</v>
      </c>
      <c r="E157" s="1">
        <v>17146521</v>
      </c>
      <c r="F157" s="1">
        <v>14326841</v>
      </c>
      <c r="G157">
        <v>0.8972</v>
      </c>
      <c r="H157">
        <v>0.88329999999999997</v>
      </c>
      <c r="I157">
        <v>0.83660000000000001</v>
      </c>
      <c r="J157">
        <v>0.89529999999999998</v>
      </c>
      <c r="L157" s="2">
        <f t="shared" si="16"/>
        <v>12973910.6303</v>
      </c>
      <c r="M157" s="2">
        <f t="shared" si="17"/>
        <v>10491120.965733333</v>
      </c>
      <c r="N157" s="2">
        <f t="shared" si="18"/>
        <v>0.87173333333333325</v>
      </c>
      <c r="P157">
        <f t="shared" ref="P157:X220" si="20">IF(B157&gt;1,B157/1000000,B157*10)</f>
        <v>8.9090000000000007</v>
      </c>
      <c r="Q157">
        <f t="shared" si="20"/>
        <v>21.629805999999999</v>
      </c>
      <c r="R157">
        <f t="shared" si="20"/>
        <v>17.291924999999999</v>
      </c>
      <c r="S157">
        <f t="shared" si="20"/>
        <v>17.146521</v>
      </c>
      <c r="T157">
        <f t="shared" si="20"/>
        <v>14.326841</v>
      </c>
      <c r="U157">
        <f t="shared" si="20"/>
        <v>8.9719999999999995</v>
      </c>
      <c r="V157">
        <f t="shared" si="20"/>
        <v>8.8330000000000002</v>
      </c>
      <c r="W157">
        <f t="shared" si="20"/>
        <v>8.3659999999999997</v>
      </c>
      <c r="X157">
        <f t="shared" si="20"/>
        <v>8.9529999999999994</v>
      </c>
      <c r="Z157">
        <f t="shared" si="19"/>
        <v>12.973910630300001</v>
      </c>
      <c r="AA157">
        <f t="shared" si="19"/>
        <v>10.491120965733332</v>
      </c>
      <c r="AB157">
        <f t="shared" si="19"/>
        <v>8.7173333333333325</v>
      </c>
    </row>
    <row r="158" spans="2:28" x14ac:dyDescent="0.2">
      <c r="B158">
        <v>0.88690000000000002</v>
      </c>
      <c r="C158" s="1">
        <v>19937008</v>
      </c>
      <c r="D158" s="1">
        <v>16792880</v>
      </c>
      <c r="E158">
        <v>0.89849999999999997</v>
      </c>
      <c r="F158" s="1">
        <v>13455858</v>
      </c>
      <c r="G158" s="1">
        <v>16303458</v>
      </c>
      <c r="H158" s="1">
        <v>14732058</v>
      </c>
      <c r="I158">
        <v>0.89610000000000001</v>
      </c>
      <c r="J158" s="1">
        <v>11454292</v>
      </c>
      <c r="L158" s="2">
        <f t="shared" si="16"/>
        <v>12243296.295633333</v>
      </c>
      <c r="M158" s="2">
        <f t="shared" si="17"/>
        <v>9919772.2994999997</v>
      </c>
      <c r="N158" s="2">
        <f t="shared" si="18"/>
        <v>8728783.6320333332</v>
      </c>
      <c r="P158">
        <f t="shared" si="20"/>
        <v>8.8689999999999998</v>
      </c>
      <c r="Q158">
        <f t="shared" si="20"/>
        <v>19.937007999999999</v>
      </c>
      <c r="R158">
        <f t="shared" si="20"/>
        <v>16.79288</v>
      </c>
      <c r="S158">
        <f t="shared" si="20"/>
        <v>8.9849999999999994</v>
      </c>
      <c r="T158">
        <f t="shared" si="20"/>
        <v>13.455857999999999</v>
      </c>
      <c r="U158">
        <f t="shared" si="20"/>
        <v>16.303457999999999</v>
      </c>
      <c r="V158">
        <f t="shared" si="20"/>
        <v>14.732058</v>
      </c>
      <c r="W158">
        <f t="shared" si="20"/>
        <v>8.9610000000000003</v>
      </c>
      <c r="X158">
        <f t="shared" si="20"/>
        <v>11.454292000000001</v>
      </c>
      <c r="Z158">
        <f t="shared" si="19"/>
        <v>12.243296295633332</v>
      </c>
      <c r="AA158">
        <f t="shared" si="19"/>
        <v>9.9197722994999999</v>
      </c>
      <c r="AB158">
        <f t="shared" si="19"/>
        <v>8.7287836320333323</v>
      </c>
    </row>
    <row r="159" spans="2:28" x14ac:dyDescent="0.2">
      <c r="B159">
        <v>0.89449999999999996</v>
      </c>
      <c r="C159" s="1">
        <v>21192588</v>
      </c>
      <c r="D159" s="1">
        <v>17882475</v>
      </c>
      <c r="E159" s="1">
        <v>17155392</v>
      </c>
      <c r="F159" s="1">
        <v>13502060</v>
      </c>
      <c r="G159" s="1">
        <v>15272933</v>
      </c>
      <c r="H159" s="1">
        <v>14695806</v>
      </c>
      <c r="I159">
        <v>0.85819999999999996</v>
      </c>
      <c r="J159" s="1">
        <v>14816456</v>
      </c>
      <c r="L159" s="2">
        <f t="shared" si="16"/>
        <v>13025021.298166668</v>
      </c>
      <c r="M159" s="2">
        <f t="shared" si="17"/>
        <v>15310128.333333334</v>
      </c>
      <c r="N159" s="2">
        <f t="shared" si="18"/>
        <v>9837420.9527333323</v>
      </c>
      <c r="P159">
        <f t="shared" si="20"/>
        <v>8.9450000000000003</v>
      </c>
      <c r="Q159">
        <f t="shared" si="20"/>
        <v>21.192588000000001</v>
      </c>
      <c r="R159">
        <f t="shared" si="20"/>
        <v>17.882474999999999</v>
      </c>
      <c r="S159">
        <f t="shared" si="20"/>
        <v>17.155391999999999</v>
      </c>
      <c r="T159">
        <f t="shared" si="20"/>
        <v>13.50206</v>
      </c>
      <c r="U159">
        <f t="shared" si="20"/>
        <v>15.272933</v>
      </c>
      <c r="V159">
        <f t="shared" si="20"/>
        <v>14.695805999999999</v>
      </c>
      <c r="W159">
        <f t="shared" si="20"/>
        <v>8.581999999999999</v>
      </c>
      <c r="X159">
        <f t="shared" si="20"/>
        <v>14.816456000000001</v>
      </c>
      <c r="Z159">
        <f t="shared" si="19"/>
        <v>13.025021298166669</v>
      </c>
      <c r="AA159">
        <f t="shared" si="19"/>
        <v>15.310128333333333</v>
      </c>
      <c r="AB159">
        <f t="shared" si="19"/>
        <v>9.8374209527333321</v>
      </c>
    </row>
    <row r="160" spans="2:28" x14ac:dyDescent="0.2">
      <c r="B160">
        <v>0.88680000000000003</v>
      </c>
      <c r="C160" s="1">
        <v>19585810</v>
      </c>
      <c r="D160" s="1">
        <v>17438391</v>
      </c>
      <c r="E160" s="1">
        <v>16938828</v>
      </c>
      <c r="F160" s="1">
        <v>15184932</v>
      </c>
      <c r="G160" s="1">
        <v>16659216</v>
      </c>
      <c r="H160" s="1">
        <v>12270464</v>
      </c>
      <c r="I160" s="1">
        <v>14582587</v>
      </c>
      <c r="J160" s="1">
        <v>11403991</v>
      </c>
      <c r="L160" s="2">
        <f t="shared" si="16"/>
        <v>12341400.628933333</v>
      </c>
      <c r="M160" s="2">
        <f t="shared" si="17"/>
        <v>16260992</v>
      </c>
      <c r="N160" s="2">
        <f t="shared" si="18"/>
        <v>12752347.333333334</v>
      </c>
      <c r="P160">
        <f t="shared" si="20"/>
        <v>8.8680000000000003</v>
      </c>
      <c r="Q160">
        <f t="shared" si="20"/>
        <v>19.585809999999999</v>
      </c>
      <c r="R160">
        <f t="shared" si="20"/>
        <v>17.438390999999999</v>
      </c>
      <c r="S160">
        <f t="shared" si="20"/>
        <v>16.938828000000001</v>
      </c>
      <c r="T160">
        <f t="shared" si="20"/>
        <v>15.184932</v>
      </c>
      <c r="U160">
        <f t="shared" si="20"/>
        <v>16.659216000000001</v>
      </c>
      <c r="V160">
        <f t="shared" si="20"/>
        <v>12.270464</v>
      </c>
      <c r="W160">
        <f t="shared" si="20"/>
        <v>14.582587</v>
      </c>
      <c r="X160">
        <f t="shared" si="20"/>
        <v>11.403991</v>
      </c>
      <c r="Z160">
        <f t="shared" si="19"/>
        <v>12.341400628933332</v>
      </c>
      <c r="AA160">
        <f t="shared" si="19"/>
        <v>16.260992000000002</v>
      </c>
      <c r="AB160">
        <f t="shared" si="19"/>
        <v>12.752347333333335</v>
      </c>
    </row>
    <row r="161" spans="2:28" x14ac:dyDescent="0.2">
      <c r="B161">
        <v>0.89300000000000002</v>
      </c>
      <c r="C161" s="1">
        <v>21181961</v>
      </c>
      <c r="D161" s="1">
        <v>17815705</v>
      </c>
      <c r="E161" s="1">
        <v>17112810</v>
      </c>
      <c r="F161" s="1">
        <v>13397166</v>
      </c>
      <c r="G161" s="1">
        <v>16659216</v>
      </c>
      <c r="H161" s="1">
        <v>14774353</v>
      </c>
      <c r="I161" s="1">
        <v>14551604</v>
      </c>
      <c r="J161" s="1">
        <v>11457885</v>
      </c>
      <c r="L161" s="2">
        <f t="shared" si="16"/>
        <v>12999222.297666667</v>
      </c>
      <c r="M161" s="2">
        <f t="shared" si="17"/>
        <v>15723064</v>
      </c>
      <c r="N161" s="2">
        <f t="shared" si="18"/>
        <v>13594614</v>
      </c>
      <c r="P161">
        <f t="shared" si="20"/>
        <v>8.93</v>
      </c>
      <c r="Q161">
        <f t="shared" si="20"/>
        <v>21.181961000000001</v>
      </c>
      <c r="R161">
        <f t="shared" si="20"/>
        <v>17.815705000000001</v>
      </c>
      <c r="S161">
        <f t="shared" si="20"/>
        <v>17.11281</v>
      </c>
      <c r="T161">
        <f t="shared" si="20"/>
        <v>13.397166</v>
      </c>
      <c r="U161">
        <f t="shared" si="20"/>
        <v>16.659216000000001</v>
      </c>
      <c r="V161">
        <f t="shared" si="20"/>
        <v>14.774353</v>
      </c>
      <c r="W161">
        <f t="shared" si="20"/>
        <v>14.551603999999999</v>
      </c>
      <c r="X161">
        <f t="shared" si="20"/>
        <v>11.457884999999999</v>
      </c>
      <c r="Z161">
        <f t="shared" si="19"/>
        <v>12.999222297666668</v>
      </c>
      <c r="AA161">
        <f t="shared" si="19"/>
        <v>15.723064000000001</v>
      </c>
      <c r="AB161">
        <f t="shared" si="19"/>
        <v>13.594614</v>
      </c>
    </row>
    <row r="162" spans="2:28" x14ac:dyDescent="0.2">
      <c r="B162">
        <v>0.88880000000000003</v>
      </c>
      <c r="C162" s="1">
        <v>20301262</v>
      </c>
      <c r="D162" s="1">
        <v>17788922</v>
      </c>
      <c r="E162">
        <v>0.89090000000000003</v>
      </c>
      <c r="F162" s="1">
        <v>14470463</v>
      </c>
      <c r="G162" s="1">
        <v>16163895</v>
      </c>
      <c r="H162" s="1">
        <v>12239544</v>
      </c>
      <c r="I162" s="1">
        <v>14570784</v>
      </c>
      <c r="J162">
        <v>0.86329999999999996</v>
      </c>
      <c r="L162" s="2">
        <f t="shared" si="16"/>
        <v>12696728.296266666</v>
      </c>
      <c r="M162" s="2">
        <f t="shared" si="17"/>
        <v>10211452.963633334</v>
      </c>
      <c r="N162" s="2">
        <f t="shared" si="18"/>
        <v>8936776.2877666671</v>
      </c>
      <c r="P162">
        <f t="shared" si="20"/>
        <v>8.8879999999999999</v>
      </c>
      <c r="Q162">
        <f t="shared" si="20"/>
        <v>20.301262000000001</v>
      </c>
      <c r="R162">
        <f t="shared" si="20"/>
        <v>17.788921999999999</v>
      </c>
      <c r="S162">
        <f t="shared" si="20"/>
        <v>8.9090000000000007</v>
      </c>
      <c r="T162">
        <f t="shared" si="20"/>
        <v>14.470463000000001</v>
      </c>
      <c r="U162">
        <f t="shared" si="20"/>
        <v>16.163895</v>
      </c>
      <c r="V162">
        <f t="shared" si="20"/>
        <v>12.239544</v>
      </c>
      <c r="W162">
        <f t="shared" si="20"/>
        <v>14.570784</v>
      </c>
      <c r="X162">
        <f t="shared" si="20"/>
        <v>8.6329999999999991</v>
      </c>
      <c r="Z162">
        <f t="shared" si="19"/>
        <v>12.696728296266667</v>
      </c>
      <c r="AA162">
        <f t="shared" si="19"/>
        <v>10.211452963633334</v>
      </c>
      <c r="AB162">
        <f t="shared" si="19"/>
        <v>8.9367762877666674</v>
      </c>
    </row>
    <row r="163" spans="2:28" x14ac:dyDescent="0.2">
      <c r="B163">
        <v>0.88829999999999998</v>
      </c>
      <c r="C163" s="1">
        <v>19944492</v>
      </c>
      <c r="D163" s="1">
        <v>18108264</v>
      </c>
      <c r="E163" s="1">
        <v>17244105</v>
      </c>
      <c r="F163" s="1">
        <v>15192847</v>
      </c>
      <c r="G163" s="1">
        <v>17249176</v>
      </c>
      <c r="H163" s="1">
        <v>12765333</v>
      </c>
      <c r="I163" s="1">
        <v>13635378</v>
      </c>
      <c r="J163">
        <v>0.86499999999999999</v>
      </c>
      <c r="L163" s="2">
        <f t="shared" si="16"/>
        <v>12684252.2961</v>
      </c>
      <c r="M163" s="2">
        <f t="shared" si="17"/>
        <v>16562042.666666666</v>
      </c>
      <c r="N163" s="2">
        <f t="shared" si="18"/>
        <v>8800237.2883333322</v>
      </c>
      <c r="P163">
        <f t="shared" si="20"/>
        <v>8.8829999999999991</v>
      </c>
      <c r="Q163">
        <f t="shared" si="20"/>
        <v>19.944492</v>
      </c>
      <c r="R163">
        <f t="shared" si="20"/>
        <v>18.108263999999998</v>
      </c>
      <c r="S163">
        <f t="shared" si="20"/>
        <v>17.244105000000001</v>
      </c>
      <c r="T163">
        <f t="shared" si="20"/>
        <v>15.192847</v>
      </c>
      <c r="U163">
        <f t="shared" si="20"/>
        <v>17.249175999999999</v>
      </c>
      <c r="V163">
        <f t="shared" si="20"/>
        <v>12.765333</v>
      </c>
      <c r="W163">
        <f t="shared" si="20"/>
        <v>13.635377999999999</v>
      </c>
      <c r="X163">
        <f t="shared" si="20"/>
        <v>8.65</v>
      </c>
      <c r="Z163">
        <f t="shared" si="19"/>
        <v>12.6842522961</v>
      </c>
      <c r="AA163">
        <f t="shared" si="19"/>
        <v>16.562042666666667</v>
      </c>
      <c r="AB163">
        <f t="shared" si="19"/>
        <v>8.8002372883333315</v>
      </c>
    </row>
    <row r="164" spans="2:28" x14ac:dyDescent="0.2">
      <c r="B164">
        <v>0.89370000000000005</v>
      </c>
      <c r="C164" s="1">
        <v>21680001</v>
      </c>
      <c r="D164" s="1">
        <v>17347361</v>
      </c>
      <c r="E164" s="1">
        <v>18452940</v>
      </c>
      <c r="F164" s="1">
        <v>15020280</v>
      </c>
      <c r="G164" s="1">
        <v>16486584</v>
      </c>
      <c r="H164" s="1">
        <v>14709401</v>
      </c>
      <c r="I164">
        <v>0.89570000000000005</v>
      </c>
      <c r="J164" s="1">
        <v>14861711</v>
      </c>
      <c r="L164" s="2">
        <f t="shared" si="16"/>
        <v>13009120.964566668</v>
      </c>
      <c r="M164" s="2">
        <f t="shared" si="17"/>
        <v>16653268</v>
      </c>
      <c r="N164" s="2">
        <f t="shared" si="18"/>
        <v>9857037.6318999995</v>
      </c>
      <c r="P164">
        <f t="shared" si="20"/>
        <v>8.9370000000000012</v>
      </c>
      <c r="Q164">
        <f t="shared" si="20"/>
        <v>21.680001000000001</v>
      </c>
      <c r="R164">
        <f t="shared" si="20"/>
        <v>17.347360999999999</v>
      </c>
      <c r="S164">
        <f t="shared" si="20"/>
        <v>18.452940000000002</v>
      </c>
      <c r="T164">
        <f t="shared" si="20"/>
        <v>15.02028</v>
      </c>
      <c r="U164">
        <f t="shared" si="20"/>
        <v>16.486584000000001</v>
      </c>
      <c r="V164">
        <f t="shared" si="20"/>
        <v>14.709401</v>
      </c>
      <c r="W164">
        <f t="shared" si="20"/>
        <v>8.9570000000000007</v>
      </c>
      <c r="X164">
        <f t="shared" si="20"/>
        <v>14.861711</v>
      </c>
      <c r="Z164">
        <f t="shared" si="19"/>
        <v>13.009120964566668</v>
      </c>
      <c r="AA164">
        <f t="shared" si="19"/>
        <v>16.653268000000001</v>
      </c>
      <c r="AB164">
        <f t="shared" si="19"/>
        <v>9.857037631899999</v>
      </c>
    </row>
    <row r="165" spans="2:28" x14ac:dyDescent="0.2">
      <c r="B165">
        <v>0.88929999999999998</v>
      </c>
      <c r="C165" s="1">
        <v>20454068</v>
      </c>
      <c r="D165" s="1">
        <v>17698727</v>
      </c>
      <c r="E165" s="1">
        <v>16005924</v>
      </c>
      <c r="F165" s="1">
        <v>14263129</v>
      </c>
      <c r="G165" s="1">
        <v>16344276</v>
      </c>
      <c r="H165" s="1">
        <v>15168911</v>
      </c>
      <c r="I165">
        <v>0.89949999999999997</v>
      </c>
      <c r="J165">
        <v>0.87260000000000004</v>
      </c>
      <c r="L165" s="2">
        <f t="shared" si="16"/>
        <v>12717598.629766667</v>
      </c>
      <c r="M165" s="2">
        <f t="shared" si="17"/>
        <v>15537776.333333334</v>
      </c>
      <c r="N165" s="2">
        <f t="shared" si="18"/>
        <v>5056304.2573666666</v>
      </c>
      <c r="P165">
        <f t="shared" si="20"/>
        <v>8.8930000000000007</v>
      </c>
      <c r="Q165">
        <f t="shared" si="20"/>
        <v>20.454067999999999</v>
      </c>
      <c r="R165">
        <f t="shared" si="20"/>
        <v>17.698727000000002</v>
      </c>
      <c r="S165">
        <f t="shared" si="20"/>
        <v>16.005924</v>
      </c>
      <c r="T165">
        <f t="shared" si="20"/>
        <v>14.263128999999999</v>
      </c>
      <c r="U165">
        <f t="shared" si="20"/>
        <v>16.344276000000001</v>
      </c>
      <c r="V165">
        <f t="shared" si="20"/>
        <v>15.168911</v>
      </c>
      <c r="W165">
        <f t="shared" si="20"/>
        <v>8.9949999999999992</v>
      </c>
      <c r="X165">
        <f t="shared" si="20"/>
        <v>8.7260000000000009</v>
      </c>
      <c r="Z165">
        <f t="shared" si="19"/>
        <v>12.717598629766668</v>
      </c>
      <c r="AA165">
        <f t="shared" si="19"/>
        <v>15.537776333333333</v>
      </c>
      <c r="AB165">
        <f t="shared" si="19"/>
        <v>5.0563042573666666</v>
      </c>
    </row>
    <row r="166" spans="2:28" x14ac:dyDescent="0.2">
      <c r="B166" s="1">
        <v>15081605</v>
      </c>
      <c r="C166" s="1">
        <v>21701825</v>
      </c>
      <c r="D166" s="1">
        <v>17771762</v>
      </c>
      <c r="E166">
        <v>0.89490000000000003</v>
      </c>
      <c r="F166" s="1">
        <v>15243500</v>
      </c>
      <c r="G166" s="1">
        <v>16659216</v>
      </c>
      <c r="H166" s="1">
        <v>15227065</v>
      </c>
      <c r="I166">
        <v>0.89319999999999999</v>
      </c>
      <c r="J166" s="1">
        <v>14851152</v>
      </c>
      <c r="L166" s="2">
        <f t="shared" si="16"/>
        <v>18185064</v>
      </c>
      <c r="M166" s="2">
        <f t="shared" si="17"/>
        <v>10634238.964966668</v>
      </c>
      <c r="N166" s="2">
        <f t="shared" si="18"/>
        <v>10026072.631066667</v>
      </c>
      <c r="P166">
        <f t="shared" si="20"/>
        <v>15.081605</v>
      </c>
      <c r="Q166">
        <f t="shared" si="20"/>
        <v>21.701824999999999</v>
      </c>
      <c r="R166">
        <f t="shared" si="20"/>
        <v>17.771761999999999</v>
      </c>
      <c r="S166">
        <f t="shared" si="20"/>
        <v>8.9489999999999998</v>
      </c>
      <c r="T166">
        <f t="shared" si="20"/>
        <v>15.243499999999999</v>
      </c>
      <c r="U166">
        <f t="shared" si="20"/>
        <v>16.659216000000001</v>
      </c>
      <c r="V166">
        <f t="shared" si="20"/>
        <v>15.227065</v>
      </c>
      <c r="W166">
        <f t="shared" si="20"/>
        <v>8.9320000000000004</v>
      </c>
      <c r="X166">
        <f t="shared" si="20"/>
        <v>14.851152000000001</v>
      </c>
      <c r="Z166">
        <f t="shared" si="19"/>
        <v>18.185064000000001</v>
      </c>
      <c r="AA166">
        <f t="shared" si="19"/>
        <v>10.634238964966668</v>
      </c>
      <c r="AB166">
        <f t="shared" si="19"/>
        <v>10.026072631066667</v>
      </c>
    </row>
    <row r="167" spans="2:28" x14ac:dyDescent="0.2">
      <c r="B167" s="1">
        <v>15014865</v>
      </c>
      <c r="C167" s="1">
        <v>21202040</v>
      </c>
      <c r="D167" s="1">
        <v>17854558</v>
      </c>
      <c r="E167" s="1">
        <v>18460660</v>
      </c>
      <c r="F167" s="1">
        <v>15208632</v>
      </c>
      <c r="G167" s="1">
        <v>14546362</v>
      </c>
      <c r="H167" s="1">
        <v>15289935</v>
      </c>
      <c r="I167" s="1">
        <v>14587013</v>
      </c>
      <c r="J167" s="1">
        <v>14864728</v>
      </c>
      <c r="L167" s="2">
        <f t="shared" si="16"/>
        <v>18023821</v>
      </c>
      <c r="M167" s="2">
        <f t="shared" si="17"/>
        <v>16071884.666666666</v>
      </c>
      <c r="N167" s="2">
        <f t="shared" si="18"/>
        <v>14913892</v>
      </c>
      <c r="P167">
        <f t="shared" si="20"/>
        <v>15.014865</v>
      </c>
      <c r="Q167">
        <f t="shared" si="20"/>
        <v>21.20204</v>
      </c>
      <c r="R167">
        <f t="shared" si="20"/>
        <v>17.854558000000001</v>
      </c>
      <c r="S167">
        <f t="shared" si="20"/>
        <v>18.460660000000001</v>
      </c>
      <c r="T167">
        <f t="shared" si="20"/>
        <v>15.208632</v>
      </c>
      <c r="U167">
        <f t="shared" si="20"/>
        <v>14.546362</v>
      </c>
      <c r="V167">
        <f t="shared" si="20"/>
        <v>15.289935</v>
      </c>
      <c r="W167">
        <f t="shared" si="20"/>
        <v>14.587013000000001</v>
      </c>
      <c r="X167">
        <f t="shared" si="20"/>
        <v>14.864727999999999</v>
      </c>
      <c r="Z167">
        <f t="shared" si="19"/>
        <v>18.023821000000002</v>
      </c>
      <c r="AA167">
        <f t="shared" si="19"/>
        <v>16.071884666666666</v>
      </c>
      <c r="AB167">
        <f t="shared" si="19"/>
        <v>14.913892000000001</v>
      </c>
    </row>
    <row r="168" spans="2:28" x14ac:dyDescent="0.2">
      <c r="B168" s="1">
        <v>14712503</v>
      </c>
      <c r="C168" s="1">
        <v>21693195</v>
      </c>
      <c r="D168" s="1">
        <v>17641045</v>
      </c>
      <c r="E168" s="1">
        <v>17635944</v>
      </c>
      <c r="F168" s="1">
        <v>14964070</v>
      </c>
      <c r="G168" s="1">
        <v>16659216</v>
      </c>
      <c r="H168" s="1">
        <v>12718966</v>
      </c>
      <c r="I168" s="1">
        <v>13646693</v>
      </c>
      <c r="J168" s="1">
        <v>14846626</v>
      </c>
      <c r="L168" s="2">
        <f t="shared" si="16"/>
        <v>18015581</v>
      </c>
      <c r="M168" s="2">
        <f t="shared" si="17"/>
        <v>16419743.333333334</v>
      </c>
      <c r="N168" s="2">
        <f t="shared" si="18"/>
        <v>13737428.333333334</v>
      </c>
      <c r="P168">
        <f t="shared" si="20"/>
        <v>14.712503</v>
      </c>
      <c r="Q168">
        <f t="shared" si="20"/>
        <v>21.693194999999999</v>
      </c>
      <c r="R168">
        <f t="shared" si="20"/>
        <v>17.641044999999998</v>
      </c>
      <c r="S168">
        <f t="shared" si="20"/>
        <v>17.635943999999999</v>
      </c>
      <c r="T168">
        <f t="shared" si="20"/>
        <v>14.96407</v>
      </c>
      <c r="U168">
        <f t="shared" si="20"/>
        <v>16.659216000000001</v>
      </c>
      <c r="V168">
        <f t="shared" si="20"/>
        <v>12.718966</v>
      </c>
      <c r="W168">
        <f t="shared" si="20"/>
        <v>13.646693000000001</v>
      </c>
      <c r="X168">
        <f t="shared" si="20"/>
        <v>14.846626000000001</v>
      </c>
      <c r="Z168">
        <f t="shared" si="19"/>
        <v>18.015581000000001</v>
      </c>
      <c r="AA168">
        <f t="shared" si="19"/>
        <v>16.419743333333333</v>
      </c>
      <c r="AB168">
        <f t="shared" si="19"/>
        <v>13.737428333333334</v>
      </c>
    </row>
    <row r="169" spans="2:28" x14ac:dyDescent="0.2">
      <c r="B169" s="1">
        <v>15725791</v>
      </c>
      <c r="C169" s="1">
        <v>21163781</v>
      </c>
      <c r="D169" s="1">
        <v>17641701</v>
      </c>
      <c r="E169" s="1">
        <v>18539791</v>
      </c>
      <c r="F169" s="1">
        <v>15512921</v>
      </c>
      <c r="G169" s="1">
        <v>16659216</v>
      </c>
      <c r="H169" s="1">
        <v>14683722</v>
      </c>
      <c r="I169">
        <v>0.80100000000000005</v>
      </c>
      <c r="J169">
        <v>0.88649999999999995</v>
      </c>
      <c r="L169" s="2">
        <f t="shared" si="16"/>
        <v>18177091</v>
      </c>
      <c r="M169" s="2">
        <f t="shared" si="17"/>
        <v>16903976</v>
      </c>
      <c r="N169" s="2">
        <f t="shared" si="18"/>
        <v>4894574.5625</v>
      </c>
      <c r="P169">
        <f t="shared" si="20"/>
        <v>15.725790999999999</v>
      </c>
      <c r="Q169">
        <f t="shared" si="20"/>
        <v>21.163781</v>
      </c>
      <c r="R169">
        <f t="shared" si="20"/>
        <v>17.641701000000001</v>
      </c>
      <c r="S169">
        <f t="shared" si="20"/>
        <v>18.539791000000001</v>
      </c>
      <c r="T169">
        <f t="shared" si="20"/>
        <v>15.512921</v>
      </c>
      <c r="U169">
        <f t="shared" si="20"/>
        <v>16.659216000000001</v>
      </c>
      <c r="V169">
        <f t="shared" si="20"/>
        <v>14.683721999999999</v>
      </c>
      <c r="W169">
        <f t="shared" si="20"/>
        <v>8.01</v>
      </c>
      <c r="X169">
        <f t="shared" si="20"/>
        <v>8.8650000000000002</v>
      </c>
      <c r="Z169">
        <f t="shared" si="19"/>
        <v>18.177091000000001</v>
      </c>
      <c r="AA169">
        <f t="shared" si="19"/>
        <v>16.903976</v>
      </c>
      <c r="AB169">
        <f t="shared" si="19"/>
        <v>4.8945745624999999</v>
      </c>
    </row>
    <row r="170" spans="2:28" x14ac:dyDescent="0.2">
      <c r="B170" s="1">
        <v>14451853</v>
      </c>
      <c r="C170" s="1">
        <v>21665909</v>
      </c>
      <c r="D170" s="1">
        <v>18108264</v>
      </c>
      <c r="E170" s="1">
        <v>17604516</v>
      </c>
      <c r="F170" s="1">
        <v>15487466</v>
      </c>
      <c r="G170" s="1">
        <v>16470077</v>
      </c>
      <c r="H170" s="1">
        <v>15200345</v>
      </c>
      <c r="I170" s="1">
        <v>13703272</v>
      </c>
      <c r="J170">
        <v>0.88790000000000002</v>
      </c>
      <c r="L170" s="2">
        <f t="shared" si="16"/>
        <v>18075342</v>
      </c>
      <c r="M170" s="2">
        <f t="shared" si="17"/>
        <v>16520686.333333334</v>
      </c>
      <c r="N170" s="2">
        <f t="shared" si="18"/>
        <v>9634539.2959666662</v>
      </c>
      <c r="P170">
        <f t="shared" si="20"/>
        <v>14.451853</v>
      </c>
      <c r="Q170">
        <f t="shared" si="20"/>
        <v>21.665908999999999</v>
      </c>
      <c r="R170">
        <f t="shared" si="20"/>
        <v>18.108263999999998</v>
      </c>
      <c r="S170">
        <f t="shared" si="20"/>
        <v>17.604516</v>
      </c>
      <c r="T170">
        <f t="shared" si="20"/>
        <v>15.487466</v>
      </c>
      <c r="U170">
        <f t="shared" si="20"/>
        <v>16.470077</v>
      </c>
      <c r="V170">
        <f t="shared" si="20"/>
        <v>15.200345</v>
      </c>
      <c r="W170">
        <f t="shared" si="20"/>
        <v>13.703272</v>
      </c>
      <c r="X170">
        <f t="shared" si="20"/>
        <v>8.8789999999999996</v>
      </c>
      <c r="Z170">
        <f t="shared" si="19"/>
        <v>18.075341999999999</v>
      </c>
      <c r="AA170">
        <f t="shared" si="19"/>
        <v>16.520686333333334</v>
      </c>
      <c r="AB170">
        <f t="shared" si="19"/>
        <v>9.6345392959666665</v>
      </c>
    </row>
    <row r="171" spans="2:28" x14ac:dyDescent="0.2">
      <c r="B171" s="1">
        <v>15134163</v>
      </c>
      <c r="C171" s="1">
        <v>21019926</v>
      </c>
      <c r="D171" s="1">
        <v>17641701</v>
      </c>
      <c r="E171" s="1">
        <v>18381529</v>
      </c>
      <c r="F171" s="1">
        <v>15516102</v>
      </c>
      <c r="G171" s="1">
        <v>15359378</v>
      </c>
      <c r="H171">
        <v>0.89639999999999997</v>
      </c>
      <c r="I171" s="1">
        <v>13699028</v>
      </c>
      <c r="J171">
        <v>0.8518</v>
      </c>
      <c r="L171" s="2">
        <f t="shared" si="16"/>
        <v>17931930</v>
      </c>
      <c r="M171" s="2">
        <f t="shared" si="17"/>
        <v>16419003</v>
      </c>
      <c r="N171" s="2">
        <f t="shared" si="18"/>
        <v>4566343.2494000001</v>
      </c>
      <c r="P171">
        <f t="shared" si="20"/>
        <v>15.134162999999999</v>
      </c>
      <c r="Q171">
        <f t="shared" si="20"/>
        <v>21.019926000000002</v>
      </c>
      <c r="R171">
        <f t="shared" si="20"/>
        <v>17.641701000000001</v>
      </c>
      <c r="S171">
        <f t="shared" si="20"/>
        <v>18.381529</v>
      </c>
      <c r="T171">
        <f t="shared" si="20"/>
        <v>15.516102</v>
      </c>
      <c r="U171">
        <f t="shared" si="20"/>
        <v>15.359378</v>
      </c>
      <c r="V171">
        <f t="shared" si="20"/>
        <v>8.9640000000000004</v>
      </c>
      <c r="W171">
        <f t="shared" si="20"/>
        <v>13.699028</v>
      </c>
      <c r="X171">
        <f t="shared" si="20"/>
        <v>8.5180000000000007</v>
      </c>
      <c r="Z171">
        <f t="shared" si="19"/>
        <v>17.931930000000001</v>
      </c>
      <c r="AA171">
        <f t="shared" si="19"/>
        <v>16.419003</v>
      </c>
      <c r="AB171">
        <f t="shared" si="19"/>
        <v>4.5663432494</v>
      </c>
    </row>
    <row r="172" spans="2:28" x14ac:dyDescent="0.2">
      <c r="B172" s="1">
        <v>15630620</v>
      </c>
      <c r="C172" s="1">
        <v>21174599</v>
      </c>
      <c r="D172" s="1">
        <v>17792262</v>
      </c>
      <c r="E172" s="1">
        <v>17762186</v>
      </c>
      <c r="F172" s="1">
        <v>15943121</v>
      </c>
      <c r="G172" s="1">
        <v>16380348</v>
      </c>
      <c r="H172" s="1">
        <v>15256928</v>
      </c>
      <c r="I172">
        <v>0.79859999999999998</v>
      </c>
      <c r="J172" s="1">
        <v>11945569</v>
      </c>
      <c r="L172" s="2">
        <f t="shared" si="16"/>
        <v>18199160.333333332</v>
      </c>
      <c r="M172" s="2">
        <f t="shared" si="17"/>
        <v>16695218.333333334</v>
      </c>
      <c r="N172" s="2">
        <f t="shared" si="18"/>
        <v>9067499.2662000004</v>
      </c>
      <c r="P172">
        <f t="shared" si="20"/>
        <v>15.63062</v>
      </c>
      <c r="Q172">
        <f t="shared" si="20"/>
        <v>21.174599000000001</v>
      </c>
      <c r="R172">
        <f t="shared" si="20"/>
        <v>17.792262000000001</v>
      </c>
      <c r="S172">
        <f t="shared" si="20"/>
        <v>17.762186</v>
      </c>
      <c r="T172">
        <f t="shared" si="20"/>
        <v>15.943121</v>
      </c>
      <c r="U172">
        <f t="shared" si="20"/>
        <v>16.380348000000001</v>
      </c>
      <c r="V172">
        <f t="shared" si="20"/>
        <v>15.256928</v>
      </c>
      <c r="W172">
        <f t="shared" si="20"/>
        <v>7.9859999999999998</v>
      </c>
      <c r="X172">
        <f t="shared" si="20"/>
        <v>11.945569000000001</v>
      </c>
      <c r="Z172">
        <f t="shared" si="19"/>
        <v>18.199160333333332</v>
      </c>
      <c r="AA172">
        <f t="shared" si="19"/>
        <v>16.695218333333333</v>
      </c>
      <c r="AB172">
        <f t="shared" si="19"/>
        <v>9.0674992662000005</v>
      </c>
    </row>
    <row r="173" spans="2:28" x14ac:dyDescent="0.2">
      <c r="B173" s="1">
        <v>15706434</v>
      </c>
      <c r="C173" s="1">
        <v>21101937</v>
      </c>
      <c r="D173" s="1">
        <v>18108264</v>
      </c>
      <c r="E173" s="1">
        <v>18137378</v>
      </c>
      <c r="F173" s="1">
        <v>15243766</v>
      </c>
      <c r="G173" s="1">
        <v>16659216</v>
      </c>
      <c r="H173">
        <v>0.89790000000000003</v>
      </c>
      <c r="I173" s="1">
        <v>14535375</v>
      </c>
      <c r="J173">
        <v>0.89280000000000004</v>
      </c>
      <c r="L173" s="2">
        <f t="shared" si="16"/>
        <v>18305545</v>
      </c>
      <c r="M173" s="2">
        <f t="shared" si="17"/>
        <v>16680120</v>
      </c>
      <c r="N173" s="2">
        <f t="shared" si="18"/>
        <v>4845125.5969000002</v>
      </c>
      <c r="P173">
        <f t="shared" si="20"/>
        <v>15.706434</v>
      </c>
      <c r="Q173">
        <f t="shared" si="20"/>
        <v>21.101937</v>
      </c>
      <c r="R173">
        <f t="shared" si="20"/>
        <v>18.108263999999998</v>
      </c>
      <c r="S173">
        <f t="shared" si="20"/>
        <v>18.137377999999998</v>
      </c>
      <c r="T173">
        <f t="shared" si="20"/>
        <v>15.243766000000001</v>
      </c>
      <c r="U173">
        <f t="shared" si="20"/>
        <v>16.659216000000001</v>
      </c>
      <c r="V173">
        <f t="shared" si="20"/>
        <v>8.979000000000001</v>
      </c>
      <c r="W173">
        <f t="shared" si="20"/>
        <v>14.535375</v>
      </c>
      <c r="X173">
        <f t="shared" si="20"/>
        <v>8.9280000000000008</v>
      </c>
      <c r="Z173">
        <f t="shared" si="19"/>
        <v>18.305544999999999</v>
      </c>
      <c r="AA173">
        <f t="shared" si="19"/>
        <v>16.680119999999999</v>
      </c>
      <c r="AB173">
        <f t="shared" si="19"/>
        <v>4.8451255969</v>
      </c>
    </row>
    <row r="174" spans="2:28" x14ac:dyDescent="0.2">
      <c r="B174">
        <v>0.89319999999999999</v>
      </c>
      <c r="C174" s="1">
        <v>21688831</v>
      </c>
      <c r="D174" s="1">
        <v>18108264</v>
      </c>
      <c r="E174" s="1">
        <v>18449080</v>
      </c>
      <c r="F174" s="1">
        <v>15135620</v>
      </c>
      <c r="G174">
        <v>0.8881</v>
      </c>
      <c r="H174">
        <v>0.89810000000000001</v>
      </c>
      <c r="I174">
        <v>0.84770000000000001</v>
      </c>
      <c r="J174" s="1">
        <v>13560967</v>
      </c>
      <c r="L174" s="2">
        <f t="shared" si="16"/>
        <v>13265698.631066665</v>
      </c>
      <c r="M174" s="2">
        <f t="shared" si="17"/>
        <v>11194900.296033332</v>
      </c>
      <c r="N174" s="2">
        <f t="shared" si="18"/>
        <v>4520322.9152666666</v>
      </c>
      <c r="P174">
        <f t="shared" si="20"/>
        <v>8.9320000000000004</v>
      </c>
      <c r="Q174">
        <f t="shared" si="20"/>
        <v>21.688831</v>
      </c>
      <c r="R174">
        <f t="shared" si="20"/>
        <v>18.108263999999998</v>
      </c>
      <c r="S174">
        <f t="shared" si="20"/>
        <v>18.449079999999999</v>
      </c>
      <c r="T174">
        <f t="shared" si="20"/>
        <v>15.135619999999999</v>
      </c>
      <c r="U174">
        <f t="shared" si="20"/>
        <v>8.8810000000000002</v>
      </c>
      <c r="V174">
        <f t="shared" si="20"/>
        <v>8.9809999999999999</v>
      </c>
      <c r="W174">
        <f t="shared" si="20"/>
        <v>8.4770000000000003</v>
      </c>
      <c r="X174">
        <f t="shared" si="20"/>
        <v>13.560967</v>
      </c>
      <c r="Z174">
        <f t="shared" si="19"/>
        <v>13.265698631066664</v>
      </c>
      <c r="AA174">
        <f t="shared" si="19"/>
        <v>11.194900296033332</v>
      </c>
      <c r="AB174">
        <f t="shared" si="19"/>
        <v>4.5203229152666662</v>
      </c>
    </row>
    <row r="175" spans="2:28" x14ac:dyDescent="0.2">
      <c r="B175" s="1">
        <v>14483983</v>
      </c>
      <c r="C175" s="1">
        <v>21696462</v>
      </c>
      <c r="D175" s="1">
        <v>17420232</v>
      </c>
      <c r="E175" s="1">
        <v>16590159</v>
      </c>
      <c r="F175" s="1">
        <v>15196055</v>
      </c>
      <c r="G175">
        <v>0.89770000000000005</v>
      </c>
      <c r="H175" s="1">
        <v>15296222</v>
      </c>
      <c r="I175" s="1">
        <v>13706101</v>
      </c>
      <c r="J175">
        <v>0.85919999999999996</v>
      </c>
      <c r="L175" s="2">
        <f t="shared" si="16"/>
        <v>17866892.333333332</v>
      </c>
      <c r="M175" s="2">
        <f t="shared" si="17"/>
        <v>10595404.9659</v>
      </c>
      <c r="N175" s="2">
        <f t="shared" si="18"/>
        <v>9667441.2863999996</v>
      </c>
      <c r="P175">
        <f t="shared" si="20"/>
        <v>14.483983</v>
      </c>
      <c r="Q175">
        <f t="shared" si="20"/>
        <v>21.696462</v>
      </c>
      <c r="R175">
        <f t="shared" si="20"/>
        <v>17.420231999999999</v>
      </c>
      <c r="S175">
        <f t="shared" si="20"/>
        <v>16.590159</v>
      </c>
      <c r="T175">
        <f t="shared" si="20"/>
        <v>15.196054999999999</v>
      </c>
      <c r="U175">
        <f t="shared" si="20"/>
        <v>8.9770000000000003</v>
      </c>
      <c r="V175">
        <f t="shared" si="20"/>
        <v>15.296222</v>
      </c>
      <c r="W175">
        <f t="shared" si="20"/>
        <v>13.706101</v>
      </c>
      <c r="X175">
        <f t="shared" si="20"/>
        <v>8.5919999999999987</v>
      </c>
      <c r="Z175">
        <f t="shared" si="19"/>
        <v>17.866892333333332</v>
      </c>
      <c r="AA175">
        <f t="shared" si="19"/>
        <v>10.5954049659</v>
      </c>
      <c r="AB175">
        <f t="shared" si="19"/>
        <v>9.667441286399999</v>
      </c>
    </row>
    <row r="176" spans="2:28" x14ac:dyDescent="0.2">
      <c r="B176" s="1">
        <v>15968004</v>
      </c>
      <c r="C176" s="1">
        <v>21698644</v>
      </c>
      <c r="D176" s="1">
        <v>18108264</v>
      </c>
      <c r="E176" s="1">
        <v>18126313</v>
      </c>
      <c r="F176" s="1">
        <v>15449284</v>
      </c>
      <c r="G176" s="1">
        <v>16380348</v>
      </c>
      <c r="H176" s="1">
        <v>13110337</v>
      </c>
      <c r="I176" s="1">
        <v>12785131</v>
      </c>
      <c r="J176" s="1">
        <v>13558147</v>
      </c>
      <c r="L176" s="2">
        <f t="shared" si="16"/>
        <v>18591637.333333332</v>
      </c>
      <c r="M176" s="2">
        <f t="shared" si="17"/>
        <v>16651981.666666666</v>
      </c>
      <c r="N176" s="2">
        <f t="shared" si="18"/>
        <v>13151205</v>
      </c>
      <c r="P176">
        <f t="shared" si="20"/>
        <v>15.968004000000001</v>
      </c>
      <c r="Q176">
        <f t="shared" si="20"/>
        <v>21.698644000000002</v>
      </c>
      <c r="R176">
        <f t="shared" si="20"/>
        <v>18.108263999999998</v>
      </c>
      <c r="S176">
        <f t="shared" si="20"/>
        <v>18.126313</v>
      </c>
      <c r="T176">
        <f t="shared" si="20"/>
        <v>15.449284</v>
      </c>
      <c r="U176">
        <f t="shared" si="20"/>
        <v>16.380348000000001</v>
      </c>
      <c r="V176">
        <f t="shared" si="20"/>
        <v>13.110336999999999</v>
      </c>
      <c r="W176">
        <f t="shared" si="20"/>
        <v>12.785131</v>
      </c>
      <c r="X176">
        <f t="shared" si="20"/>
        <v>13.558147</v>
      </c>
      <c r="Z176">
        <f t="shared" si="19"/>
        <v>18.591637333333331</v>
      </c>
      <c r="AA176">
        <f t="shared" si="19"/>
        <v>16.651981666666668</v>
      </c>
      <c r="AB176">
        <f t="shared" si="19"/>
        <v>13.151204999999999</v>
      </c>
    </row>
    <row r="177" spans="2:28" x14ac:dyDescent="0.2">
      <c r="B177" s="1">
        <v>15956484</v>
      </c>
      <c r="C177" s="1">
        <v>21646169</v>
      </c>
      <c r="D177" s="1">
        <v>17707597</v>
      </c>
      <c r="E177" s="1">
        <v>17106123</v>
      </c>
      <c r="F177" s="1">
        <v>15473148</v>
      </c>
      <c r="G177" s="1">
        <v>16659216</v>
      </c>
      <c r="H177" s="1">
        <v>13148420</v>
      </c>
      <c r="I177" s="1">
        <v>14505868</v>
      </c>
      <c r="J177" s="1">
        <v>14845118</v>
      </c>
      <c r="L177" s="2">
        <f t="shared" si="16"/>
        <v>18436750</v>
      </c>
      <c r="M177" s="2">
        <f t="shared" si="17"/>
        <v>16412829</v>
      </c>
      <c r="N177" s="2">
        <f t="shared" si="18"/>
        <v>14166468.666666666</v>
      </c>
      <c r="P177">
        <f t="shared" si="20"/>
        <v>15.956484</v>
      </c>
      <c r="Q177">
        <f t="shared" si="20"/>
        <v>21.646169</v>
      </c>
      <c r="R177">
        <f t="shared" si="20"/>
        <v>17.707597</v>
      </c>
      <c r="S177">
        <f t="shared" si="20"/>
        <v>17.106123</v>
      </c>
      <c r="T177">
        <f t="shared" si="20"/>
        <v>15.473148</v>
      </c>
      <c r="U177">
        <f t="shared" si="20"/>
        <v>16.659216000000001</v>
      </c>
      <c r="V177">
        <f t="shared" si="20"/>
        <v>13.14842</v>
      </c>
      <c r="W177">
        <f t="shared" si="20"/>
        <v>14.505868</v>
      </c>
      <c r="X177">
        <f t="shared" si="20"/>
        <v>14.845117999999999</v>
      </c>
      <c r="Z177">
        <f t="shared" si="19"/>
        <v>18.43675</v>
      </c>
      <c r="AA177">
        <f t="shared" si="19"/>
        <v>16.412828999999999</v>
      </c>
      <c r="AB177">
        <f t="shared" si="19"/>
        <v>14.166468666666667</v>
      </c>
    </row>
    <row r="178" spans="2:28" x14ac:dyDescent="0.2">
      <c r="B178" s="1">
        <v>16450897</v>
      </c>
      <c r="C178" s="1">
        <v>21631134</v>
      </c>
      <c r="D178" s="1">
        <v>17590215</v>
      </c>
      <c r="E178" s="1">
        <v>16910753</v>
      </c>
      <c r="F178" s="1">
        <v>15261705</v>
      </c>
      <c r="G178" s="1">
        <v>16659216</v>
      </c>
      <c r="H178" s="1">
        <v>15176769</v>
      </c>
      <c r="I178">
        <v>0.89749999999999996</v>
      </c>
      <c r="J178">
        <v>0.86829999999999996</v>
      </c>
      <c r="L178" s="2">
        <f t="shared" si="16"/>
        <v>18557415.333333332</v>
      </c>
      <c r="M178" s="2">
        <f t="shared" si="17"/>
        <v>16277224.666666666</v>
      </c>
      <c r="N178" s="2">
        <f t="shared" si="18"/>
        <v>5058923.5886000004</v>
      </c>
      <c r="P178">
        <f t="shared" si="20"/>
        <v>16.450897000000001</v>
      </c>
      <c r="Q178">
        <f t="shared" si="20"/>
        <v>21.631133999999999</v>
      </c>
      <c r="R178">
        <f t="shared" si="20"/>
        <v>17.590215000000001</v>
      </c>
      <c r="S178">
        <f t="shared" si="20"/>
        <v>16.910753</v>
      </c>
      <c r="T178">
        <f t="shared" si="20"/>
        <v>15.261704999999999</v>
      </c>
      <c r="U178">
        <f t="shared" si="20"/>
        <v>16.659216000000001</v>
      </c>
      <c r="V178">
        <f t="shared" si="20"/>
        <v>15.176769</v>
      </c>
      <c r="W178">
        <f t="shared" si="20"/>
        <v>8.9749999999999996</v>
      </c>
      <c r="X178">
        <f t="shared" si="20"/>
        <v>8.6829999999999998</v>
      </c>
      <c r="Z178">
        <f t="shared" si="19"/>
        <v>18.557415333333331</v>
      </c>
      <c r="AA178">
        <f t="shared" si="19"/>
        <v>16.277224666666665</v>
      </c>
      <c r="AB178">
        <f t="shared" si="19"/>
        <v>5.0589235886000008</v>
      </c>
    </row>
    <row r="179" spans="2:28" x14ac:dyDescent="0.2">
      <c r="B179" s="1">
        <v>16474597</v>
      </c>
      <c r="C179" s="1">
        <v>21737925</v>
      </c>
      <c r="D179" s="1">
        <v>17779985</v>
      </c>
      <c r="E179" s="1">
        <v>18406619</v>
      </c>
      <c r="F179" s="1">
        <v>13456739</v>
      </c>
      <c r="G179" s="1">
        <v>15848665</v>
      </c>
      <c r="H179" s="1">
        <v>15175198</v>
      </c>
      <c r="I179" s="1">
        <v>14556030</v>
      </c>
      <c r="J179">
        <v>0.89639999999999997</v>
      </c>
      <c r="L179" s="2">
        <f t="shared" si="16"/>
        <v>18664169</v>
      </c>
      <c r="M179" s="2">
        <f t="shared" si="17"/>
        <v>15904007.666666666</v>
      </c>
      <c r="N179" s="2">
        <f t="shared" si="18"/>
        <v>9910409.632133333</v>
      </c>
      <c r="P179">
        <f t="shared" si="20"/>
        <v>16.474596999999999</v>
      </c>
      <c r="Q179">
        <f t="shared" si="20"/>
        <v>21.737925000000001</v>
      </c>
      <c r="R179">
        <f t="shared" si="20"/>
        <v>17.779985</v>
      </c>
      <c r="S179">
        <f t="shared" si="20"/>
        <v>18.406618999999999</v>
      </c>
      <c r="T179">
        <f t="shared" si="20"/>
        <v>13.456739000000001</v>
      </c>
      <c r="U179">
        <f t="shared" si="20"/>
        <v>15.848665</v>
      </c>
      <c r="V179">
        <f t="shared" si="20"/>
        <v>15.175198</v>
      </c>
      <c r="W179">
        <f t="shared" si="20"/>
        <v>14.55603</v>
      </c>
      <c r="X179">
        <f t="shared" si="20"/>
        <v>8.9640000000000004</v>
      </c>
      <c r="Z179">
        <f t="shared" si="19"/>
        <v>18.664169000000001</v>
      </c>
      <c r="AA179">
        <f t="shared" si="19"/>
        <v>15.904007666666667</v>
      </c>
      <c r="AB179">
        <f t="shared" si="19"/>
        <v>9.9104096321333337</v>
      </c>
    </row>
    <row r="180" spans="2:28" x14ac:dyDescent="0.2">
      <c r="B180" s="1">
        <v>15927753</v>
      </c>
      <c r="C180" s="1">
        <v>21648451</v>
      </c>
      <c r="D180" s="1">
        <v>18108264</v>
      </c>
      <c r="E180" s="1">
        <v>15090699</v>
      </c>
      <c r="F180" s="1">
        <v>13485930</v>
      </c>
      <c r="G180" s="1">
        <v>16352643</v>
      </c>
      <c r="H180" s="1">
        <v>13115777</v>
      </c>
      <c r="I180" s="1">
        <v>13697614</v>
      </c>
      <c r="J180">
        <v>0.89790000000000003</v>
      </c>
      <c r="L180" s="2">
        <f t="shared" si="16"/>
        <v>18561489.333333332</v>
      </c>
      <c r="M180" s="2">
        <f t="shared" si="17"/>
        <v>14976424</v>
      </c>
      <c r="N180" s="2">
        <f t="shared" si="18"/>
        <v>8937797.2993000001</v>
      </c>
      <c r="P180">
        <f t="shared" si="20"/>
        <v>15.927752999999999</v>
      </c>
      <c r="Q180">
        <f t="shared" si="20"/>
        <v>21.648451000000001</v>
      </c>
      <c r="R180">
        <f t="shared" si="20"/>
        <v>18.108263999999998</v>
      </c>
      <c r="S180">
        <f t="shared" si="20"/>
        <v>15.090699000000001</v>
      </c>
      <c r="T180">
        <f t="shared" si="20"/>
        <v>13.48593</v>
      </c>
      <c r="U180">
        <f t="shared" si="20"/>
        <v>16.352643</v>
      </c>
      <c r="V180">
        <f t="shared" si="20"/>
        <v>13.115777</v>
      </c>
      <c r="W180">
        <f t="shared" si="20"/>
        <v>13.697614</v>
      </c>
      <c r="X180">
        <f t="shared" si="20"/>
        <v>8.979000000000001</v>
      </c>
      <c r="Z180">
        <f t="shared" si="19"/>
        <v>18.561489333333331</v>
      </c>
      <c r="AA180">
        <f t="shared" si="19"/>
        <v>14.976424</v>
      </c>
      <c r="AB180">
        <f t="shared" si="19"/>
        <v>8.9377972992999997</v>
      </c>
    </row>
    <row r="181" spans="2:28" x14ac:dyDescent="0.2">
      <c r="B181" s="1">
        <v>16036284</v>
      </c>
      <c r="C181" s="1">
        <v>21692270</v>
      </c>
      <c r="D181" s="1">
        <v>17848613</v>
      </c>
      <c r="E181">
        <v>0.87090000000000001</v>
      </c>
      <c r="F181" s="1">
        <v>14370710</v>
      </c>
      <c r="G181" s="1">
        <v>16345789</v>
      </c>
      <c r="H181" s="1">
        <v>13118497</v>
      </c>
      <c r="I181" s="1">
        <v>14595866</v>
      </c>
      <c r="J181" s="1">
        <v>11939298</v>
      </c>
      <c r="L181" s="2">
        <f t="shared" si="16"/>
        <v>18525722.333333332</v>
      </c>
      <c r="M181" s="2">
        <f t="shared" si="17"/>
        <v>10238833.290299999</v>
      </c>
      <c r="N181" s="2">
        <f t="shared" si="18"/>
        <v>13217887</v>
      </c>
      <c r="P181">
        <f t="shared" si="20"/>
        <v>16.036283999999998</v>
      </c>
      <c r="Q181">
        <f t="shared" si="20"/>
        <v>21.692270000000001</v>
      </c>
      <c r="R181">
        <f t="shared" si="20"/>
        <v>17.848613</v>
      </c>
      <c r="S181">
        <f t="shared" si="20"/>
        <v>8.7089999999999996</v>
      </c>
      <c r="T181">
        <f t="shared" si="20"/>
        <v>14.370710000000001</v>
      </c>
      <c r="U181">
        <f t="shared" si="20"/>
        <v>16.345789</v>
      </c>
      <c r="V181">
        <f t="shared" si="20"/>
        <v>13.118497</v>
      </c>
      <c r="W181">
        <f t="shared" si="20"/>
        <v>14.595865999999999</v>
      </c>
      <c r="X181">
        <f t="shared" si="20"/>
        <v>11.939298000000001</v>
      </c>
      <c r="Z181">
        <f t="shared" si="19"/>
        <v>18.525722333333331</v>
      </c>
      <c r="AA181">
        <f t="shared" si="19"/>
        <v>10.238833290299999</v>
      </c>
      <c r="AB181">
        <f t="shared" si="19"/>
        <v>13.217886999999999</v>
      </c>
    </row>
    <row r="182" spans="2:28" x14ac:dyDescent="0.2">
      <c r="B182" s="1">
        <v>15462278</v>
      </c>
      <c r="C182" s="1">
        <v>21727204</v>
      </c>
      <c r="D182" s="1">
        <v>18108264</v>
      </c>
      <c r="E182" s="1">
        <v>15144137</v>
      </c>
      <c r="F182" s="1">
        <v>14424271</v>
      </c>
      <c r="G182" s="1">
        <v>16659216</v>
      </c>
      <c r="H182" s="1">
        <v>15168911</v>
      </c>
      <c r="I182" s="1">
        <v>14594390</v>
      </c>
      <c r="J182">
        <v>0.84430000000000005</v>
      </c>
      <c r="L182" s="2">
        <f t="shared" si="16"/>
        <v>18432582</v>
      </c>
      <c r="M182" s="2">
        <f t="shared" si="17"/>
        <v>15409208</v>
      </c>
      <c r="N182" s="2">
        <f t="shared" si="18"/>
        <v>9921100.6147666667</v>
      </c>
      <c r="P182">
        <f t="shared" si="20"/>
        <v>15.462278</v>
      </c>
      <c r="Q182">
        <f t="shared" si="20"/>
        <v>21.727204</v>
      </c>
      <c r="R182">
        <f t="shared" si="20"/>
        <v>18.108263999999998</v>
      </c>
      <c r="S182">
        <f t="shared" si="20"/>
        <v>15.144137000000001</v>
      </c>
      <c r="T182">
        <f t="shared" si="20"/>
        <v>14.424270999999999</v>
      </c>
      <c r="U182">
        <f t="shared" si="20"/>
        <v>16.659216000000001</v>
      </c>
      <c r="V182">
        <f t="shared" si="20"/>
        <v>15.168911</v>
      </c>
      <c r="W182">
        <f t="shared" si="20"/>
        <v>14.594390000000001</v>
      </c>
      <c r="X182">
        <f t="shared" si="20"/>
        <v>8.4430000000000014</v>
      </c>
      <c r="Z182">
        <f t="shared" si="19"/>
        <v>18.432582</v>
      </c>
      <c r="AA182">
        <f t="shared" si="19"/>
        <v>15.409208</v>
      </c>
      <c r="AB182">
        <f t="shared" si="19"/>
        <v>9.9211006147666669</v>
      </c>
    </row>
    <row r="183" spans="2:28" x14ac:dyDescent="0.2">
      <c r="B183">
        <v>0.89729999999999999</v>
      </c>
      <c r="C183" s="1">
        <v>21687633</v>
      </c>
      <c r="D183" s="1">
        <v>18108264</v>
      </c>
      <c r="E183" s="1">
        <v>16147229</v>
      </c>
      <c r="F183" s="1">
        <v>15199266</v>
      </c>
      <c r="G183" s="1">
        <v>17273564</v>
      </c>
      <c r="H183" s="1">
        <v>12692547</v>
      </c>
      <c r="I183" s="1">
        <v>14561932</v>
      </c>
      <c r="J183">
        <v>0.85609999999999997</v>
      </c>
      <c r="L183" s="2">
        <f t="shared" si="16"/>
        <v>13265299.299100002</v>
      </c>
      <c r="M183" s="2">
        <f t="shared" si="17"/>
        <v>16206686.333333334</v>
      </c>
      <c r="N183" s="2">
        <f t="shared" si="18"/>
        <v>9084826.6186999995</v>
      </c>
      <c r="P183">
        <f t="shared" si="20"/>
        <v>8.972999999999999</v>
      </c>
      <c r="Q183">
        <f t="shared" si="20"/>
        <v>21.687633000000002</v>
      </c>
      <c r="R183">
        <f t="shared" si="20"/>
        <v>18.108263999999998</v>
      </c>
      <c r="S183">
        <f t="shared" si="20"/>
        <v>16.147228999999999</v>
      </c>
      <c r="T183">
        <f t="shared" si="20"/>
        <v>15.199266</v>
      </c>
      <c r="U183">
        <f t="shared" si="20"/>
        <v>17.273564</v>
      </c>
      <c r="V183">
        <f t="shared" si="20"/>
        <v>12.692546999999999</v>
      </c>
      <c r="W183">
        <f t="shared" si="20"/>
        <v>14.561932000000001</v>
      </c>
      <c r="X183">
        <f t="shared" si="20"/>
        <v>8.5609999999999999</v>
      </c>
      <c r="Z183">
        <f t="shared" si="19"/>
        <v>13.265299299100002</v>
      </c>
      <c r="AA183">
        <f t="shared" si="19"/>
        <v>16.206686333333334</v>
      </c>
      <c r="AB183">
        <f t="shared" si="19"/>
        <v>9.0848266186999993</v>
      </c>
    </row>
    <row r="184" spans="2:28" x14ac:dyDescent="0.2">
      <c r="B184" s="1">
        <v>15906376</v>
      </c>
      <c r="C184" s="1">
        <v>21690086</v>
      </c>
      <c r="D184" s="1">
        <v>18108264</v>
      </c>
      <c r="E184" s="1">
        <v>18437500</v>
      </c>
      <c r="F184" s="1">
        <v>15812466</v>
      </c>
      <c r="G184">
        <v>0.89370000000000005</v>
      </c>
      <c r="H184" s="1">
        <v>15299365</v>
      </c>
      <c r="I184">
        <v>0.8952</v>
      </c>
      <c r="J184">
        <v>0.89700000000000002</v>
      </c>
      <c r="L184" s="2">
        <f t="shared" si="16"/>
        <v>18568242</v>
      </c>
      <c r="M184" s="2">
        <f t="shared" si="17"/>
        <v>11416655.631233335</v>
      </c>
      <c r="N184" s="2">
        <f t="shared" si="18"/>
        <v>5099788.9307333333</v>
      </c>
      <c r="P184">
        <f t="shared" si="20"/>
        <v>15.906376</v>
      </c>
      <c r="Q184">
        <f t="shared" si="20"/>
        <v>21.690086000000001</v>
      </c>
      <c r="R184">
        <f t="shared" si="20"/>
        <v>18.108263999999998</v>
      </c>
      <c r="S184">
        <f t="shared" si="20"/>
        <v>18.4375</v>
      </c>
      <c r="T184">
        <f t="shared" si="20"/>
        <v>15.812466000000001</v>
      </c>
      <c r="U184">
        <f t="shared" si="20"/>
        <v>8.9370000000000012</v>
      </c>
      <c r="V184">
        <f t="shared" si="20"/>
        <v>15.299365</v>
      </c>
      <c r="W184">
        <f t="shared" si="20"/>
        <v>8.952</v>
      </c>
      <c r="X184">
        <f t="shared" si="20"/>
        <v>8.9700000000000006</v>
      </c>
      <c r="Z184">
        <f t="shared" si="19"/>
        <v>18.568242000000001</v>
      </c>
      <c r="AA184">
        <f t="shared" si="19"/>
        <v>11.416655631233334</v>
      </c>
      <c r="AB184">
        <f t="shared" si="19"/>
        <v>5.0997889307333333</v>
      </c>
    </row>
    <row r="185" spans="2:28" x14ac:dyDescent="0.2">
      <c r="B185" s="1">
        <v>16029706</v>
      </c>
      <c r="C185" s="1">
        <v>21676656</v>
      </c>
      <c r="D185" s="1">
        <v>18185367</v>
      </c>
      <c r="E185" s="1">
        <v>18369949</v>
      </c>
      <c r="F185" s="1">
        <v>14397491</v>
      </c>
      <c r="G185" s="1">
        <v>16425159</v>
      </c>
      <c r="H185">
        <v>0.85309999999999997</v>
      </c>
      <c r="I185">
        <v>0.84850000000000003</v>
      </c>
      <c r="J185">
        <v>0.89159999999999995</v>
      </c>
      <c r="L185" s="2">
        <f t="shared" si="16"/>
        <v>18630576.333333332</v>
      </c>
      <c r="M185" s="2">
        <f t="shared" si="17"/>
        <v>16397533</v>
      </c>
      <c r="N185" s="2">
        <f t="shared" si="18"/>
        <v>0.86439999999999995</v>
      </c>
      <c r="P185">
        <f t="shared" si="20"/>
        <v>16.029706000000001</v>
      </c>
      <c r="Q185">
        <f t="shared" si="20"/>
        <v>21.676656000000001</v>
      </c>
      <c r="R185">
        <f t="shared" si="20"/>
        <v>18.185366999999999</v>
      </c>
      <c r="S185">
        <f t="shared" ref="S185:X248" si="21">IF(E185&gt;1,E185/1000000,E185*10)</f>
        <v>18.369948999999998</v>
      </c>
      <c r="T185">
        <f t="shared" si="21"/>
        <v>14.397491</v>
      </c>
      <c r="U185">
        <f t="shared" si="21"/>
        <v>16.425159000000001</v>
      </c>
      <c r="V185">
        <f t="shared" si="21"/>
        <v>8.5309999999999988</v>
      </c>
      <c r="W185">
        <f t="shared" si="21"/>
        <v>8.4849999999999994</v>
      </c>
      <c r="X185">
        <f t="shared" si="21"/>
        <v>8.9160000000000004</v>
      </c>
      <c r="Z185">
        <f t="shared" si="19"/>
        <v>18.630576333333334</v>
      </c>
      <c r="AA185">
        <f t="shared" si="19"/>
        <v>16.397532999999999</v>
      </c>
      <c r="AB185">
        <f t="shared" si="19"/>
        <v>8.6440000000000001</v>
      </c>
    </row>
    <row r="186" spans="2:28" x14ac:dyDescent="0.2">
      <c r="B186" s="1">
        <v>15411219</v>
      </c>
      <c r="C186" s="1">
        <v>21633317</v>
      </c>
      <c r="D186" s="1">
        <v>18185367</v>
      </c>
      <c r="E186" s="1">
        <v>18537861</v>
      </c>
      <c r="F186" s="1">
        <v>15214876</v>
      </c>
      <c r="G186" s="1">
        <v>15168507</v>
      </c>
      <c r="H186" s="1">
        <v>15250258</v>
      </c>
      <c r="I186" s="1">
        <v>14533900</v>
      </c>
      <c r="J186">
        <v>0.89329999999999998</v>
      </c>
      <c r="L186" s="2">
        <f t="shared" si="16"/>
        <v>18409967.666666668</v>
      </c>
      <c r="M186" s="2">
        <f t="shared" si="17"/>
        <v>16307081.333333334</v>
      </c>
      <c r="N186" s="2">
        <f t="shared" si="18"/>
        <v>9928052.9644333329</v>
      </c>
      <c r="P186">
        <f t="shared" ref="P186:U249" si="22">IF(B186&gt;1,B186/1000000,B186*10)</f>
        <v>15.411218999999999</v>
      </c>
      <c r="Q186">
        <f t="shared" si="22"/>
        <v>21.633317000000002</v>
      </c>
      <c r="R186">
        <f t="shared" si="22"/>
        <v>18.185366999999999</v>
      </c>
      <c r="S186">
        <f t="shared" si="21"/>
        <v>18.537860999999999</v>
      </c>
      <c r="T186">
        <f t="shared" si="21"/>
        <v>15.214876</v>
      </c>
      <c r="U186">
        <f t="shared" si="21"/>
        <v>15.168507</v>
      </c>
      <c r="V186">
        <f t="shared" si="21"/>
        <v>15.250258000000001</v>
      </c>
      <c r="W186">
        <f t="shared" si="21"/>
        <v>14.533899999999999</v>
      </c>
      <c r="X186">
        <f t="shared" si="21"/>
        <v>8.9329999999999998</v>
      </c>
      <c r="Z186">
        <f t="shared" si="19"/>
        <v>18.409967666666667</v>
      </c>
      <c r="AA186">
        <f t="shared" si="19"/>
        <v>16.307081333333333</v>
      </c>
      <c r="AB186">
        <f t="shared" si="19"/>
        <v>9.9280529644333324</v>
      </c>
    </row>
    <row r="187" spans="2:28" x14ac:dyDescent="0.2">
      <c r="B187" s="1">
        <v>15975441</v>
      </c>
      <c r="C187" s="1">
        <v>21707193</v>
      </c>
      <c r="D187" s="1">
        <v>18185367</v>
      </c>
      <c r="E187" s="1">
        <v>18173299</v>
      </c>
      <c r="F187" s="1">
        <v>15915356</v>
      </c>
      <c r="G187" s="1">
        <v>15111344</v>
      </c>
      <c r="H187" s="1">
        <v>15293078</v>
      </c>
      <c r="I187">
        <v>0.87970000000000004</v>
      </c>
      <c r="J187" s="1">
        <v>14845118</v>
      </c>
      <c r="L187" s="2">
        <f t="shared" si="16"/>
        <v>18622667</v>
      </c>
      <c r="M187" s="2">
        <f t="shared" si="17"/>
        <v>16399999.666666666</v>
      </c>
      <c r="N187" s="2">
        <f t="shared" si="18"/>
        <v>10046065.626566665</v>
      </c>
      <c r="P187">
        <f t="shared" si="22"/>
        <v>15.975441</v>
      </c>
      <c r="Q187">
        <f t="shared" si="22"/>
        <v>21.707193</v>
      </c>
      <c r="R187">
        <f t="shared" si="22"/>
        <v>18.185366999999999</v>
      </c>
      <c r="S187">
        <f t="shared" si="21"/>
        <v>18.173299</v>
      </c>
      <c r="T187">
        <f t="shared" si="21"/>
        <v>15.915355999999999</v>
      </c>
      <c r="U187">
        <f t="shared" si="21"/>
        <v>15.111344000000001</v>
      </c>
      <c r="V187">
        <f t="shared" si="21"/>
        <v>15.293078</v>
      </c>
      <c r="W187">
        <f t="shared" si="21"/>
        <v>8.7970000000000006</v>
      </c>
      <c r="X187">
        <f t="shared" si="21"/>
        <v>14.845117999999999</v>
      </c>
      <c r="Z187">
        <f t="shared" si="19"/>
        <v>18.622667</v>
      </c>
      <c r="AA187">
        <f t="shared" si="19"/>
        <v>16.399999666666666</v>
      </c>
      <c r="AB187">
        <f t="shared" si="19"/>
        <v>10.046065626566666</v>
      </c>
    </row>
    <row r="188" spans="2:28" x14ac:dyDescent="0.2">
      <c r="B188" s="1">
        <v>16457669</v>
      </c>
      <c r="C188" s="1">
        <v>21731186</v>
      </c>
      <c r="D188" s="1">
        <v>18512217</v>
      </c>
      <c r="E188" s="1">
        <v>15434528</v>
      </c>
      <c r="F188" s="1">
        <v>15503375</v>
      </c>
      <c r="G188" s="1">
        <v>15121875</v>
      </c>
      <c r="H188">
        <v>0.86309999999999998</v>
      </c>
      <c r="I188" s="1">
        <v>14535375</v>
      </c>
      <c r="J188" s="1">
        <v>14887356</v>
      </c>
      <c r="L188" s="2">
        <f t="shared" si="16"/>
        <v>18900357.333333332</v>
      </c>
      <c r="M188" s="2">
        <f t="shared" si="17"/>
        <v>15353259.333333334</v>
      </c>
      <c r="N188" s="2">
        <f t="shared" si="18"/>
        <v>9807577.2876999993</v>
      </c>
      <c r="P188">
        <f t="shared" si="22"/>
        <v>16.457668999999999</v>
      </c>
      <c r="Q188">
        <f t="shared" si="22"/>
        <v>21.731186000000001</v>
      </c>
      <c r="R188">
        <f t="shared" si="22"/>
        <v>18.512217</v>
      </c>
      <c r="S188">
        <f t="shared" si="21"/>
        <v>15.434528</v>
      </c>
      <c r="T188">
        <f t="shared" si="21"/>
        <v>15.503375</v>
      </c>
      <c r="U188">
        <f t="shared" si="21"/>
        <v>15.121874999999999</v>
      </c>
      <c r="V188">
        <f t="shared" si="21"/>
        <v>8.6310000000000002</v>
      </c>
      <c r="W188">
        <f t="shared" si="21"/>
        <v>14.535375</v>
      </c>
      <c r="X188">
        <f t="shared" si="21"/>
        <v>14.887356</v>
      </c>
      <c r="Z188">
        <f t="shared" si="19"/>
        <v>18.900357333333332</v>
      </c>
      <c r="AA188">
        <f t="shared" si="19"/>
        <v>15.353259333333334</v>
      </c>
      <c r="AB188">
        <f t="shared" si="19"/>
        <v>9.8075772876999991</v>
      </c>
    </row>
    <row r="189" spans="2:28" x14ac:dyDescent="0.2">
      <c r="B189" s="1">
        <v>15589485</v>
      </c>
      <c r="C189" s="1">
        <v>21068612</v>
      </c>
      <c r="D189" s="1">
        <v>18512217</v>
      </c>
      <c r="E189" s="1">
        <v>18478030</v>
      </c>
      <c r="F189" s="1">
        <v>14989415</v>
      </c>
      <c r="G189" s="1">
        <v>17320598</v>
      </c>
      <c r="H189">
        <v>0.877</v>
      </c>
      <c r="I189" s="1">
        <v>14620947</v>
      </c>
      <c r="J189" s="1">
        <v>11950586</v>
      </c>
      <c r="L189" s="2">
        <f t="shared" si="16"/>
        <v>18390104.666666668</v>
      </c>
      <c r="M189" s="2">
        <f t="shared" si="17"/>
        <v>16929347.666666668</v>
      </c>
      <c r="N189" s="2">
        <f t="shared" si="18"/>
        <v>8857177.9590000007</v>
      </c>
      <c r="P189">
        <f t="shared" si="22"/>
        <v>15.589485</v>
      </c>
      <c r="Q189">
        <f t="shared" si="22"/>
        <v>21.068612000000002</v>
      </c>
      <c r="R189">
        <f t="shared" si="22"/>
        <v>18.512217</v>
      </c>
      <c r="S189">
        <f t="shared" si="21"/>
        <v>18.47803</v>
      </c>
      <c r="T189">
        <f t="shared" si="21"/>
        <v>14.989414999999999</v>
      </c>
      <c r="U189">
        <f t="shared" si="21"/>
        <v>17.320598</v>
      </c>
      <c r="V189">
        <f t="shared" si="21"/>
        <v>8.77</v>
      </c>
      <c r="W189">
        <f t="shared" si="21"/>
        <v>14.620946999999999</v>
      </c>
      <c r="X189">
        <f t="shared" si="21"/>
        <v>11.950585999999999</v>
      </c>
      <c r="Z189">
        <f t="shared" si="19"/>
        <v>18.390104666666669</v>
      </c>
      <c r="AA189">
        <f t="shared" si="19"/>
        <v>16.929347666666668</v>
      </c>
      <c r="AB189">
        <f t="shared" si="19"/>
        <v>8.8571779590000013</v>
      </c>
    </row>
    <row r="190" spans="2:28" x14ac:dyDescent="0.2">
      <c r="B190" s="1">
        <v>16484754</v>
      </c>
      <c r="C190" s="1">
        <v>22181065</v>
      </c>
      <c r="D190" s="1">
        <v>18108886</v>
      </c>
      <c r="E190" s="1">
        <v>18518561</v>
      </c>
      <c r="F190" s="1">
        <v>15065503</v>
      </c>
      <c r="G190" s="1">
        <v>16500285</v>
      </c>
      <c r="H190" s="1">
        <v>15153338</v>
      </c>
      <c r="I190" s="1">
        <v>14563407</v>
      </c>
      <c r="J190">
        <v>0.8982</v>
      </c>
      <c r="L190" s="2">
        <f t="shared" si="16"/>
        <v>18924901.666666668</v>
      </c>
      <c r="M190" s="2">
        <f t="shared" si="17"/>
        <v>16694783</v>
      </c>
      <c r="N190" s="2">
        <f t="shared" si="18"/>
        <v>9905581.9660666678</v>
      </c>
      <c r="P190">
        <f t="shared" si="22"/>
        <v>16.484753999999999</v>
      </c>
      <c r="Q190">
        <f t="shared" si="22"/>
        <v>22.181065</v>
      </c>
      <c r="R190">
        <f t="shared" si="22"/>
        <v>18.108885999999998</v>
      </c>
      <c r="S190">
        <f t="shared" si="21"/>
        <v>18.518560999999998</v>
      </c>
      <c r="T190">
        <f t="shared" si="21"/>
        <v>15.065503</v>
      </c>
      <c r="U190">
        <f t="shared" si="21"/>
        <v>16.500285000000002</v>
      </c>
      <c r="V190">
        <f t="shared" si="21"/>
        <v>15.153338</v>
      </c>
      <c r="W190">
        <f t="shared" si="21"/>
        <v>14.563407</v>
      </c>
      <c r="X190">
        <f t="shared" si="21"/>
        <v>8.9819999999999993</v>
      </c>
      <c r="Z190">
        <f t="shared" si="19"/>
        <v>18.924901666666667</v>
      </c>
      <c r="AA190">
        <f t="shared" si="19"/>
        <v>16.694783000000001</v>
      </c>
      <c r="AB190">
        <f t="shared" si="19"/>
        <v>9.9055819660666682</v>
      </c>
    </row>
    <row r="191" spans="2:28" x14ac:dyDescent="0.2">
      <c r="B191" s="1">
        <v>16510146</v>
      </c>
      <c r="C191" s="1">
        <v>22185526</v>
      </c>
      <c r="D191" s="1">
        <v>18185367</v>
      </c>
      <c r="E191" s="1">
        <v>18098650</v>
      </c>
      <c r="F191" s="1">
        <v>15574966</v>
      </c>
      <c r="G191" s="1">
        <v>16387596</v>
      </c>
      <c r="H191">
        <v>0.85799999999999998</v>
      </c>
      <c r="I191" s="1">
        <v>14519146</v>
      </c>
      <c r="J191" s="1">
        <v>14861711</v>
      </c>
      <c r="L191" s="2">
        <f t="shared" si="16"/>
        <v>18960346.333333332</v>
      </c>
      <c r="M191" s="2">
        <f t="shared" si="17"/>
        <v>16687070.666666666</v>
      </c>
      <c r="N191" s="2">
        <f t="shared" si="18"/>
        <v>9793619.2860000003</v>
      </c>
      <c r="P191">
        <f t="shared" si="22"/>
        <v>16.510145999999999</v>
      </c>
      <c r="Q191">
        <f t="shared" si="22"/>
        <v>22.185525999999999</v>
      </c>
      <c r="R191">
        <f t="shared" si="22"/>
        <v>18.185366999999999</v>
      </c>
      <c r="S191">
        <f t="shared" si="21"/>
        <v>18.098649999999999</v>
      </c>
      <c r="T191">
        <f t="shared" si="21"/>
        <v>15.574966</v>
      </c>
      <c r="U191">
        <f t="shared" si="21"/>
        <v>16.387595999999998</v>
      </c>
      <c r="V191">
        <f t="shared" si="21"/>
        <v>8.58</v>
      </c>
      <c r="W191">
        <f t="shared" si="21"/>
        <v>14.519145999999999</v>
      </c>
      <c r="X191">
        <f t="shared" si="21"/>
        <v>14.861711</v>
      </c>
      <c r="Z191">
        <f t="shared" si="19"/>
        <v>18.960346333333334</v>
      </c>
      <c r="AA191">
        <f t="shared" si="19"/>
        <v>16.687070666666667</v>
      </c>
      <c r="AB191">
        <f t="shared" si="19"/>
        <v>9.7936192860000002</v>
      </c>
    </row>
    <row r="192" spans="2:28" x14ac:dyDescent="0.2">
      <c r="B192" s="1">
        <v>15170005</v>
      </c>
      <c r="C192" s="1">
        <v>22196680</v>
      </c>
      <c r="D192" s="1">
        <v>17876598</v>
      </c>
      <c r="E192" s="1">
        <v>18524351</v>
      </c>
      <c r="F192" s="1">
        <v>15815732</v>
      </c>
      <c r="G192" s="1">
        <v>17271822</v>
      </c>
      <c r="H192" s="1">
        <v>15185645</v>
      </c>
      <c r="I192" s="1">
        <v>14523572</v>
      </c>
      <c r="J192">
        <v>0.89159999999999995</v>
      </c>
      <c r="L192" s="2">
        <f t="shared" si="16"/>
        <v>18414427.666666668</v>
      </c>
      <c r="M192" s="2">
        <f t="shared" si="17"/>
        <v>17203968.333333332</v>
      </c>
      <c r="N192" s="2">
        <f t="shared" si="18"/>
        <v>9903072.6305333339</v>
      </c>
      <c r="P192">
        <f t="shared" si="22"/>
        <v>15.170005</v>
      </c>
      <c r="Q192">
        <f t="shared" si="22"/>
        <v>22.196680000000001</v>
      </c>
      <c r="R192">
        <f t="shared" si="22"/>
        <v>17.876598000000001</v>
      </c>
      <c r="S192">
        <f t="shared" si="21"/>
        <v>18.524350999999999</v>
      </c>
      <c r="T192">
        <f t="shared" si="21"/>
        <v>15.815732000000001</v>
      </c>
      <c r="U192">
        <f t="shared" si="21"/>
        <v>17.271822</v>
      </c>
      <c r="V192">
        <f t="shared" si="21"/>
        <v>15.185644999999999</v>
      </c>
      <c r="W192">
        <f t="shared" si="21"/>
        <v>14.523572</v>
      </c>
      <c r="X192">
        <f t="shared" si="21"/>
        <v>8.9160000000000004</v>
      </c>
      <c r="Z192">
        <f t="shared" si="19"/>
        <v>18.414427666666668</v>
      </c>
      <c r="AA192">
        <f t="shared" si="19"/>
        <v>17.203968333333332</v>
      </c>
      <c r="AB192">
        <f t="shared" si="19"/>
        <v>9.9030726305333339</v>
      </c>
    </row>
    <row r="193" spans="2:28" x14ac:dyDescent="0.2">
      <c r="B193" s="1">
        <v>15711753</v>
      </c>
      <c r="C193" s="1">
        <v>22647893</v>
      </c>
      <c r="D193" s="1">
        <v>18026894</v>
      </c>
      <c r="E193" s="1">
        <v>18075644</v>
      </c>
      <c r="F193" s="1">
        <v>15342646</v>
      </c>
      <c r="G193" s="1">
        <v>16966875</v>
      </c>
      <c r="H193">
        <v>0.86309999999999998</v>
      </c>
      <c r="I193" s="1">
        <v>13898940</v>
      </c>
      <c r="J193" s="1">
        <v>12710257</v>
      </c>
      <c r="L193" s="2">
        <f t="shared" si="16"/>
        <v>18795513.333333332</v>
      </c>
      <c r="M193" s="2">
        <f t="shared" si="17"/>
        <v>16795055</v>
      </c>
      <c r="N193" s="2">
        <f t="shared" si="18"/>
        <v>8869732.6210333332</v>
      </c>
      <c r="P193">
        <f t="shared" si="22"/>
        <v>15.711753</v>
      </c>
      <c r="Q193">
        <f t="shared" si="22"/>
        <v>22.647893</v>
      </c>
      <c r="R193">
        <f t="shared" si="22"/>
        <v>18.026893999999999</v>
      </c>
      <c r="S193">
        <f t="shared" si="21"/>
        <v>18.075644</v>
      </c>
      <c r="T193">
        <f t="shared" si="21"/>
        <v>15.342646</v>
      </c>
      <c r="U193">
        <f t="shared" si="21"/>
        <v>16.966875000000002</v>
      </c>
      <c r="V193">
        <f t="shared" si="21"/>
        <v>8.6310000000000002</v>
      </c>
      <c r="W193">
        <f t="shared" si="21"/>
        <v>13.89894</v>
      </c>
      <c r="X193">
        <f t="shared" si="21"/>
        <v>12.710257</v>
      </c>
      <c r="Z193">
        <f t="shared" si="19"/>
        <v>18.795513333333332</v>
      </c>
      <c r="AA193">
        <f t="shared" si="19"/>
        <v>16.795055000000001</v>
      </c>
      <c r="AB193">
        <f t="shared" si="19"/>
        <v>8.869732621033334</v>
      </c>
    </row>
    <row r="194" spans="2:28" x14ac:dyDescent="0.2">
      <c r="B194" s="1">
        <v>16465486</v>
      </c>
      <c r="C194" s="1">
        <v>21691997</v>
      </c>
      <c r="D194" s="1">
        <v>18512217</v>
      </c>
      <c r="E194" s="1">
        <v>18808469</v>
      </c>
      <c r="F194" s="1">
        <v>15706070</v>
      </c>
      <c r="G194" s="1">
        <v>16324507</v>
      </c>
      <c r="H194" s="1">
        <v>15280504</v>
      </c>
      <c r="I194" s="1">
        <v>14564883</v>
      </c>
      <c r="J194" s="1">
        <v>12922708</v>
      </c>
      <c r="L194" s="2">
        <f t="shared" ref="L194:L257" si="23">SUM(B194:D194)/3</f>
        <v>18889900</v>
      </c>
      <c r="M194" s="2">
        <f t="shared" ref="M194:M257" si="24">SUM(E194:G194)/3</f>
        <v>16946348.666666668</v>
      </c>
      <c r="N194" s="2">
        <f t="shared" ref="N194:N257" si="25">SUM(H194:J194)/3</f>
        <v>14256031.666666666</v>
      </c>
      <c r="P194">
        <f t="shared" si="22"/>
        <v>16.465485999999999</v>
      </c>
      <c r="Q194">
        <f t="shared" si="22"/>
        <v>21.691997000000001</v>
      </c>
      <c r="R194">
        <f t="shared" si="22"/>
        <v>18.512217</v>
      </c>
      <c r="S194">
        <f t="shared" si="21"/>
        <v>18.808468999999999</v>
      </c>
      <c r="T194">
        <f t="shared" si="21"/>
        <v>15.70607</v>
      </c>
      <c r="U194">
        <f t="shared" si="21"/>
        <v>16.324507000000001</v>
      </c>
      <c r="V194">
        <f t="shared" si="21"/>
        <v>15.280504000000001</v>
      </c>
      <c r="W194">
        <f t="shared" si="21"/>
        <v>14.564883</v>
      </c>
      <c r="X194">
        <f t="shared" si="21"/>
        <v>12.922708</v>
      </c>
      <c r="Z194">
        <f t="shared" si="19"/>
        <v>18.889900000000001</v>
      </c>
      <c r="AA194">
        <f t="shared" si="19"/>
        <v>16.946348666666669</v>
      </c>
      <c r="AB194">
        <f t="shared" si="19"/>
        <v>14.256031666666667</v>
      </c>
    </row>
    <row r="195" spans="2:28" x14ac:dyDescent="0.2">
      <c r="B195" s="1">
        <v>16450897</v>
      </c>
      <c r="C195" s="1">
        <v>22723585</v>
      </c>
      <c r="D195" s="1">
        <v>19268587</v>
      </c>
      <c r="E195" s="1">
        <v>18449080</v>
      </c>
      <c r="F195" s="1">
        <v>15669118</v>
      </c>
      <c r="G195" s="1">
        <v>17344986</v>
      </c>
      <c r="H195">
        <v>0.86919999999999997</v>
      </c>
      <c r="I195" s="1">
        <v>14550129</v>
      </c>
      <c r="J195" s="1">
        <v>14810422</v>
      </c>
      <c r="L195" s="2">
        <f t="shared" si="23"/>
        <v>19481023</v>
      </c>
      <c r="M195" s="2">
        <f t="shared" si="24"/>
        <v>17154394.666666668</v>
      </c>
      <c r="N195" s="2">
        <f t="shared" si="25"/>
        <v>9786850.6230666656</v>
      </c>
      <c r="P195">
        <f t="shared" si="22"/>
        <v>16.450897000000001</v>
      </c>
      <c r="Q195">
        <f t="shared" si="22"/>
        <v>22.723585</v>
      </c>
      <c r="R195">
        <f t="shared" si="22"/>
        <v>19.268587</v>
      </c>
      <c r="S195">
        <f t="shared" si="21"/>
        <v>18.449079999999999</v>
      </c>
      <c r="T195">
        <f t="shared" si="21"/>
        <v>15.669117999999999</v>
      </c>
      <c r="U195">
        <f t="shared" si="21"/>
        <v>17.344985999999999</v>
      </c>
      <c r="V195">
        <f t="shared" si="21"/>
        <v>8.6920000000000002</v>
      </c>
      <c r="W195">
        <f t="shared" si="21"/>
        <v>14.550129</v>
      </c>
      <c r="X195">
        <f t="shared" si="21"/>
        <v>14.810422000000001</v>
      </c>
      <c r="Z195">
        <f t="shared" si="19"/>
        <v>19.481023</v>
      </c>
      <c r="AA195">
        <f t="shared" si="19"/>
        <v>17.154394666666668</v>
      </c>
      <c r="AB195">
        <f t="shared" si="19"/>
        <v>9.7868506230666661</v>
      </c>
    </row>
    <row r="196" spans="2:28" x14ac:dyDescent="0.2">
      <c r="B196" s="1">
        <v>16540617</v>
      </c>
      <c r="C196" s="1">
        <v>22678808</v>
      </c>
      <c r="D196" s="1">
        <v>18512217</v>
      </c>
      <c r="E196" s="1">
        <v>16662291</v>
      </c>
      <c r="F196" s="1">
        <v>15013426</v>
      </c>
      <c r="G196" s="1">
        <v>16930728</v>
      </c>
      <c r="H196" s="1">
        <v>13083739</v>
      </c>
      <c r="I196" s="1">
        <v>11455012</v>
      </c>
      <c r="J196" s="1">
        <v>14863220</v>
      </c>
      <c r="L196" s="2">
        <f t="shared" si="23"/>
        <v>19243880.666666668</v>
      </c>
      <c r="M196" s="2">
        <f t="shared" si="24"/>
        <v>16202148.333333334</v>
      </c>
      <c r="N196" s="2">
        <f t="shared" si="25"/>
        <v>13133990.333333334</v>
      </c>
      <c r="P196">
        <f t="shared" si="22"/>
        <v>16.540617000000001</v>
      </c>
      <c r="Q196">
        <f t="shared" si="22"/>
        <v>22.678808</v>
      </c>
      <c r="R196">
        <f t="shared" si="22"/>
        <v>18.512217</v>
      </c>
      <c r="S196">
        <f t="shared" si="21"/>
        <v>16.662291</v>
      </c>
      <c r="T196">
        <f t="shared" si="21"/>
        <v>15.013426000000001</v>
      </c>
      <c r="U196">
        <f t="shared" si="21"/>
        <v>16.930727999999998</v>
      </c>
      <c r="V196">
        <f t="shared" si="21"/>
        <v>13.083739</v>
      </c>
      <c r="W196">
        <f t="shared" si="21"/>
        <v>11.455012</v>
      </c>
      <c r="X196">
        <f t="shared" si="21"/>
        <v>14.86322</v>
      </c>
      <c r="Z196">
        <f t="shared" si="19"/>
        <v>19.243880666666669</v>
      </c>
      <c r="AA196">
        <f t="shared" si="19"/>
        <v>16.202148333333334</v>
      </c>
      <c r="AB196">
        <f t="shared" si="19"/>
        <v>13.133990333333333</v>
      </c>
    </row>
    <row r="197" spans="2:28" x14ac:dyDescent="0.2">
      <c r="B197" s="1">
        <v>16555794</v>
      </c>
      <c r="C197" s="1">
        <v>22675805</v>
      </c>
      <c r="D197" s="1">
        <v>18186145</v>
      </c>
      <c r="E197" s="1">
        <v>17936024</v>
      </c>
      <c r="F197" s="1">
        <v>15479512</v>
      </c>
      <c r="G197" s="1">
        <v>15037696</v>
      </c>
      <c r="H197">
        <v>0.82499999999999996</v>
      </c>
      <c r="I197" s="1">
        <v>13662674</v>
      </c>
      <c r="J197" s="1">
        <v>12922708</v>
      </c>
      <c r="L197" s="2">
        <f t="shared" si="23"/>
        <v>19139248</v>
      </c>
      <c r="M197" s="2">
        <f t="shared" si="24"/>
        <v>16151077.333333334</v>
      </c>
      <c r="N197" s="2">
        <f t="shared" si="25"/>
        <v>8861794.2750000004</v>
      </c>
      <c r="P197">
        <f t="shared" si="22"/>
        <v>16.555793999999999</v>
      </c>
      <c r="Q197">
        <f t="shared" si="22"/>
        <v>22.675805</v>
      </c>
      <c r="R197">
        <f t="shared" si="22"/>
        <v>18.186145</v>
      </c>
      <c r="S197">
        <f t="shared" si="21"/>
        <v>17.936024</v>
      </c>
      <c r="T197">
        <f t="shared" si="21"/>
        <v>15.479512</v>
      </c>
      <c r="U197">
        <f t="shared" si="21"/>
        <v>15.037696</v>
      </c>
      <c r="V197">
        <f t="shared" si="21"/>
        <v>8.25</v>
      </c>
      <c r="W197">
        <f t="shared" si="21"/>
        <v>13.662674000000001</v>
      </c>
      <c r="X197">
        <f t="shared" si="21"/>
        <v>12.922708</v>
      </c>
      <c r="Z197">
        <f t="shared" si="19"/>
        <v>19.139247999999998</v>
      </c>
      <c r="AA197">
        <f t="shared" si="19"/>
        <v>16.151077333333333</v>
      </c>
      <c r="AB197">
        <f t="shared" si="19"/>
        <v>8.8617942750000012</v>
      </c>
    </row>
    <row r="198" spans="2:28" x14ac:dyDescent="0.2">
      <c r="B198" s="1">
        <v>16157984</v>
      </c>
      <c r="C198" s="1">
        <v>21679169</v>
      </c>
      <c r="D198" s="1">
        <v>18026894</v>
      </c>
      <c r="E198" s="1">
        <v>16768554</v>
      </c>
      <c r="F198" s="1">
        <v>15340519</v>
      </c>
      <c r="G198" s="1">
        <v>16729795</v>
      </c>
      <c r="H198" s="1">
        <v>13101641</v>
      </c>
      <c r="I198" s="1">
        <v>12717560</v>
      </c>
      <c r="J198" s="1">
        <v>13215251</v>
      </c>
      <c r="L198" s="2">
        <f t="shared" si="23"/>
        <v>18621349</v>
      </c>
      <c r="M198" s="2">
        <f t="shared" si="24"/>
        <v>16279622.666666666</v>
      </c>
      <c r="N198" s="2">
        <f t="shared" si="25"/>
        <v>13011484</v>
      </c>
      <c r="P198">
        <f t="shared" si="22"/>
        <v>16.157983999999999</v>
      </c>
      <c r="Q198">
        <f t="shared" si="22"/>
        <v>21.679169000000002</v>
      </c>
      <c r="R198">
        <f t="shared" si="22"/>
        <v>18.026893999999999</v>
      </c>
      <c r="S198">
        <f t="shared" si="21"/>
        <v>16.768554000000002</v>
      </c>
      <c r="T198">
        <f t="shared" si="21"/>
        <v>15.340519</v>
      </c>
      <c r="U198">
        <f t="shared" si="21"/>
        <v>16.729794999999999</v>
      </c>
      <c r="V198">
        <f t="shared" si="21"/>
        <v>13.101641000000001</v>
      </c>
      <c r="W198">
        <f t="shared" si="21"/>
        <v>12.717560000000001</v>
      </c>
      <c r="X198">
        <f t="shared" si="21"/>
        <v>13.215251</v>
      </c>
      <c r="Z198">
        <f t="shared" si="19"/>
        <v>18.621348999999999</v>
      </c>
      <c r="AA198">
        <f t="shared" si="19"/>
        <v>16.279622666666665</v>
      </c>
      <c r="AB198">
        <f t="shared" si="19"/>
        <v>13.011483999999999</v>
      </c>
    </row>
    <row r="199" spans="2:28" x14ac:dyDescent="0.2">
      <c r="B199" s="1">
        <v>16461054</v>
      </c>
      <c r="C199" s="1">
        <v>22036061</v>
      </c>
      <c r="D199" s="1">
        <v>18768054</v>
      </c>
      <c r="E199" s="1">
        <v>18887505</v>
      </c>
      <c r="F199" s="1">
        <v>15656265</v>
      </c>
      <c r="G199" s="1">
        <v>16927048</v>
      </c>
      <c r="H199">
        <v>0.89829999999999999</v>
      </c>
      <c r="I199">
        <v>0.82669999999999999</v>
      </c>
      <c r="J199">
        <v>0.89970000000000006</v>
      </c>
      <c r="L199" s="2">
        <f t="shared" si="23"/>
        <v>19088389.666666668</v>
      </c>
      <c r="M199" s="2">
        <f t="shared" si="24"/>
        <v>17156939.333333332</v>
      </c>
      <c r="N199" s="2">
        <f t="shared" si="25"/>
        <v>0.87490000000000012</v>
      </c>
      <c r="P199">
        <f t="shared" si="22"/>
        <v>16.461054000000001</v>
      </c>
      <c r="Q199">
        <f t="shared" si="22"/>
        <v>22.036061</v>
      </c>
      <c r="R199">
        <f t="shared" si="22"/>
        <v>18.768053999999999</v>
      </c>
      <c r="S199">
        <f t="shared" si="21"/>
        <v>18.887505000000001</v>
      </c>
      <c r="T199">
        <f t="shared" si="21"/>
        <v>15.656264999999999</v>
      </c>
      <c r="U199">
        <f t="shared" si="21"/>
        <v>16.927047999999999</v>
      </c>
      <c r="V199">
        <f t="shared" si="21"/>
        <v>8.9830000000000005</v>
      </c>
      <c r="W199">
        <f t="shared" si="21"/>
        <v>8.2669999999999995</v>
      </c>
      <c r="X199">
        <f t="shared" si="21"/>
        <v>8.9969999999999999</v>
      </c>
      <c r="Z199">
        <f t="shared" si="19"/>
        <v>19.088389666666668</v>
      </c>
      <c r="AA199">
        <f t="shared" si="19"/>
        <v>17.156939333333334</v>
      </c>
      <c r="AB199">
        <f t="shared" si="19"/>
        <v>8.7490000000000006</v>
      </c>
    </row>
    <row r="200" spans="2:28" x14ac:dyDescent="0.2">
      <c r="B200" s="1">
        <v>16771211</v>
      </c>
      <c r="C200" s="1">
        <v>22800158</v>
      </c>
      <c r="D200" s="1">
        <v>18743439</v>
      </c>
      <c r="E200" s="1">
        <v>18917143</v>
      </c>
      <c r="F200" s="1">
        <v>15820632</v>
      </c>
      <c r="G200" s="1">
        <v>16736515</v>
      </c>
      <c r="H200">
        <v>0.88929999999999998</v>
      </c>
      <c r="I200" s="1">
        <v>13730718</v>
      </c>
      <c r="J200" s="1">
        <v>13236049</v>
      </c>
      <c r="L200" s="2">
        <f t="shared" si="23"/>
        <v>19438269.333333332</v>
      </c>
      <c r="M200" s="2">
        <f t="shared" si="24"/>
        <v>17158096.666666668</v>
      </c>
      <c r="N200" s="2">
        <f t="shared" si="25"/>
        <v>8988922.6297666673</v>
      </c>
      <c r="P200">
        <f t="shared" si="22"/>
        <v>16.771211000000001</v>
      </c>
      <c r="Q200">
        <f t="shared" si="22"/>
        <v>22.800158</v>
      </c>
      <c r="R200">
        <f t="shared" si="22"/>
        <v>18.743438999999999</v>
      </c>
      <c r="S200">
        <f t="shared" si="21"/>
        <v>18.917142999999999</v>
      </c>
      <c r="T200">
        <f t="shared" si="21"/>
        <v>15.820632</v>
      </c>
      <c r="U200">
        <f t="shared" si="21"/>
        <v>16.736515000000001</v>
      </c>
      <c r="V200">
        <f t="shared" si="21"/>
        <v>8.8930000000000007</v>
      </c>
      <c r="W200">
        <f t="shared" si="21"/>
        <v>13.730718</v>
      </c>
      <c r="X200">
        <f t="shared" si="21"/>
        <v>13.236049</v>
      </c>
      <c r="Z200">
        <f t="shared" si="19"/>
        <v>19.438269333333331</v>
      </c>
      <c r="AA200">
        <f t="shared" si="19"/>
        <v>17.158096666666669</v>
      </c>
      <c r="AB200">
        <f t="shared" si="19"/>
        <v>8.9889226297666678</v>
      </c>
    </row>
    <row r="201" spans="2:28" x14ac:dyDescent="0.2">
      <c r="B201" s="1">
        <v>16788423</v>
      </c>
      <c r="C201" s="1">
        <v>22786322</v>
      </c>
      <c r="D201" s="1">
        <v>18395093</v>
      </c>
      <c r="E201" s="1">
        <v>16768554</v>
      </c>
      <c r="F201" s="1">
        <v>15037451</v>
      </c>
      <c r="G201" s="1">
        <v>16927048</v>
      </c>
      <c r="H201" s="1">
        <v>13090624</v>
      </c>
      <c r="I201" s="1">
        <v>14492589</v>
      </c>
      <c r="J201" s="1">
        <v>13204159</v>
      </c>
      <c r="L201" s="2">
        <f t="shared" si="23"/>
        <v>19323279.333333332</v>
      </c>
      <c r="M201" s="2">
        <f t="shared" si="24"/>
        <v>16244351</v>
      </c>
      <c r="N201" s="2">
        <f t="shared" si="25"/>
        <v>13595790.666666666</v>
      </c>
      <c r="P201">
        <f t="shared" si="22"/>
        <v>16.788423000000002</v>
      </c>
      <c r="Q201">
        <f t="shared" si="22"/>
        <v>22.786321999999998</v>
      </c>
      <c r="R201">
        <f t="shared" si="22"/>
        <v>18.395092999999999</v>
      </c>
      <c r="S201">
        <f t="shared" si="21"/>
        <v>16.768554000000002</v>
      </c>
      <c r="T201">
        <f t="shared" si="21"/>
        <v>15.037451000000001</v>
      </c>
      <c r="U201">
        <f t="shared" si="21"/>
        <v>16.927047999999999</v>
      </c>
      <c r="V201">
        <f t="shared" si="21"/>
        <v>13.090624</v>
      </c>
      <c r="W201">
        <f t="shared" si="21"/>
        <v>14.492589000000001</v>
      </c>
      <c r="X201">
        <f t="shared" si="21"/>
        <v>13.204159000000001</v>
      </c>
      <c r="Z201">
        <f t="shared" ref="Z201:AB264" si="26">IF(L201&gt;1,L201/1000000,L201*10)</f>
        <v>19.323279333333332</v>
      </c>
      <c r="AA201">
        <f t="shared" si="26"/>
        <v>16.244351000000002</v>
      </c>
      <c r="AB201">
        <f t="shared" si="26"/>
        <v>13.595790666666666</v>
      </c>
    </row>
    <row r="202" spans="2:28" x14ac:dyDescent="0.2">
      <c r="B202" s="1">
        <v>16510736</v>
      </c>
      <c r="C202" s="1">
        <v>23353052</v>
      </c>
      <c r="D202" s="1">
        <v>18811604</v>
      </c>
      <c r="E202" s="1">
        <v>18942830</v>
      </c>
      <c r="F202" s="1">
        <v>15688397</v>
      </c>
      <c r="G202" s="1">
        <v>16927048</v>
      </c>
      <c r="H202">
        <v>0.89900000000000002</v>
      </c>
      <c r="I202" s="1">
        <v>13707536</v>
      </c>
      <c r="J202">
        <v>0.88729999999999998</v>
      </c>
      <c r="L202" s="2">
        <f t="shared" si="23"/>
        <v>19558464</v>
      </c>
      <c r="M202" s="2">
        <f t="shared" si="24"/>
        <v>17186091.666666668</v>
      </c>
      <c r="N202" s="2">
        <f t="shared" si="25"/>
        <v>4569179.2620999999</v>
      </c>
      <c r="P202">
        <f t="shared" si="22"/>
        <v>16.510736000000001</v>
      </c>
      <c r="Q202">
        <f t="shared" si="22"/>
        <v>23.353052000000002</v>
      </c>
      <c r="R202">
        <f t="shared" si="22"/>
        <v>18.811603999999999</v>
      </c>
      <c r="S202">
        <f t="shared" si="21"/>
        <v>18.942830000000001</v>
      </c>
      <c r="T202">
        <f t="shared" si="21"/>
        <v>15.688397</v>
      </c>
      <c r="U202">
        <f t="shared" si="21"/>
        <v>16.927047999999999</v>
      </c>
      <c r="V202">
        <f t="shared" si="21"/>
        <v>8.99</v>
      </c>
      <c r="W202">
        <f t="shared" si="21"/>
        <v>13.707535999999999</v>
      </c>
      <c r="X202">
        <f t="shared" si="21"/>
        <v>8.8729999999999993</v>
      </c>
      <c r="Z202">
        <f t="shared" si="26"/>
        <v>19.558464000000001</v>
      </c>
      <c r="AA202">
        <f t="shared" si="26"/>
        <v>17.18609166666667</v>
      </c>
      <c r="AB202">
        <f t="shared" si="26"/>
        <v>4.5691792620999996</v>
      </c>
    </row>
    <row r="203" spans="2:28" x14ac:dyDescent="0.2">
      <c r="B203" s="1">
        <v>16505009</v>
      </c>
      <c r="C203" s="1">
        <v>23989951</v>
      </c>
      <c r="D203" s="1">
        <v>17977008</v>
      </c>
      <c r="E203" s="1">
        <v>18834156</v>
      </c>
      <c r="F203" s="1">
        <v>15373168</v>
      </c>
      <c r="G203" s="1">
        <v>16927048</v>
      </c>
      <c r="H203" s="1">
        <v>15266359</v>
      </c>
      <c r="I203" s="1">
        <v>14541277</v>
      </c>
      <c r="J203" s="1">
        <v>13009335</v>
      </c>
      <c r="L203" s="2">
        <f t="shared" si="23"/>
        <v>19490656</v>
      </c>
      <c r="M203" s="2">
        <f t="shared" si="24"/>
        <v>17044790.666666668</v>
      </c>
      <c r="N203" s="2">
        <f t="shared" si="25"/>
        <v>14272323.666666666</v>
      </c>
      <c r="P203">
        <f t="shared" si="22"/>
        <v>16.505009000000001</v>
      </c>
      <c r="Q203">
        <f t="shared" si="22"/>
        <v>23.989951000000001</v>
      </c>
      <c r="R203">
        <f t="shared" si="22"/>
        <v>17.977008000000001</v>
      </c>
      <c r="S203">
        <f t="shared" si="21"/>
        <v>18.834156</v>
      </c>
      <c r="T203">
        <f t="shared" si="21"/>
        <v>15.373168</v>
      </c>
      <c r="U203">
        <f t="shared" si="21"/>
        <v>16.927047999999999</v>
      </c>
      <c r="V203">
        <f t="shared" si="21"/>
        <v>15.266359</v>
      </c>
      <c r="W203">
        <f t="shared" si="21"/>
        <v>14.541276999999999</v>
      </c>
      <c r="X203">
        <f t="shared" si="21"/>
        <v>13.009335</v>
      </c>
      <c r="Z203">
        <f t="shared" si="26"/>
        <v>19.490656000000001</v>
      </c>
      <c r="AA203">
        <f t="shared" si="26"/>
        <v>17.044790666666668</v>
      </c>
      <c r="AB203">
        <f t="shared" si="26"/>
        <v>14.272323666666667</v>
      </c>
    </row>
    <row r="204" spans="2:28" x14ac:dyDescent="0.2">
      <c r="B204" s="1">
        <v>16447512</v>
      </c>
      <c r="C204" s="1">
        <v>22730976</v>
      </c>
      <c r="D204" s="1">
        <v>18756693</v>
      </c>
      <c r="E204" s="1">
        <v>18903312</v>
      </c>
      <c r="F204" s="1">
        <v>15373168</v>
      </c>
      <c r="G204" s="1">
        <v>16030375</v>
      </c>
      <c r="H204">
        <v>0.89600000000000002</v>
      </c>
      <c r="I204" s="1">
        <v>14550129</v>
      </c>
      <c r="J204" s="1">
        <v>12999905</v>
      </c>
      <c r="L204" s="2">
        <f t="shared" si="23"/>
        <v>19311727</v>
      </c>
      <c r="M204" s="2">
        <f t="shared" si="24"/>
        <v>16768951.666666666</v>
      </c>
      <c r="N204" s="2">
        <f t="shared" si="25"/>
        <v>9183344.9653333332</v>
      </c>
      <c r="P204">
        <f t="shared" si="22"/>
        <v>16.447512</v>
      </c>
      <c r="Q204">
        <f t="shared" si="22"/>
        <v>22.730975999999998</v>
      </c>
      <c r="R204">
        <f t="shared" si="22"/>
        <v>18.756692999999999</v>
      </c>
      <c r="S204">
        <f t="shared" si="21"/>
        <v>18.903312</v>
      </c>
      <c r="T204">
        <f t="shared" si="21"/>
        <v>15.373168</v>
      </c>
      <c r="U204">
        <f t="shared" si="21"/>
        <v>16.030374999999999</v>
      </c>
      <c r="V204">
        <f t="shared" si="21"/>
        <v>8.9600000000000009</v>
      </c>
      <c r="W204">
        <f t="shared" si="21"/>
        <v>14.550129</v>
      </c>
      <c r="X204">
        <f t="shared" si="21"/>
        <v>12.999905</v>
      </c>
      <c r="Z204">
        <f t="shared" si="26"/>
        <v>19.311727000000001</v>
      </c>
      <c r="AA204">
        <f t="shared" si="26"/>
        <v>16.768951666666666</v>
      </c>
      <c r="AB204">
        <f t="shared" si="26"/>
        <v>9.1833449653333332</v>
      </c>
    </row>
    <row r="205" spans="2:28" x14ac:dyDescent="0.2">
      <c r="B205" s="1">
        <v>16707527</v>
      </c>
      <c r="C205" s="1">
        <v>22867035</v>
      </c>
      <c r="D205" s="1">
        <v>18432322</v>
      </c>
      <c r="E205" s="1">
        <v>18875478</v>
      </c>
      <c r="F205" s="1">
        <v>15622527</v>
      </c>
      <c r="G205" s="1">
        <v>16010940</v>
      </c>
      <c r="H205" s="1">
        <v>14373196</v>
      </c>
      <c r="I205">
        <v>0.8377</v>
      </c>
      <c r="J205" s="1">
        <v>12422657</v>
      </c>
      <c r="L205" s="2">
        <f t="shared" si="23"/>
        <v>19335628</v>
      </c>
      <c r="M205" s="2">
        <f t="shared" si="24"/>
        <v>16836315</v>
      </c>
      <c r="N205" s="2">
        <f t="shared" si="25"/>
        <v>8931951.2792333346</v>
      </c>
      <c r="P205">
        <f t="shared" si="22"/>
        <v>16.707526999999999</v>
      </c>
      <c r="Q205">
        <f t="shared" si="22"/>
        <v>22.867035000000001</v>
      </c>
      <c r="R205">
        <f t="shared" si="22"/>
        <v>18.432321999999999</v>
      </c>
      <c r="S205">
        <f t="shared" si="21"/>
        <v>18.875478000000001</v>
      </c>
      <c r="T205">
        <f t="shared" si="21"/>
        <v>15.622527</v>
      </c>
      <c r="U205">
        <f t="shared" si="21"/>
        <v>16.010940000000002</v>
      </c>
      <c r="V205">
        <f t="shared" si="21"/>
        <v>14.373196</v>
      </c>
      <c r="W205">
        <f t="shared" si="21"/>
        <v>8.3770000000000007</v>
      </c>
      <c r="X205">
        <f t="shared" si="21"/>
        <v>12.422656999999999</v>
      </c>
      <c r="Z205">
        <f t="shared" si="26"/>
        <v>19.335628</v>
      </c>
      <c r="AA205">
        <f t="shared" si="26"/>
        <v>16.836314999999999</v>
      </c>
      <c r="AB205">
        <f t="shared" si="26"/>
        <v>8.9319512792333349</v>
      </c>
    </row>
    <row r="206" spans="2:28" x14ac:dyDescent="0.2">
      <c r="B206" s="1">
        <v>16775989</v>
      </c>
      <c r="C206" s="1">
        <v>22760955</v>
      </c>
      <c r="D206" s="1">
        <v>18031057</v>
      </c>
      <c r="E206" s="1">
        <v>18980371</v>
      </c>
      <c r="F206" s="1">
        <v>15330351</v>
      </c>
      <c r="G206" s="1">
        <v>15983408</v>
      </c>
      <c r="H206" s="1">
        <v>15231780</v>
      </c>
      <c r="I206" s="1">
        <v>14551604</v>
      </c>
      <c r="J206" s="1">
        <v>14830033</v>
      </c>
      <c r="L206" s="2">
        <f t="shared" si="23"/>
        <v>19189333.666666668</v>
      </c>
      <c r="M206" s="2">
        <f t="shared" si="24"/>
        <v>16764710</v>
      </c>
      <c r="N206" s="2">
        <f t="shared" si="25"/>
        <v>14871139</v>
      </c>
      <c r="P206">
        <f t="shared" si="22"/>
        <v>16.775988999999999</v>
      </c>
      <c r="Q206">
        <f t="shared" si="22"/>
        <v>22.760954999999999</v>
      </c>
      <c r="R206">
        <f t="shared" si="22"/>
        <v>18.031057000000001</v>
      </c>
      <c r="S206">
        <f t="shared" si="21"/>
        <v>18.980371000000002</v>
      </c>
      <c r="T206">
        <f t="shared" si="21"/>
        <v>15.330351</v>
      </c>
      <c r="U206">
        <f t="shared" si="21"/>
        <v>15.983408000000001</v>
      </c>
      <c r="V206">
        <f t="shared" si="21"/>
        <v>15.231780000000001</v>
      </c>
      <c r="W206">
        <f t="shared" si="21"/>
        <v>14.551603999999999</v>
      </c>
      <c r="X206">
        <f t="shared" si="21"/>
        <v>14.830033</v>
      </c>
      <c r="Z206">
        <f t="shared" si="26"/>
        <v>19.189333666666666</v>
      </c>
      <c r="AA206">
        <f t="shared" si="26"/>
        <v>16.764710000000001</v>
      </c>
      <c r="AB206">
        <f t="shared" si="26"/>
        <v>14.871138999999999</v>
      </c>
    </row>
    <row r="207" spans="2:28" x14ac:dyDescent="0.2">
      <c r="B207" s="1">
        <v>16566601</v>
      </c>
      <c r="C207" s="1">
        <v>22018463</v>
      </c>
      <c r="D207" s="1">
        <v>18743439</v>
      </c>
      <c r="E207" s="1">
        <v>18842059</v>
      </c>
      <c r="F207" s="1">
        <v>15370059</v>
      </c>
      <c r="G207" s="1">
        <v>16518683</v>
      </c>
      <c r="H207" s="1">
        <v>15252213</v>
      </c>
      <c r="I207" s="1">
        <v>14582587</v>
      </c>
      <c r="J207" s="1">
        <v>14777235</v>
      </c>
      <c r="L207" s="2">
        <f t="shared" si="23"/>
        <v>19109501</v>
      </c>
      <c r="M207" s="2">
        <f t="shared" si="24"/>
        <v>16910267</v>
      </c>
      <c r="N207" s="2">
        <f t="shared" si="25"/>
        <v>14870678.333333334</v>
      </c>
      <c r="P207">
        <f t="shared" si="22"/>
        <v>16.566600999999999</v>
      </c>
      <c r="Q207">
        <f t="shared" si="22"/>
        <v>22.018463000000001</v>
      </c>
      <c r="R207">
        <f t="shared" si="22"/>
        <v>18.743438999999999</v>
      </c>
      <c r="S207">
        <f t="shared" si="21"/>
        <v>18.842058999999999</v>
      </c>
      <c r="T207">
        <f t="shared" si="21"/>
        <v>15.370058999999999</v>
      </c>
      <c r="U207">
        <f t="shared" si="21"/>
        <v>16.518682999999999</v>
      </c>
      <c r="V207">
        <f t="shared" si="21"/>
        <v>15.252212999999999</v>
      </c>
      <c r="W207">
        <f t="shared" si="21"/>
        <v>14.582587</v>
      </c>
      <c r="X207">
        <f t="shared" si="21"/>
        <v>14.777234999999999</v>
      </c>
      <c r="Z207">
        <f t="shared" si="26"/>
        <v>19.109501000000002</v>
      </c>
      <c r="AA207">
        <f t="shared" si="26"/>
        <v>16.910267000000001</v>
      </c>
      <c r="AB207">
        <f t="shared" si="26"/>
        <v>14.870678333333334</v>
      </c>
    </row>
    <row r="208" spans="2:28" x14ac:dyDescent="0.2">
      <c r="B208" s="1">
        <v>16822632</v>
      </c>
      <c r="C208" s="1">
        <v>23270621</v>
      </c>
      <c r="D208" s="1">
        <v>18989522</v>
      </c>
      <c r="E208" s="1">
        <v>19437044</v>
      </c>
      <c r="F208" s="1">
        <v>14836990</v>
      </c>
      <c r="G208" s="1">
        <v>15633895</v>
      </c>
      <c r="H208">
        <v>0.79749999999999999</v>
      </c>
      <c r="I208" s="1">
        <v>14597341</v>
      </c>
      <c r="J208" s="1">
        <v>13237436</v>
      </c>
      <c r="L208" s="2">
        <f t="shared" si="23"/>
        <v>19694258.333333332</v>
      </c>
      <c r="M208" s="2">
        <f t="shared" si="24"/>
        <v>16635976.333333334</v>
      </c>
      <c r="N208" s="2">
        <f t="shared" si="25"/>
        <v>9278259.2658333331</v>
      </c>
      <c r="P208">
        <f t="shared" si="22"/>
        <v>16.822631999999999</v>
      </c>
      <c r="Q208">
        <f t="shared" si="22"/>
        <v>23.270620999999998</v>
      </c>
      <c r="R208">
        <f t="shared" si="22"/>
        <v>18.989522000000001</v>
      </c>
      <c r="S208">
        <f t="shared" si="21"/>
        <v>19.437044</v>
      </c>
      <c r="T208">
        <f t="shared" si="21"/>
        <v>14.83699</v>
      </c>
      <c r="U208">
        <f t="shared" si="21"/>
        <v>15.633895000000001</v>
      </c>
      <c r="V208">
        <f t="shared" si="21"/>
        <v>7.9749999999999996</v>
      </c>
      <c r="W208">
        <f t="shared" si="21"/>
        <v>14.597341</v>
      </c>
      <c r="X208">
        <f t="shared" si="21"/>
        <v>13.237436000000001</v>
      </c>
      <c r="Z208">
        <f t="shared" si="26"/>
        <v>19.694258333333334</v>
      </c>
      <c r="AA208">
        <f t="shared" si="26"/>
        <v>16.635976333333335</v>
      </c>
      <c r="AB208">
        <f t="shared" si="26"/>
        <v>9.2782592658333325</v>
      </c>
    </row>
    <row r="209" spans="2:28" x14ac:dyDescent="0.2">
      <c r="B209" s="1">
        <v>16824868</v>
      </c>
      <c r="C209" s="1">
        <v>22825525</v>
      </c>
      <c r="D209" s="1">
        <v>18863435</v>
      </c>
      <c r="E209" s="1">
        <v>17805817</v>
      </c>
      <c r="F209" s="1">
        <v>15633773</v>
      </c>
      <c r="G209" s="1">
        <v>15633895</v>
      </c>
      <c r="H209" s="1">
        <v>14383349</v>
      </c>
      <c r="I209">
        <v>0.87570000000000003</v>
      </c>
      <c r="J209" s="1">
        <v>13825150</v>
      </c>
      <c r="L209" s="2">
        <f t="shared" si="23"/>
        <v>19504609.333333332</v>
      </c>
      <c r="M209" s="2">
        <f t="shared" si="24"/>
        <v>16357828.333333334</v>
      </c>
      <c r="N209" s="2">
        <f t="shared" si="25"/>
        <v>9402833.2918999996</v>
      </c>
      <c r="P209">
        <f t="shared" si="22"/>
        <v>16.824867999999999</v>
      </c>
      <c r="Q209">
        <f t="shared" si="22"/>
        <v>22.825524999999999</v>
      </c>
      <c r="R209">
        <f t="shared" si="22"/>
        <v>18.863434999999999</v>
      </c>
      <c r="S209">
        <f t="shared" si="21"/>
        <v>17.805817000000001</v>
      </c>
      <c r="T209">
        <f t="shared" si="21"/>
        <v>15.633773</v>
      </c>
      <c r="U209">
        <f t="shared" si="21"/>
        <v>15.633895000000001</v>
      </c>
      <c r="V209">
        <f t="shared" si="21"/>
        <v>14.383349000000001</v>
      </c>
      <c r="W209">
        <f t="shared" si="21"/>
        <v>8.7569999999999997</v>
      </c>
      <c r="X209">
        <f t="shared" si="21"/>
        <v>13.825150000000001</v>
      </c>
      <c r="Z209">
        <f t="shared" si="26"/>
        <v>19.504609333333331</v>
      </c>
      <c r="AA209">
        <f t="shared" si="26"/>
        <v>16.357828333333334</v>
      </c>
      <c r="AB209">
        <f t="shared" si="26"/>
        <v>9.4028332919000004</v>
      </c>
    </row>
    <row r="210" spans="2:28" x14ac:dyDescent="0.2">
      <c r="B210" s="1">
        <v>16428891</v>
      </c>
      <c r="C210" s="1">
        <v>24048191</v>
      </c>
      <c r="D210" s="1">
        <v>18752906</v>
      </c>
      <c r="E210" s="1">
        <v>17802141</v>
      </c>
      <c r="F210" s="1">
        <v>15869627</v>
      </c>
      <c r="G210" s="1">
        <v>17339760</v>
      </c>
      <c r="H210" s="1">
        <v>15212919</v>
      </c>
      <c r="I210" s="1">
        <v>14576686</v>
      </c>
      <c r="J210" s="1">
        <v>12592524</v>
      </c>
      <c r="L210" s="2">
        <f t="shared" si="23"/>
        <v>19743329.333333332</v>
      </c>
      <c r="M210" s="2">
        <f t="shared" si="24"/>
        <v>17003842.666666668</v>
      </c>
      <c r="N210" s="2">
        <f t="shared" si="25"/>
        <v>14127376.333333334</v>
      </c>
      <c r="P210">
        <f t="shared" si="22"/>
        <v>16.428891</v>
      </c>
      <c r="Q210">
        <f t="shared" si="22"/>
        <v>24.048190999999999</v>
      </c>
      <c r="R210">
        <f t="shared" si="22"/>
        <v>18.752905999999999</v>
      </c>
      <c r="S210">
        <f t="shared" si="21"/>
        <v>17.802140999999999</v>
      </c>
      <c r="T210">
        <f t="shared" si="21"/>
        <v>15.869626999999999</v>
      </c>
      <c r="U210">
        <f t="shared" si="21"/>
        <v>17.339759999999998</v>
      </c>
      <c r="V210">
        <f t="shared" si="21"/>
        <v>15.212918999999999</v>
      </c>
      <c r="W210">
        <f t="shared" si="21"/>
        <v>14.576686</v>
      </c>
      <c r="X210">
        <f t="shared" si="21"/>
        <v>12.592523999999999</v>
      </c>
      <c r="Z210">
        <f t="shared" si="26"/>
        <v>19.743329333333332</v>
      </c>
      <c r="AA210">
        <f t="shared" si="26"/>
        <v>17.003842666666667</v>
      </c>
      <c r="AB210">
        <f t="shared" si="26"/>
        <v>14.127376333333334</v>
      </c>
    </row>
    <row r="211" spans="2:28" x14ac:dyDescent="0.2">
      <c r="B211" s="1">
        <v>16790878</v>
      </c>
      <c r="C211" s="1">
        <v>23126714</v>
      </c>
      <c r="D211" s="1">
        <v>18929551</v>
      </c>
      <c r="E211" s="1">
        <v>18919977</v>
      </c>
      <c r="F211" s="1">
        <v>15522160</v>
      </c>
      <c r="G211" s="1">
        <v>16518683</v>
      </c>
      <c r="H211" s="1">
        <v>14412360</v>
      </c>
      <c r="I211" s="1">
        <v>14492589</v>
      </c>
      <c r="J211" s="1">
        <v>13106987</v>
      </c>
      <c r="L211" s="2">
        <f t="shared" si="23"/>
        <v>19615714.333333332</v>
      </c>
      <c r="M211" s="2">
        <f t="shared" si="24"/>
        <v>16986940</v>
      </c>
      <c r="N211" s="2">
        <f t="shared" si="25"/>
        <v>14003978.666666666</v>
      </c>
      <c r="P211">
        <f t="shared" si="22"/>
        <v>16.790877999999999</v>
      </c>
      <c r="Q211">
        <f t="shared" si="22"/>
        <v>23.126714</v>
      </c>
      <c r="R211">
        <f t="shared" si="22"/>
        <v>18.929551</v>
      </c>
      <c r="S211">
        <f t="shared" si="21"/>
        <v>18.919976999999999</v>
      </c>
      <c r="T211">
        <f t="shared" si="21"/>
        <v>15.52216</v>
      </c>
      <c r="U211">
        <f t="shared" si="21"/>
        <v>16.518682999999999</v>
      </c>
      <c r="V211">
        <f t="shared" si="21"/>
        <v>14.41236</v>
      </c>
      <c r="W211">
        <f t="shared" si="21"/>
        <v>14.492589000000001</v>
      </c>
      <c r="X211">
        <f t="shared" si="21"/>
        <v>13.106987</v>
      </c>
      <c r="Z211">
        <f t="shared" si="26"/>
        <v>19.615714333333333</v>
      </c>
      <c r="AA211">
        <f t="shared" si="26"/>
        <v>16.986940000000001</v>
      </c>
      <c r="AB211">
        <f t="shared" si="26"/>
        <v>14.003978666666667</v>
      </c>
    </row>
    <row r="212" spans="2:28" x14ac:dyDescent="0.2">
      <c r="B212" s="1">
        <v>16828408</v>
      </c>
      <c r="C212" s="1">
        <v>21964639</v>
      </c>
      <c r="D212" s="1">
        <v>18617086</v>
      </c>
      <c r="E212" s="1">
        <v>17064920</v>
      </c>
      <c r="F212" s="1">
        <v>15854929</v>
      </c>
      <c r="G212" s="1">
        <v>15633895</v>
      </c>
      <c r="H212" s="1">
        <v>15263215</v>
      </c>
      <c r="I212" s="1">
        <v>14566358</v>
      </c>
      <c r="J212" s="1">
        <v>14833050</v>
      </c>
      <c r="L212" s="2">
        <f t="shared" si="23"/>
        <v>19136711</v>
      </c>
      <c r="M212" s="2">
        <f t="shared" si="24"/>
        <v>16184581.333333334</v>
      </c>
      <c r="N212" s="2">
        <f t="shared" si="25"/>
        <v>14887541</v>
      </c>
      <c r="P212">
        <f t="shared" si="22"/>
        <v>16.828408</v>
      </c>
      <c r="Q212">
        <f t="shared" si="22"/>
        <v>21.964638999999998</v>
      </c>
      <c r="R212">
        <f t="shared" si="22"/>
        <v>18.617086</v>
      </c>
      <c r="S212">
        <f t="shared" si="21"/>
        <v>17.064920000000001</v>
      </c>
      <c r="T212">
        <f t="shared" si="21"/>
        <v>15.854929</v>
      </c>
      <c r="U212">
        <f t="shared" si="21"/>
        <v>15.633895000000001</v>
      </c>
      <c r="V212">
        <f t="shared" si="21"/>
        <v>15.263215000000001</v>
      </c>
      <c r="W212">
        <f t="shared" si="21"/>
        <v>14.566357999999999</v>
      </c>
      <c r="X212">
        <f t="shared" si="21"/>
        <v>14.83305</v>
      </c>
      <c r="Z212">
        <f t="shared" si="26"/>
        <v>19.136710999999998</v>
      </c>
      <c r="AA212">
        <f t="shared" si="26"/>
        <v>16.184581333333334</v>
      </c>
      <c r="AB212">
        <f t="shared" si="26"/>
        <v>14.887541000000001</v>
      </c>
    </row>
    <row r="213" spans="2:28" x14ac:dyDescent="0.2">
      <c r="B213" s="1">
        <v>16345942</v>
      </c>
      <c r="C213" s="1">
        <v>23919578</v>
      </c>
      <c r="D213" s="1">
        <v>19286105</v>
      </c>
      <c r="E213" s="1">
        <v>19047552</v>
      </c>
      <c r="F213" s="1">
        <v>14797783</v>
      </c>
      <c r="G213" s="1">
        <v>16989252</v>
      </c>
      <c r="H213">
        <v>0.89439999999999997</v>
      </c>
      <c r="I213" s="1">
        <v>13173840</v>
      </c>
      <c r="J213" s="1">
        <v>13825150</v>
      </c>
      <c r="L213" s="2">
        <f t="shared" si="23"/>
        <v>19850541.666666668</v>
      </c>
      <c r="M213" s="2">
        <f t="shared" si="24"/>
        <v>16944862.333333332</v>
      </c>
      <c r="N213" s="2">
        <f t="shared" si="25"/>
        <v>8999663.6314666662</v>
      </c>
      <c r="P213">
        <f t="shared" si="22"/>
        <v>16.345942000000001</v>
      </c>
      <c r="Q213">
        <f t="shared" si="22"/>
        <v>23.919578000000001</v>
      </c>
      <c r="R213">
        <f t="shared" si="22"/>
        <v>19.286104999999999</v>
      </c>
      <c r="S213">
        <f t="shared" si="21"/>
        <v>19.047552</v>
      </c>
      <c r="T213">
        <f t="shared" si="21"/>
        <v>14.797783000000001</v>
      </c>
      <c r="U213">
        <f t="shared" si="21"/>
        <v>16.989252</v>
      </c>
      <c r="V213">
        <f t="shared" si="21"/>
        <v>8.9439999999999991</v>
      </c>
      <c r="W213">
        <f t="shared" si="21"/>
        <v>13.17384</v>
      </c>
      <c r="X213">
        <f t="shared" si="21"/>
        <v>13.825150000000001</v>
      </c>
      <c r="Z213">
        <f t="shared" si="26"/>
        <v>19.850541666666668</v>
      </c>
      <c r="AA213">
        <f t="shared" si="26"/>
        <v>16.944862333333333</v>
      </c>
      <c r="AB213">
        <f t="shared" si="26"/>
        <v>8.9996636314666656</v>
      </c>
    </row>
    <row r="214" spans="2:28" x14ac:dyDescent="0.2">
      <c r="B214" s="1">
        <v>16924885</v>
      </c>
      <c r="C214" s="1">
        <v>23308372</v>
      </c>
      <c r="D214" s="1">
        <v>19354234</v>
      </c>
      <c r="E214" s="1">
        <v>18940854</v>
      </c>
      <c r="F214" s="1">
        <v>15335120</v>
      </c>
      <c r="G214" s="1">
        <v>16518683</v>
      </c>
      <c r="H214" s="1">
        <v>13743655</v>
      </c>
      <c r="I214" s="1">
        <v>14585538</v>
      </c>
      <c r="J214" s="1">
        <v>14833050</v>
      </c>
      <c r="L214" s="2">
        <f t="shared" si="23"/>
        <v>19862497</v>
      </c>
      <c r="M214" s="2">
        <f t="shared" si="24"/>
        <v>16931552.333333332</v>
      </c>
      <c r="N214" s="2">
        <f t="shared" si="25"/>
        <v>14387414.333333334</v>
      </c>
      <c r="P214">
        <f t="shared" si="22"/>
        <v>16.924885</v>
      </c>
      <c r="Q214">
        <f t="shared" si="22"/>
        <v>23.308371999999999</v>
      </c>
      <c r="R214">
        <f t="shared" si="22"/>
        <v>19.354234000000002</v>
      </c>
      <c r="S214">
        <f t="shared" si="21"/>
        <v>18.940854000000002</v>
      </c>
      <c r="T214">
        <f t="shared" si="21"/>
        <v>15.33512</v>
      </c>
      <c r="U214">
        <f t="shared" si="21"/>
        <v>16.518682999999999</v>
      </c>
      <c r="V214">
        <f t="shared" si="21"/>
        <v>13.743655</v>
      </c>
      <c r="W214">
        <f t="shared" si="21"/>
        <v>14.585538</v>
      </c>
      <c r="X214">
        <f t="shared" si="21"/>
        <v>14.83305</v>
      </c>
      <c r="Z214">
        <f t="shared" si="26"/>
        <v>19.862497000000001</v>
      </c>
      <c r="AA214">
        <f t="shared" si="26"/>
        <v>16.931552333333332</v>
      </c>
      <c r="AB214">
        <f t="shared" si="26"/>
        <v>14.387414333333334</v>
      </c>
    </row>
    <row r="215" spans="2:28" x14ac:dyDescent="0.2">
      <c r="B215" s="1">
        <v>16935217</v>
      </c>
      <c r="C215" s="1">
        <v>23938991</v>
      </c>
      <c r="D215" s="1">
        <v>19017224</v>
      </c>
      <c r="E215" s="1">
        <v>19404794</v>
      </c>
      <c r="F215" s="1">
        <v>15665409</v>
      </c>
      <c r="G215" s="1">
        <v>15745366</v>
      </c>
      <c r="H215" s="1">
        <v>15227065</v>
      </c>
      <c r="I215" s="1">
        <v>14522097</v>
      </c>
      <c r="J215">
        <v>0.88190000000000002</v>
      </c>
      <c r="L215" s="2">
        <f t="shared" si="23"/>
        <v>19963810.666666668</v>
      </c>
      <c r="M215" s="2">
        <f t="shared" si="24"/>
        <v>16938523</v>
      </c>
      <c r="N215" s="2">
        <f t="shared" si="25"/>
        <v>9916387.6272999998</v>
      </c>
      <c r="P215">
        <f t="shared" si="22"/>
        <v>16.935217000000002</v>
      </c>
      <c r="Q215">
        <f t="shared" si="22"/>
        <v>23.938991000000001</v>
      </c>
      <c r="R215">
        <f t="shared" si="22"/>
        <v>19.017223999999999</v>
      </c>
      <c r="S215">
        <f t="shared" si="21"/>
        <v>19.404793999999999</v>
      </c>
      <c r="T215">
        <f t="shared" si="21"/>
        <v>15.665409</v>
      </c>
      <c r="U215">
        <f t="shared" si="21"/>
        <v>15.745366000000001</v>
      </c>
      <c r="V215">
        <f t="shared" si="21"/>
        <v>15.227065</v>
      </c>
      <c r="W215">
        <f t="shared" si="21"/>
        <v>14.522097</v>
      </c>
      <c r="X215">
        <f t="shared" si="21"/>
        <v>8.8190000000000008</v>
      </c>
      <c r="Z215">
        <f t="shared" si="26"/>
        <v>19.963810666666667</v>
      </c>
      <c r="AA215">
        <f t="shared" si="26"/>
        <v>16.938523</v>
      </c>
      <c r="AB215">
        <f t="shared" si="26"/>
        <v>9.9163876273000007</v>
      </c>
    </row>
    <row r="216" spans="2:28" x14ac:dyDescent="0.2">
      <c r="B216" s="1">
        <v>16961046</v>
      </c>
      <c r="C216" s="1">
        <v>24734024</v>
      </c>
      <c r="D216" s="1">
        <v>19311410</v>
      </c>
      <c r="E216" s="1">
        <v>16645740</v>
      </c>
      <c r="F216" s="1">
        <v>15877793</v>
      </c>
      <c r="G216" s="1">
        <v>15788282</v>
      </c>
      <c r="H216">
        <v>0.80069999999999997</v>
      </c>
      <c r="I216" s="1">
        <v>14584063</v>
      </c>
      <c r="J216" s="1">
        <v>14805897</v>
      </c>
      <c r="L216" s="2">
        <f t="shared" si="23"/>
        <v>20335493.333333332</v>
      </c>
      <c r="M216" s="2">
        <f t="shared" si="24"/>
        <v>16103938.333333334</v>
      </c>
      <c r="N216" s="2">
        <f t="shared" si="25"/>
        <v>9796653.6002333332</v>
      </c>
      <c r="P216">
        <f t="shared" si="22"/>
        <v>16.961046</v>
      </c>
      <c r="Q216">
        <f t="shared" si="22"/>
        <v>24.734024000000002</v>
      </c>
      <c r="R216">
        <f t="shared" si="22"/>
        <v>19.311409999999999</v>
      </c>
      <c r="S216">
        <f t="shared" si="21"/>
        <v>16.64574</v>
      </c>
      <c r="T216">
        <f t="shared" si="21"/>
        <v>15.877793</v>
      </c>
      <c r="U216">
        <f t="shared" si="21"/>
        <v>15.788282000000001</v>
      </c>
      <c r="V216">
        <f t="shared" si="21"/>
        <v>8.0069999999999997</v>
      </c>
      <c r="W216">
        <f t="shared" si="21"/>
        <v>14.584063</v>
      </c>
      <c r="X216">
        <f t="shared" si="21"/>
        <v>14.805897</v>
      </c>
      <c r="Z216">
        <f t="shared" si="26"/>
        <v>20.335493333333332</v>
      </c>
      <c r="AA216">
        <f t="shared" si="26"/>
        <v>16.103938333333335</v>
      </c>
      <c r="AB216">
        <f t="shared" si="26"/>
        <v>9.7966536002333324</v>
      </c>
    </row>
    <row r="217" spans="2:28" x14ac:dyDescent="0.2">
      <c r="B217" s="1">
        <v>16717503</v>
      </c>
      <c r="C217" s="1">
        <v>23324876</v>
      </c>
      <c r="D217" s="1">
        <v>18146330</v>
      </c>
      <c r="E217" s="1">
        <v>18847987</v>
      </c>
      <c r="F217" s="1">
        <v>14860638</v>
      </c>
      <c r="G217" s="1">
        <v>17247434</v>
      </c>
      <c r="H217" s="1">
        <v>15249070</v>
      </c>
      <c r="I217" s="1">
        <v>14511769</v>
      </c>
      <c r="J217">
        <v>0.86750000000000005</v>
      </c>
      <c r="L217" s="2">
        <f t="shared" si="23"/>
        <v>19396236.333333332</v>
      </c>
      <c r="M217" s="2">
        <f t="shared" si="24"/>
        <v>16985353</v>
      </c>
      <c r="N217" s="2">
        <f t="shared" si="25"/>
        <v>9920279.9558333326</v>
      </c>
      <c r="P217">
        <f t="shared" si="22"/>
        <v>16.717503000000001</v>
      </c>
      <c r="Q217">
        <f t="shared" si="22"/>
        <v>23.324876</v>
      </c>
      <c r="R217">
        <f t="shared" si="22"/>
        <v>18.146329999999999</v>
      </c>
      <c r="S217">
        <f t="shared" si="21"/>
        <v>18.847987</v>
      </c>
      <c r="T217">
        <f t="shared" si="21"/>
        <v>14.860638</v>
      </c>
      <c r="U217">
        <f t="shared" si="21"/>
        <v>17.247433999999998</v>
      </c>
      <c r="V217">
        <f t="shared" si="21"/>
        <v>15.24907</v>
      </c>
      <c r="W217">
        <f t="shared" si="21"/>
        <v>14.511768999999999</v>
      </c>
      <c r="X217">
        <f t="shared" si="21"/>
        <v>8.6750000000000007</v>
      </c>
      <c r="Z217">
        <f t="shared" si="26"/>
        <v>19.396236333333331</v>
      </c>
      <c r="AA217">
        <f t="shared" si="26"/>
        <v>16.985353</v>
      </c>
      <c r="AB217">
        <f t="shared" si="26"/>
        <v>9.9202799558333332</v>
      </c>
    </row>
    <row r="218" spans="2:28" x14ac:dyDescent="0.2">
      <c r="B218" s="1">
        <v>16613075</v>
      </c>
      <c r="C218" s="1">
        <v>23195129</v>
      </c>
      <c r="D218" s="1">
        <v>19386103</v>
      </c>
      <c r="E218" s="1">
        <v>18873674</v>
      </c>
      <c r="F218" s="1">
        <v>15643815</v>
      </c>
      <c r="G218" s="1">
        <v>17273564</v>
      </c>
      <c r="H218" s="1">
        <v>14428315</v>
      </c>
      <c r="I218" s="1">
        <v>14609144</v>
      </c>
      <c r="J218">
        <v>0.86070000000000002</v>
      </c>
      <c r="L218" s="2">
        <f t="shared" si="23"/>
        <v>19731435.666666668</v>
      </c>
      <c r="M218" s="2">
        <f t="shared" si="24"/>
        <v>17263684.333333332</v>
      </c>
      <c r="N218" s="2">
        <f t="shared" si="25"/>
        <v>9679153.2869000006</v>
      </c>
      <c r="P218">
        <f t="shared" si="22"/>
        <v>16.613074999999998</v>
      </c>
      <c r="Q218">
        <f t="shared" si="22"/>
        <v>23.195129000000001</v>
      </c>
      <c r="R218">
        <f t="shared" si="22"/>
        <v>19.386102999999999</v>
      </c>
      <c r="S218">
        <f t="shared" si="21"/>
        <v>18.873674000000001</v>
      </c>
      <c r="T218">
        <f t="shared" si="21"/>
        <v>15.643815</v>
      </c>
      <c r="U218">
        <f t="shared" si="21"/>
        <v>17.273564</v>
      </c>
      <c r="V218">
        <f t="shared" si="21"/>
        <v>14.428315</v>
      </c>
      <c r="W218">
        <f t="shared" si="21"/>
        <v>14.609144000000001</v>
      </c>
      <c r="X218">
        <f t="shared" si="21"/>
        <v>8.6069999999999993</v>
      </c>
      <c r="Z218">
        <f t="shared" si="26"/>
        <v>19.731435666666666</v>
      </c>
      <c r="AA218">
        <f t="shared" si="26"/>
        <v>17.263684333333334</v>
      </c>
      <c r="AB218">
        <f t="shared" si="26"/>
        <v>9.6791532869000001</v>
      </c>
    </row>
    <row r="219" spans="2:28" x14ac:dyDescent="0.2">
      <c r="B219" s="1">
        <v>16930051</v>
      </c>
      <c r="C219" s="1">
        <v>22417367</v>
      </c>
      <c r="D219" s="1">
        <v>19797268</v>
      </c>
      <c r="E219" s="1">
        <v>19364480</v>
      </c>
      <c r="F219" s="1">
        <v>15660085</v>
      </c>
      <c r="G219" s="1">
        <v>16518683</v>
      </c>
      <c r="H219" s="1">
        <v>13765351</v>
      </c>
      <c r="I219">
        <v>0.80389999999999995</v>
      </c>
      <c r="J219" s="1">
        <v>14792320</v>
      </c>
      <c r="L219" s="2">
        <f t="shared" si="23"/>
        <v>19714895.333333332</v>
      </c>
      <c r="M219" s="2">
        <f t="shared" si="24"/>
        <v>17181082.666666668</v>
      </c>
      <c r="N219" s="2">
        <f t="shared" si="25"/>
        <v>9519223.9346333332</v>
      </c>
      <c r="P219">
        <f t="shared" si="22"/>
        <v>16.930050999999999</v>
      </c>
      <c r="Q219">
        <f t="shared" si="22"/>
        <v>22.417366999999999</v>
      </c>
      <c r="R219">
        <f t="shared" si="22"/>
        <v>19.797267999999999</v>
      </c>
      <c r="S219">
        <f t="shared" si="21"/>
        <v>19.36448</v>
      </c>
      <c r="T219">
        <f t="shared" si="21"/>
        <v>15.660085</v>
      </c>
      <c r="U219">
        <f t="shared" si="21"/>
        <v>16.518682999999999</v>
      </c>
      <c r="V219">
        <f t="shared" si="21"/>
        <v>13.765351000000001</v>
      </c>
      <c r="W219">
        <f t="shared" si="21"/>
        <v>8.0389999999999997</v>
      </c>
      <c r="X219">
        <f t="shared" si="21"/>
        <v>14.79232</v>
      </c>
      <c r="Z219">
        <f t="shared" si="26"/>
        <v>19.714895333333331</v>
      </c>
      <c r="AA219">
        <f t="shared" si="26"/>
        <v>17.181082666666669</v>
      </c>
      <c r="AB219">
        <f t="shared" si="26"/>
        <v>9.5192239346333327</v>
      </c>
    </row>
    <row r="220" spans="2:28" x14ac:dyDescent="0.2">
      <c r="B220" s="1">
        <v>16698046</v>
      </c>
      <c r="C220" s="1">
        <v>22713570</v>
      </c>
      <c r="D220" s="1">
        <v>19890952</v>
      </c>
      <c r="E220" s="1">
        <v>17778774</v>
      </c>
      <c r="F220" s="1">
        <v>15827165</v>
      </c>
      <c r="G220" s="1">
        <v>16046177</v>
      </c>
      <c r="H220" s="1">
        <v>15234924</v>
      </c>
      <c r="I220" s="1">
        <v>14587013</v>
      </c>
      <c r="J220" s="1">
        <v>14845118</v>
      </c>
      <c r="L220" s="2">
        <f t="shared" si="23"/>
        <v>19767522.666666668</v>
      </c>
      <c r="M220" s="2">
        <f t="shared" si="24"/>
        <v>16550705.333333334</v>
      </c>
      <c r="N220" s="2">
        <f t="shared" si="25"/>
        <v>14889018.333333334</v>
      </c>
      <c r="P220">
        <f t="shared" si="22"/>
        <v>16.698046000000001</v>
      </c>
      <c r="Q220">
        <f t="shared" si="22"/>
        <v>22.713570000000001</v>
      </c>
      <c r="R220">
        <f t="shared" si="22"/>
        <v>19.890951999999999</v>
      </c>
      <c r="S220">
        <f t="shared" si="21"/>
        <v>17.778773999999999</v>
      </c>
      <c r="T220">
        <f t="shared" si="21"/>
        <v>15.827165000000001</v>
      </c>
      <c r="U220">
        <f t="shared" si="21"/>
        <v>16.046177</v>
      </c>
      <c r="V220">
        <f t="shared" si="21"/>
        <v>15.234923999999999</v>
      </c>
      <c r="W220">
        <f t="shared" si="21"/>
        <v>14.587013000000001</v>
      </c>
      <c r="X220">
        <f t="shared" si="21"/>
        <v>14.845117999999999</v>
      </c>
      <c r="Z220">
        <f t="shared" si="26"/>
        <v>19.767522666666668</v>
      </c>
      <c r="AA220">
        <f t="shared" si="26"/>
        <v>16.550705333333333</v>
      </c>
      <c r="AB220">
        <f t="shared" si="26"/>
        <v>14.889018333333334</v>
      </c>
    </row>
    <row r="221" spans="2:28" x14ac:dyDescent="0.2">
      <c r="B221" s="1">
        <v>16497078</v>
      </c>
      <c r="C221" s="1">
        <v>23972704</v>
      </c>
      <c r="D221" s="1">
        <v>19286105</v>
      </c>
      <c r="E221" s="1">
        <v>18788710</v>
      </c>
      <c r="F221" s="1">
        <v>15219875</v>
      </c>
      <c r="G221" s="1">
        <v>16518683</v>
      </c>
      <c r="H221" s="1">
        <v>14368844</v>
      </c>
      <c r="I221" s="1">
        <v>13141275</v>
      </c>
      <c r="J221" s="1">
        <v>13825150</v>
      </c>
      <c r="L221" s="2">
        <f t="shared" si="23"/>
        <v>19918629</v>
      </c>
      <c r="M221" s="2">
        <f t="shared" si="24"/>
        <v>16842422.666666668</v>
      </c>
      <c r="N221" s="2">
        <f t="shared" si="25"/>
        <v>13778423</v>
      </c>
      <c r="P221">
        <f t="shared" si="22"/>
        <v>16.497077999999998</v>
      </c>
      <c r="Q221">
        <f t="shared" si="22"/>
        <v>23.972704</v>
      </c>
      <c r="R221">
        <f t="shared" si="22"/>
        <v>19.286104999999999</v>
      </c>
      <c r="S221">
        <f t="shared" si="21"/>
        <v>18.788709999999998</v>
      </c>
      <c r="T221">
        <f t="shared" si="21"/>
        <v>15.219875</v>
      </c>
      <c r="U221">
        <f t="shared" si="21"/>
        <v>16.518682999999999</v>
      </c>
      <c r="V221">
        <f t="shared" si="21"/>
        <v>14.368843999999999</v>
      </c>
      <c r="W221">
        <f t="shared" si="21"/>
        <v>13.141275</v>
      </c>
      <c r="X221">
        <f t="shared" si="21"/>
        <v>13.825150000000001</v>
      </c>
      <c r="Z221">
        <f t="shared" si="26"/>
        <v>19.918628999999999</v>
      </c>
      <c r="AA221">
        <f t="shared" si="26"/>
        <v>16.842422666666668</v>
      </c>
      <c r="AB221">
        <f t="shared" si="26"/>
        <v>13.778423</v>
      </c>
    </row>
    <row r="222" spans="2:28" x14ac:dyDescent="0.2">
      <c r="B222" s="1">
        <v>17043699</v>
      </c>
      <c r="C222" s="1">
        <v>23091326</v>
      </c>
      <c r="D222" s="1">
        <v>19264694</v>
      </c>
      <c r="E222" s="1">
        <v>17322028</v>
      </c>
      <c r="F222" s="1">
        <v>14791797</v>
      </c>
      <c r="G222" s="1">
        <v>16515379</v>
      </c>
      <c r="H222">
        <v>0.89780000000000004</v>
      </c>
      <c r="I222" s="1">
        <v>13187582</v>
      </c>
      <c r="J222">
        <v>0.80640000000000001</v>
      </c>
      <c r="L222" s="2">
        <f t="shared" si="23"/>
        <v>19799906.333333332</v>
      </c>
      <c r="M222" s="2">
        <f t="shared" si="24"/>
        <v>16209734.666666666</v>
      </c>
      <c r="N222" s="2">
        <f t="shared" si="25"/>
        <v>4395861.2347333329</v>
      </c>
      <c r="P222">
        <f t="shared" si="22"/>
        <v>17.043699</v>
      </c>
      <c r="Q222">
        <f t="shared" si="22"/>
        <v>23.091325999999999</v>
      </c>
      <c r="R222">
        <f t="shared" si="22"/>
        <v>19.264693999999999</v>
      </c>
      <c r="S222">
        <f t="shared" si="21"/>
        <v>17.322028</v>
      </c>
      <c r="T222">
        <f t="shared" si="21"/>
        <v>14.791797000000001</v>
      </c>
      <c r="U222">
        <f t="shared" si="21"/>
        <v>16.515378999999999</v>
      </c>
      <c r="V222">
        <f t="shared" si="21"/>
        <v>8.9779999999999998</v>
      </c>
      <c r="W222">
        <f t="shared" si="21"/>
        <v>13.187582000000001</v>
      </c>
      <c r="X222">
        <f t="shared" si="21"/>
        <v>8.0640000000000001</v>
      </c>
      <c r="Z222">
        <f t="shared" si="26"/>
        <v>19.799906333333332</v>
      </c>
      <c r="AA222">
        <f t="shared" si="26"/>
        <v>16.209734666666666</v>
      </c>
      <c r="AB222">
        <f t="shared" si="26"/>
        <v>4.3958612347333332</v>
      </c>
    </row>
    <row r="223" spans="2:28" x14ac:dyDescent="0.2">
      <c r="B223" s="1">
        <v>16942104</v>
      </c>
      <c r="C223" s="1">
        <v>22695231</v>
      </c>
      <c r="D223" s="1">
        <v>18641030</v>
      </c>
      <c r="E223" s="1">
        <v>17757508</v>
      </c>
      <c r="F223" s="1">
        <v>15938221</v>
      </c>
      <c r="G223" s="1">
        <v>16466632</v>
      </c>
      <c r="H223" s="1">
        <v>15192487</v>
      </c>
      <c r="I223" s="1">
        <v>13146380</v>
      </c>
      <c r="J223" s="1">
        <v>13825150</v>
      </c>
      <c r="L223" s="2">
        <f t="shared" si="23"/>
        <v>19426121.666666668</v>
      </c>
      <c r="M223" s="2">
        <f t="shared" si="24"/>
        <v>16720787</v>
      </c>
      <c r="N223" s="2">
        <f t="shared" si="25"/>
        <v>14054672.333333334</v>
      </c>
      <c r="P223">
        <f t="shared" si="22"/>
        <v>16.942104</v>
      </c>
      <c r="Q223">
        <f t="shared" si="22"/>
        <v>22.695231</v>
      </c>
      <c r="R223">
        <f t="shared" si="22"/>
        <v>18.641030000000001</v>
      </c>
      <c r="S223">
        <f t="shared" si="21"/>
        <v>17.757508000000001</v>
      </c>
      <c r="T223">
        <f t="shared" si="21"/>
        <v>15.938221</v>
      </c>
      <c r="U223">
        <f t="shared" si="21"/>
        <v>16.466632000000001</v>
      </c>
      <c r="V223">
        <f t="shared" si="21"/>
        <v>15.192487</v>
      </c>
      <c r="W223">
        <f t="shared" si="21"/>
        <v>13.146380000000001</v>
      </c>
      <c r="X223">
        <f t="shared" si="21"/>
        <v>13.825150000000001</v>
      </c>
      <c r="Z223">
        <f t="shared" si="26"/>
        <v>19.426121666666667</v>
      </c>
      <c r="AA223">
        <f t="shared" si="26"/>
        <v>16.720787000000001</v>
      </c>
      <c r="AB223">
        <f t="shared" si="26"/>
        <v>14.054672333333334</v>
      </c>
    </row>
    <row r="224" spans="2:28" x14ac:dyDescent="0.2">
      <c r="B224" s="1">
        <v>16783771</v>
      </c>
      <c r="C224" s="1">
        <v>24734024</v>
      </c>
      <c r="D224" s="1">
        <v>19805241</v>
      </c>
      <c r="E224" s="1">
        <v>18893432</v>
      </c>
      <c r="F224" s="1">
        <v>14755880</v>
      </c>
      <c r="G224" s="1">
        <v>16758012</v>
      </c>
      <c r="H224" s="1">
        <v>15228637</v>
      </c>
      <c r="I224" s="1">
        <v>14538326</v>
      </c>
      <c r="J224" s="1">
        <v>13242042</v>
      </c>
      <c r="L224" s="2">
        <f t="shared" si="23"/>
        <v>20441012</v>
      </c>
      <c r="M224" s="2">
        <f t="shared" si="24"/>
        <v>16802441.333333332</v>
      </c>
      <c r="N224" s="2">
        <f t="shared" si="25"/>
        <v>14336335</v>
      </c>
      <c r="P224">
        <f t="shared" si="22"/>
        <v>16.783771000000002</v>
      </c>
      <c r="Q224">
        <f t="shared" si="22"/>
        <v>24.734024000000002</v>
      </c>
      <c r="R224">
        <f t="shared" si="22"/>
        <v>19.805240999999999</v>
      </c>
      <c r="S224">
        <f t="shared" si="21"/>
        <v>18.893432000000001</v>
      </c>
      <c r="T224">
        <f t="shared" si="21"/>
        <v>14.755879999999999</v>
      </c>
      <c r="U224">
        <f t="shared" si="21"/>
        <v>16.758012000000001</v>
      </c>
      <c r="V224">
        <f t="shared" si="21"/>
        <v>15.228637000000001</v>
      </c>
      <c r="W224">
        <f t="shared" si="21"/>
        <v>14.538326</v>
      </c>
      <c r="X224">
        <f t="shared" si="21"/>
        <v>13.242042</v>
      </c>
      <c r="Z224">
        <f t="shared" si="26"/>
        <v>20.441012000000001</v>
      </c>
      <c r="AA224">
        <f t="shared" si="26"/>
        <v>16.802441333333331</v>
      </c>
      <c r="AB224">
        <f t="shared" si="26"/>
        <v>14.336335</v>
      </c>
    </row>
    <row r="225" spans="2:28" x14ac:dyDescent="0.2">
      <c r="B225" s="1">
        <v>16966212</v>
      </c>
      <c r="C225" s="1">
        <v>23882964</v>
      </c>
      <c r="D225" s="1">
        <v>19282212</v>
      </c>
      <c r="E225" s="1">
        <v>18903312</v>
      </c>
      <c r="F225" s="1">
        <v>15859828</v>
      </c>
      <c r="G225" s="1">
        <v>17294468</v>
      </c>
      <c r="H225">
        <v>0.89629999999999999</v>
      </c>
      <c r="I225" s="1">
        <v>14578161</v>
      </c>
      <c r="J225" s="1">
        <v>13825150</v>
      </c>
      <c r="L225" s="2">
        <f t="shared" si="23"/>
        <v>20043796</v>
      </c>
      <c r="M225" s="2">
        <f t="shared" si="24"/>
        <v>17352536</v>
      </c>
      <c r="N225" s="2">
        <f t="shared" si="25"/>
        <v>9467770.6320999991</v>
      </c>
      <c r="P225">
        <f t="shared" si="22"/>
        <v>16.966211999999999</v>
      </c>
      <c r="Q225">
        <f t="shared" si="22"/>
        <v>23.882964000000001</v>
      </c>
      <c r="R225">
        <f t="shared" si="22"/>
        <v>19.282212000000001</v>
      </c>
      <c r="S225">
        <f t="shared" si="21"/>
        <v>18.903312</v>
      </c>
      <c r="T225">
        <f t="shared" si="21"/>
        <v>15.859828</v>
      </c>
      <c r="U225">
        <f t="shared" si="21"/>
        <v>17.294467999999998</v>
      </c>
      <c r="V225">
        <f t="shared" si="21"/>
        <v>8.9629999999999992</v>
      </c>
      <c r="W225">
        <f t="shared" si="21"/>
        <v>14.578161</v>
      </c>
      <c r="X225">
        <f t="shared" si="21"/>
        <v>13.825150000000001</v>
      </c>
      <c r="Z225">
        <f t="shared" si="26"/>
        <v>20.043796</v>
      </c>
      <c r="AA225">
        <f t="shared" si="26"/>
        <v>17.352536000000001</v>
      </c>
      <c r="AB225">
        <f t="shared" si="26"/>
        <v>9.4677706320999988</v>
      </c>
    </row>
    <row r="226" spans="2:28" x14ac:dyDescent="0.2">
      <c r="B226" s="1">
        <v>17264234</v>
      </c>
      <c r="C226" s="1">
        <v>23747555</v>
      </c>
      <c r="D226" s="1">
        <v>19338716</v>
      </c>
      <c r="E226" s="1">
        <v>16327672</v>
      </c>
      <c r="F226" s="1">
        <v>14706492</v>
      </c>
      <c r="G226" s="1">
        <v>17318856</v>
      </c>
      <c r="H226">
        <v>0.89359999999999995</v>
      </c>
      <c r="I226" s="1">
        <v>12766414</v>
      </c>
      <c r="J226">
        <v>0.84499999999999997</v>
      </c>
      <c r="L226" s="2">
        <f t="shared" si="23"/>
        <v>20116835</v>
      </c>
      <c r="M226" s="2">
        <f t="shared" si="24"/>
        <v>16117673.333333334</v>
      </c>
      <c r="N226" s="2">
        <f t="shared" si="25"/>
        <v>4255471.9128666669</v>
      </c>
      <c r="P226">
        <f t="shared" si="22"/>
        <v>17.264233999999998</v>
      </c>
      <c r="Q226">
        <f t="shared" si="22"/>
        <v>23.747554999999998</v>
      </c>
      <c r="R226">
        <f t="shared" si="22"/>
        <v>19.338716000000002</v>
      </c>
      <c r="S226">
        <f t="shared" si="21"/>
        <v>16.327672</v>
      </c>
      <c r="T226">
        <f t="shared" si="21"/>
        <v>14.706492000000001</v>
      </c>
      <c r="U226">
        <f t="shared" si="21"/>
        <v>17.318856</v>
      </c>
      <c r="V226">
        <f t="shared" si="21"/>
        <v>8.9359999999999999</v>
      </c>
      <c r="W226">
        <f t="shared" si="21"/>
        <v>12.766413999999999</v>
      </c>
      <c r="X226">
        <f t="shared" si="21"/>
        <v>8.4499999999999993</v>
      </c>
      <c r="Z226">
        <f t="shared" si="26"/>
        <v>20.116834999999998</v>
      </c>
      <c r="AA226">
        <f t="shared" si="26"/>
        <v>16.117673333333332</v>
      </c>
      <c r="AB226">
        <f t="shared" si="26"/>
        <v>4.2554719128666667</v>
      </c>
    </row>
    <row r="227" spans="2:28" x14ac:dyDescent="0.2">
      <c r="B227" s="1">
        <v>17325779</v>
      </c>
      <c r="C227" s="1">
        <v>24091429</v>
      </c>
      <c r="D227" s="1">
        <v>19427449</v>
      </c>
      <c r="E227" s="1">
        <v>17528412</v>
      </c>
      <c r="F227" s="1">
        <v>16922613</v>
      </c>
      <c r="G227" s="1">
        <v>16434758</v>
      </c>
      <c r="H227">
        <v>0.89390000000000003</v>
      </c>
      <c r="I227">
        <v>0.86519999999999997</v>
      </c>
      <c r="J227">
        <v>0.8387</v>
      </c>
      <c r="L227" s="2">
        <f t="shared" si="23"/>
        <v>20281552.333333332</v>
      </c>
      <c r="M227" s="2">
        <f t="shared" si="24"/>
        <v>16961927.666666668</v>
      </c>
      <c r="N227" s="2">
        <f t="shared" si="25"/>
        <v>0.86593333333333344</v>
      </c>
      <c r="P227">
        <f t="shared" si="22"/>
        <v>17.325779000000001</v>
      </c>
      <c r="Q227">
        <f t="shared" si="22"/>
        <v>24.091429000000002</v>
      </c>
      <c r="R227">
        <f t="shared" si="22"/>
        <v>19.427448999999999</v>
      </c>
      <c r="S227">
        <f t="shared" si="21"/>
        <v>17.528411999999999</v>
      </c>
      <c r="T227">
        <f t="shared" si="21"/>
        <v>16.922612999999998</v>
      </c>
      <c r="U227">
        <f t="shared" si="21"/>
        <v>16.434757999999999</v>
      </c>
      <c r="V227">
        <f t="shared" ref="V227:X290" si="27">IF(H227&gt;1,H227/1000000,H227*10)</f>
        <v>8.9390000000000001</v>
      </c>
      <c r="W227">
        <f t="shared" si="27"/>
        <v>8.6519999999999992</v>
      </c>
      <c r="X227">
        <f t="shared" si="27"/>
        <v>8.3870000000000005</v>
      </c>
      <c r="Z227">
        <f t="shared" si="26"/>
        <v>20.281552333333334</v>
      </c>
      <c r="AA227">
        <f t="shared" si="26"/>
        <v>16.961927666666668</v>
      </c>
      <c r="AB227">
        <f t="shared" si="26"/>
        <v>8.6593333333333344</v>
      </c>
    </row>
    <row r="228" spans="2:28" x14ac:dyDescent="0.2">
      <c r="B228" s="1">
        <v>17044334</v>
      </c>
      <c r="C228" s="1">
        <v>24067037</v>
      </c>
      <c r="D228" s="1">
        <v>19491756</v>
      </c>
      <c r="E228" s="1">
        <v>19338277</v>
      </c>
      <c r="F228" s="1">
        <v>16825734</v>
      </c>
      <c r="G228" s="1">
        <v>17508247</v>
      </c>
      <c r="H228">
        <v>0.86539999999999995</v>
      </c>
      <c r="I228" s="1">
        <v>14507343</v>
      </c>
      <c r="J228">
        <v>0.89290000000000003</v>
      </c>
      <c r="L228" s="2">
        <f t="shared" si="23"/>
        <v>20201042.333333332</v>
      </c>
      <c r="M228" s="2">
        <f t="shared" si="24"/>
        <v>17890752.666666668</v>
      </c>
      <c r="N228" s="2">
        <f t="shared" si="25"/>
        <v>4835781.5861</v>
      </c>
      <c r="P228">
        <f t="shared" si="22"/>
        <v>17.044333999999999</v>
      </c>
      <c r="Q228">
        <f t="shared" si="22"/>
        <v>24.067036999999999</v>
      </c>
      <c r="R228">
        <f t="shared" si="22"/>
        <v>19.491755999999999</v>
      </c>
      <c r="S228">
        <f t="shared" si="22"/>
        <v>19.338277000000001</v>
      </c>
      <c r="T228">
        <f t="shared" si="22"/>
        <v>16.825734000000001</v>
      </c>
      <c r="U228">
        <f t="shared" si="22"/>
        <v>17.508247000000001</v>
      </c>
      <c r="V228">
        <f t="shared" si="27"/>
        <v>8.6539999999999999</v>
      </c>
      <c r="W228">
        <f t="shared" si="27"/>
        <v>14.507343000000001</v>
      </c>
      <c r="X228">
        <f t="shared" si="27"/>
        <v>8.9290000000000003</v>
      </c>
      <c r="Z228">
        <f t="shared" si="26"/>
        <v>20.201042333333334</v>
      </c>
      <c r="AA228">
        <f t="shared" si="26"/>
        <v>17.890752666666668</v>
      </c>
      <c r="AB228">
        <f t="shared" si="26"/>
        <v>4.8357815860999995</v>
      </c>
    </row>
    <row r="229" spans="2:28" x14ac:dyDescent="0.2">
      <c r="B229" s="1">
        <v>17770566</v>
      </c>
      <c r="C229" s="1">
        <v>23899942</v>
      </c>
      <c r="D229" s="1">
        <v>19755409</v>
      </c>
      <c r="E229" s="1">
        <v>19320136</v>
      </c>
      <c r="F229" s="1">
        <v>16802843</v>
      </c>
      <c r="G229" s="1">
        <v>15387467</v>
      </c>
      <c r="H229">
        <v>0.85050000000000003</v>
      </c>
      <c r="I229" s="1">
        <v>13223650</v>
      </c>
      <c r="J229" s="1">
        <v>14893390</v>
      </c>
      <c r="L229" s="2">
        <f t="shared" si="23"/>
        <v>20475305.666666668</v>
      </c>
      <c r="M229" s="2">
        <f t="shared" si="24"/>
        <v>17170148.666666668</v>
      </c>
      <c r="N229" s="2">
        <f t="shared" si="25"/>
        <v>9372346.9501666669</v>
      </c>
      <c r="P229">
        <f t="shared" si="22"/>
        <v>17.770565999999999</v>
      </c>
      <c r="Q229">
        <f t="shared" si="22"/>
        <v>23.899941999999999</v>
      </c>
      <c r="R229">
        <f t="shared" si="22"/>
        <v>19.755409</v>
      </c>
      <c r="S229">
        <f t="shared" si="22"/>
        <v>19.320136000000002</v>
      </c>
      <c r="T229">
        <f t="shared" si="22"/>
        <v>16.802842999999999</v>
      </c>
      <c r="U229">
        <f t="shared" si="22"/>
        <v>15.387466999999999</v>
      </c>
      <c r="V229">
        <f t="shared" si="27"/>
        <v>8.5050000000000008</v>
      </c>
      <c r="W229">
        <f t="shared" si="27"/>
        <v>13.223649999999999</v>
      </c>
      <c r="X229">
        <f t="shared" si="27"/>
        <v>14.89339</v>
      </c>
      <c r="Z229">
        <f t="shared" si="26"/>
        <v>20.475305666666667</v>
      </c>
      <c r="AA229">
        <f t="shared" si="26"/>
        <v>17.17014866666667</v>
      </c>
      <c r="AB229">
        <f t="shared" si="26"/>
        <v>9.3723469501666674</v>
      </c>
    </row>
    <row r="230" spans="2:28" x14ac:dyDescent="0.2">
      <c r="B230" s="1">
        <v>17518070</v>
      </c>
      <c r="C230" s="1">
        <v>24157285</v>
      </c>
      <c r="D230" s="1">
        <v>19783315</v>
      </c>
      <c r="E230" s="1">
        <v>17623548</v>
      </c>
      <c r="F230" s="1">
        <v>14359727</v>
      </c>
      <c r="G230" s="1">
        <v>16505129</v>
      </c>
      <c r="H230">
        <v>0.8024</v>
      </c>
      <c r="I230" s="1">
        <v>13188956</v>
      </c>
      <c r="J230" s="1">
        <v>13202639</v>
      </c>
      <c r="L230" s="2">
        <f t="shared" si="23"/>
        <v>20486223.333333332</v>
      </c>
      <c r="M230" s="2">
        <f t="shared" si="24"/>
        <v>16162801.333333334</v>
      </c>
      <c r="N230" s="2">
        <f t="shared" si="25"/>
        <v>8797198.6008000001</v>
      </c>
      <c r="P230">
        <f t="shared" si="22"/>
        <v>17.518070000000002</v>
      </c>
      <c r="Q230">
        <f t="shared" si="22"/>
        <v>24.157285000000002</v>
      </c>
      <c r="R230">
        <f t="shared" si="22"/>
        <v>19.783315000000002</v>
      </c>
      <c r="S230">
        <f t="shared" si="22"/>
        <v>17.623548</v>
      </c>
      <c r="T230">
        <f t="shared" si="22"/>
        <v>14.359726999999999</v>
      </c>
      <c r="U230">
        <f t="shared" si="22"/>
        <v>16.505129</v>
      </c>
      <c r="V230">
        <f t="shared" si="27"/>
        <v>8.0240000000000009</v>
      </c>
      <c r="W230">
        <f t="shared" si="27"/>
        <v>13.188955999999999</v>
      </c>
      <c r="X230">
        <f t="shared" si="27"/>
        <v>13.202639</v>
      </c>
      <c r="Z230">
        <f t="shared" si="26"/>
        <v>20.486223333333331</v>
      </c>
      <c r="AA230">
        <f t="shared" si="26"/>
        <v>16.162801333333334</v>
      </c>
      <c r="AB230">
        <f t="shared" si="26"/>
        <v>8.7971986007999998</v>
      </c>
    </row>
    <row r="231" spans="2:28" x14ac:dyDescent="0.2">
      <c r="B231" s="1">
        <v>16710729</v>
      </c>
      <c r="C231" s="1">
        <v>23393250</v>
      </c>
      <c r="D231" s="1">
        <v>19797268</v>
      </c>
      <c r="E231" s="1">
        <v>17640672</v>
      </c>
      <c r="F231" s="1">
        <v>15233522</v>
      </c>
      <c r="G231" s="1">
        <v>15395287</v>
      </c>
      <c r="H231" s="1">
        <v>15225493</v>
      </c>
      <c r="I231" s="1">
        <v>14587013</v>
      </c>
      <c r="J231" s="1">
        <v>14860203</v>
      </c>
      <c r="L231" s="2">
        <f t="shared" si="23"/>
        <v>19967082.333333332</v>
      </c>
      <c r="M231" s="2">
        <f t="shared" si="24"/>
        <v>16089827</v>
      </c>
      <c r="N231" s="2">
        <f t="shared" si="25"/>
        <v>14890903</v>
      </c>
      <c r="P231">
        <f t="shared" si="22"/>
        <v>16.710729000000001</v>
      </c>
      <c r="Q231">
        <f t="shared" si="22"/>
        <v>23.393249999999998</v>
      </c>
      <c r="R231">
        <f t="shared" si="22"/>
        <v>19.797267999999999</v>
      </c>
      <c r="S231">
        <f t="shared" si="22"/>
        <v>17.640671999999999</v>
      </c>
      <c r="T231">
        <f t="shared" si="22"/>
        <v>15.233522000000001</v>
      </c>
      <c r="U231">
        <f t="shared" si="22"/>
        <v>15.395287</v>
      </c>
      <c r="V231">
        <f t="shared" si="27"/>
        <v>15.225493</v>
      </c>
      <c r="W231">
        <f t="shared" si="27"/>
        <v>14.587013000000001</v>
      </c>
      <c r="X231">
        <f t="shared" si="27"/>
        <v>14.860203</v>
      </c>
      <c r="Z231">
        <f t="shared" si="26"/>
        <v>19.967082333333334</v>
      </c>
      <c r="AA231">
        <f t="shared" si="26"/>
        <v>16.089827</v>
      </c>
      <c r="AB231">
        <f t="shared" si="26"/>
        <v>14.890903</v>
      </c>
    </row>
    <row r="232" spans="2:28" x14ac:dyDescent="0.2">
      <c r="B232" s="1">
        <v>17736274</v>
      </c>
      <c r="C232" s="1">
        <v>24125577</v>
      </c>
      <c r="D232" s="1">
        <v>19719530</v>
      </c>
      <c r="E232" s="1">
        <v>18190951</v>
      </c>
      <c r="F232" s="1">
        <v>16665215</v>
      </c>
      <c r="G232" s="1">
        <v>17275306</v>
      </c>
      <c r="H232" s="1">
        <v>15236496</v>
      </c>
      <c r="I232" s="1">
        <v>13172475</v>
      </c>
      <c r="J232" s="1">
        <v>13825150</v>
      </c>
      <c r="L232" s="2">
        <f t="shared" si="23"/>
        <v>20527127</v>
      </c>
      <c r="M232" s="2">
        <f t="shared" si="24"/>
        <v>17377157.333333332</v>
      </c>
      <c r="N232" s="2">
        <f t="shared" si="25"/>
        <v>14078040.333333334</v>
      </c>
      <c r="P232">
        <f t="shared" si="22"/>
        <v>17.736274000000002</v>
      </c>
      <c r="Q232">
        <f t="shared" si="22"/>
        <v>24.125577</v>
      </c>
      <c r="R232">
        <f t="shared" si="22"/>
        <v>19.719529999999999</v>
      </c>
      <c r="S232">
        <f t="shared" si="22"/>
        <v>18.190950999999998</v>
      </c>
      <c r="T232">
        <f t="shared" si="22"/>
        <v>16.665215</v>
      </c>
      <c r="U232">
        <f t="shared" si="22"/>
        <v>17.275306</v>
      </c>
      <c r="V232">
        <f t="shared" si="27"/>
        <v>15.236496000000001</v>
      </c>
      <c r="W232">
        <f t="shared" si="27"/>
        <v>13.172475</v>
      </c>
      <c r="X232">
        <f t="shared" si="27"/>
        <v>13.825150000000001</v>
      </c>
      <c r="Z232">
        <f t="shared" si="26"/>
        <v>20.527127</v>
      </c>
      <c r="AA232">
        <f t="shared" si="26"/>
        <v>17.377157333333333</v>
      </c>
      <c r="AB232">
        <f t="shared" si="26"/>
        <v>14.078040333333334</v>
      </c>
    </row>
    <row r="233" spans="2:28" x14ac:dyDescent="0.2">
      <c r="B233" s="1">
        <v>17714616</v>
      </c>
      <c r="C233" s="1">
        <v>23593223</v>
      </c>
      <c r="D233" s="1">
        <v>19052016</v>
      </c>
      <c r="E233" s="1">
        <v>18287986</v>
      </c>
      <c r="F233" s="1">
        <v>16380395</v>
      </c>
      <c r="G233" s="1">
        <v>17249176</v>
      </c>
      <c r="H233" s="1">
        <v>15192487</v>
      </c>
      <c r="I233">
        <v>0.85440000000000005</v>
      </c>
      <c r="J233" s="1">
        <v>13825150</v>
      </c>
      <c r="L233" s="2">
        <f t="shared" si="23"/>
        <v>20119951.666666668</v>
      </c>
      <c r="M233" s="2">
        <f t="shared" si="24"/>
        <v>17305852.333333332</v>
      </c>
      <c r="N233" s="2">
        <f t="shared" si="25"/>
        <v>9672545.9514666665</v>
      </c>
      <c r="P233">
        <f t="shared" si="22"/>
        <v>17.714615999999999</v>
      </c>
      <c r="Q233">
        <f t="shared" si="22"/>
        <v>23.593222999999998</v>
      </c>
      <c r="R233">
        <f t="shared" si="22"/>
        <v>19.052015999999998</v>
      </c>
      <c r="S233">
        <f t="shared" si="22"/>
        <v>18.287986</v>
      </c>
      <c r="T233">
        <f t="shared" si="22"/>
        <v>16.380395</v>
      </c>
      <c r="U233">
        <f t="shared" si="22"/>
        <v>17.249175999999999</v>
      </c>
      <c r="V233">
        <f t="shared" si="27"/>
        <v>15.192487</v>
      </c>
      <c r="W233">
        <f t="shared" si="27"/>
        <v>8.5440000000000005</v>
      </c>
      <c r="X233">
        <f t="shared" si="27"/>
        <v>13.825150000000001</v>
      </c>
      <c r="Z233">
        <f t="shared" si="26"/>
        <v>20.119951666666669</v>
      </c>
      <c r="AA233">
        <f t="shared" si="26"/>
        <v>17.305852333333331</v>
      </c>
      <c r="AB233">
        <f t="shared" si="26"/>
        <v>9.6725459514666667</v>
      </c>
    </row>
    <row r="234" spans="2:28" x14ac:dyDescent="0.2">
      <c r="B234" s="1">
        <v>17768761</v>
      </c>
      <c r="C234" s="1">
        <v>23994533</v>
      </c>
      <c r="D234" s="1">
        <v>19266719</v>
      </c>
      <c r="E234" s="1">
        <v>19358433</v>
      </c>
      <c r="F234" s="1">
        <v>16718692</v>
      </c>
      <c r="G234" s="1">
        <v>15390595</v>
      </c>
      <c r="H234">
        <v>0.86109999999999998</v>
      </c>
      <c r="I234">
        <v>0.87329999999999997</v>
      </c>
      <c r="J234" s="1">
        <v>14833050</v>
      </c>
      <c r="L234" s="2">
        <f t="shared" si="23"/>
        <v>20343337.666666668</v>
      </c>
      <c r="M234" s="2">
        <f t="shared" si="24"/>
        <v>17155906.666666668</v>
      </c>
      <c r="N234" s="2">
        <f t="shared" si="25"/>
        <v>4944350.5781333335</v>
      </c>
      <c r="P234">
        <f t="shared" si="22"/>
        <v>17.768761000000001</v>
      </c>
      <c r="Q234">
        <f t="shared" si="22"/>
        <v>23.994533000000001</v>
      </c>
      <c r="R234">
        <f t="shared" si="22"/>
        <v>19.266718999999998</v>
      </c>
      <c r="S234">
        <f t="shared" si="22"/>
        <v>19.358433000000002</v>
      </c>
      <c r="T234">
        <f t="shared" si="22"/>
        <v>16.718692000000001</v>
      </c>
      <c r="U234">
        <f t="shared" si="22"/>
        <v>15.390594999999999</v>
      </c>
      <c r="V234">
        <f t="shared" si="27"/>
        <v>8.6110000000000007</v>
      </c>
      <c r="W234">
        <f t="shared" si="27"/>
        <v>8.7330000000000005</v>
      </c>
      <c r="X234">
        <f t="shared" si="27"/>
        <v>14.83305</v>
      </c>
      <c r="Z234">
        <f t="shared" si="26"/>
        <v>20.343337666666667</v>
      </c>
      <c r="AA234">
        <f t="shared" si="26"/>
        <v>17.155906666666667</v>
      </c>
      <c r="AB234">
        <f t="shared" si="26"/>
        <v>4.9443505781333332</v>
      </c>
    </row>
    <row r="235" spans="2:28" x14ac:dyDescent="0.2">
      <c r="B235" s="1">
        <v>18515533</v>
      </c>
      <c r="C235" s="1">
        <v>24054841</v>
      </c>
      <c r="D235" s="1">
        <v>18759859</v>
      </c>
      <c r="E235" s="1">
        <v>19348355</v>
      </c>
      <c r="F235" s="1">
        <v>16647794</v>
      </c>
      <c r="G235" s="1">
        <v>16299929</v>
      </c>
      <c r="H235" s="1">
        <v>15231780</v>
      </c>
      <c r="I235">
        <v>0.85419999999999996</v>
      </c>
      <c r="J235" s="1">
        <v>12939819</v>
      </c>
      <c r="L235" s="2">
        <f t="shared" si="23"/>
        <v>20443411</v>
      </c>
      <c r="M235" s="2">
        <f t="shared" si="24"/>
        <v>17432026</v>
      </c>
      <c r="N235" s="2">
        <f t="shared" si="25"/>
        <v>9390533.2847333327</v>
      </c>
      <c r="P235">
        <f t="shared" si="22"/>
        <v>18.515533000000001</v>
      </c>
      <c r="Q235">
        <f t="shared" si="22"/>
        <v>24.054841</v>
      </c>
      <c r="R235">
        <f t="shared" si="22"/>
        <v>18.759858999999999</v>
      </c>
      <c r="S235">
        <f t="shared" si="22"/>
        <v>19.348355000000002</v>
      </c>
      <c r="T235">
        <f t="shared" si="22"/>
        <v>16.647794000000001</v>
      </c>
      <c r="U235">
        <f t="shared" si="22"/>
        <v>16.299928999999999</v>
      </c>
      <c r="V235">
        <f t="shared" si="27"/>
        <v>15.231780000000001</v>
      </c>
      <c r="W235">
        <f t="shared" si="27"/>
        <v>8.5419999999999998</v>
      </c>
      <c r="X235">
        <f t="shared" si="27"/>
        <v>12.939819</v>
      </c>
      <c r="Z235">
        <f t="shared" si="26"/>
        <v>20.443411000000001</v>
      </c>
      <c r="AA235">
        <f t="shared" si="26"/>
        <v>17.432026</v>
      </c>
      <c r="AB235">
        <f t="shared" si="26"/>
        <v>9.3905332847333334</v>
      </c>
    </row>
    <row r="236" spans="2:28" x14ac:dyDescent="0.2">
      <c r="B236" s="1">
        <v>17712811</v>
      </c>
      <c r="C236" s="1">
        <v>21871726</v>
      </c>
      <c r="D236" s="1">
        <v>19705577</v>
      </c>
      <c r="E236" s="1">
        <v>19073273</v>
      </c>
      <c r="F236" s="1">
        <v>15327308</v>
      </c>
      <c r="G236" s="1">
        <v>17297952</v>
      </c>
      <c r="H236" s="1">
        <v>15179913</v>
      </c>
      <c r="I236" s="1">
        <v>14566358</v>
      </c>
      <c r="J236" s="1">
        <v>13825150</v>
      </c>
      <c r="L236" s="2">
        <f t="shared" si="23"/>
        <v>19763371.333333332</v>
      </c>
      <c r="M236" s="2">
        <f t="shared" si="24"/>
        <v>17232844.333333332</v>
      </c>
      <c r="N236" s="2">
        <f t="shared" si="25"/>
        <v>14523807</v>
      </c>
      <c r="P236">
        <f t="shared" si="22"/>
        <v>17.712810999999999</v>
      </c>
      <c r="Q236">
        <f t="shared" si="22"/>
        <v>21.871725999999999</v>
      </c>
      <c r="R236">
        <f t="shared" si="22"/>
        <v>19.705577000000002</v>
      </c>
      <c r="S236">
        <f t="shared" si="22"/>
        <v>19.073273</v>
      </c>
      <c r="T236">
        <f t="shared" si="22"/>
        <v>15.327308</v>
      </c>
      <c r="U236">
        <f t="shared" si="22"/>
        <v>17.297951999999999</v>
      </c>
      <c r="V236">
        <f t="shared" si="27"/>
        <v>15.179913000000001</v>
      </c>
      <c r="W236">
        <f t="shared" si="27"/>
        <v>14.566357999999999</v>
      </c>
      <c r="X236">
        <f t="shared" si="27"/>
        <v>13.825150000000001</v>
      </c>
      <c r="Z236">
        <f t="shared" si="26"/>
        <v>19.763371333333332</v>
      </c>
      <c r="AA236">
        <f t="shared" si="26"/>
        <v>17.232844333333333</v>
      </c>
      <c r="AB236">
        <f t="shared" si="26"/>
        <v>14.523807</v>
      </c>
    </row>
    <row r="237" spans="2:28" x14ac:dyDescent="0.2">
      <c r="B237" s="1">
        <v>18183669</v>
      </c>
      <c r="C237" s="1">
        <v>21962230</v>
      </c>
      <c r="D237" s="1">
        <v>18773478</v>
      </c>
      <c r="E237" s="1">
        <v>18744851</v>
      </c>
      <c r="F237" s="1">
        <v>16734900</v>
      </c>
      <c r="G237" s="1">
        <v>16700061</v>
      </c>
      <c r="H237" s="1">
        <v>15225493</v>
      </c>
      <c r="I237">
        <v>0.88100000000000001</v>
      </c>
      <c r="J237" s="1">
        <v>14823999</v>
      </c>
      <c r="L237" s="2">
        <f t="shared" si="23"/>
        <v>19639792.333333332</v>
      </c>
      <c r="M237" s="2">
        <f t="shared" si="24"/>
        <v>17393270.666666668</v>
      </c>
      <c r="N237" s="2">
        <f t="shared" si="25"/>
        <v>10016497.626999998</v>
      </c>
      <c r="P237">
        <f t="shared" si="22"/>
        <v>18.183668999999998</v>
      </c>
      <c r="Q237">
        <f t="shared" si="22"/>
        <v>21.962230000000002</v>
      </c>
      <c r="R237">
        <f t="shared" si="22"/>
        <v>18.773478000000001</v>
      </c>
      <c r="S237">
        <f t="shared" si="22"/>
        <v>18.744851000000001</v>
      </c>
      <c r="T237">
        <f t="shared" si="22"/>
        <v>16.7349</v>
      </c>
      <c r="U237">
        <f t="shared" si="22"/>
        <v>16.700061000000002</v>
      </c>
      <c r="V237">
        <f t="shared" si="27"/>
        <v>15.225493</v>
      </c>
      <c r="W237">
        <f t="shared" si="27"/>
        <v>8.81</v>
      </c>
      <c r="X237">
        <f t="shared" si="27"/>
        <v>14.823999000000001</v>
      </c>
      <c r="Z237">
        <f t="shared" si="26"/>
        <v>19.639792333333332</v>
      </c>
      <c r="AA237">
        <f t="shared" si="26"/>
        <v>17.39327066666667</v>
      </c>
      <c r="AB237">
        <f t="shared" si="26"/>
        <v>10.016497626999998</v>
      </c>
    </row>
    <row r="238" spans="2:28" x14ac:dyDescent="0.2">
      <c r="B238" s="1">
        <v>18498482</v>
      </c>
      <c r="C238" s="1">
        <v>23557228</v>
      </c>
      <c r="D238" s="1">
        <v>19845107</v>
      </c>
      <c r="E238" s="1">
        <v>19418903</v>
      </c>
      <c r="F238" s="1">
        <v>16309089</v>
      </c>
      <c r="G238" s="1">
        <v>14122845</v>
      </c>
      <c r="H238">
        <v>0.85470000000000002</v>
      </c>
      <c r="I238" s="1">
        <v>14573735</v>
      </c>
      <c r="J238" s="1">
        <v>11509193</v>
      </c>
      <c r="L238" s="2">
        <f t="shared" si="23"/>
        <v>20633605.666666668</v>
      </c>
      <c r="M238" s="2">
        <f t="shared" si="24"/>
        <v>16616945.666666666</v>
      </c>
      <c r="N238" s="2">
        <f t="shared" si="25"/>
        <v>8694309.6182333324</v>
      </c>
      <c r="P238">
        <f t="shared" si="22"/>
        <v>18.498481999999999</v>
      </c>
      <c r="Q238">
        <f t="shared" si="22"/>
        <v>23.557227999999999</v>
      </c>
      <c r="R238">
        <f t="shared" si="22"/>
        <v>19.845106999999999</v>
      </c>
      <c r="S238">
        <f t="shared" si="22"/>
        <v>19.418903</v>
      </c>
      <c r="T238">
        <f t="shared" si="22"/>
        <v>16.309089</v>
      </c>
      <c r="U238">
        <f t="shared" si="22"/>
        <v>14.122845</v>
      </c>
      <c r="V238">
        <f t="shared" si="27"/>
        <v>8.5470000000000006</v>
      </c>
      <c r="W238">
        <f t="shared" si="27"/>
        <v>14.573734999999999</v>
      </c>
      <c r="X238">
        <f t="shared" si="27"/>
        <v>11.509193</v>
      </c>
      <c r="Z238">
        <f t="shared" si="26"/>
        <v>20.633605666666668</v>
      </c>
      <c r="AA238">
        <f t="shared" si="26"/>
        <v>16.616945666666666</v>
      </c>
      <c r="AB238">
        <f t="shared" si="26"/>
        <v>8.6943096182333317</v>
      </c>
    </row>
    <row r="239" spans="2:28" x14ac:dyDescent="0.2">
      <c r="B239" s="1">
        <v>17748908</v>
      </c>
      <c r="C239" s="1">
        <v>21330962</v>
      </c>
      <c r="D239" s="1">
        <v>19271483</v>
      </c>
      <c r="E239" s="1">
        <v>15102905</v>
      </c>
      <c r="F239" s="1">
        <v>16867254</v>
      </c>
      <c r="G239" s="1">
        <v>17470233</v>
      </c>
      <c r="H239">
        <v>0.83740000000000003</v>
      </c>
      <c r="I239" s="1">
        <v>14631274</v>
      </c>
      <c r="J239" s="1">
        <v>14825507</v>
      </c>
      <c r="L239" s="2">
        <f t="shared" si="23"/>
        <v>19450451</v>
      </c>
      <c r="M239" s="2">
        <f t="shared" si="24"/>
        <v>16480130.666666666</v>
      </c>
      <c r="N239" s="2">
        <f t="shared" si="25"/>
        <v>9818927.2791333329</v>
      </c>
      <c r="P239">
        <f t="shared" si="22"/>
        <v>17.748908</v>
      </c>
      <c r="Q239">
        <f t="shared" si="22"/>
        <v>21.330962</v>
      </c>
      <c r="R239">
        <f t="shared" si="22"/>
        <v>19.271483</v>
      </c>
      <c r="S239">
        <f t="shared" si="22"/>
        <v>15.102905</v>
      </c>
      <c r="T239">
        <f t="shared" si="22"/>
        <v>16.867253999999999</v>
      </c>
      <c r="U239">
        <f t="shared" si="22"/>
        <v>17.470233</v>
      </c>
      <c r="V239">
        <f t="shared" si="27"/>
        <v>8.3740000000000006</v>
      </c>
      <c r="W239">
        <f t="shared" si="27"/>
        <v>14.631273999999999</v>
      </c>
      <c r="X239">
        <f t="shared" si="27"/>
        <v>14.825507</v>
      </c>
      <c r="Z239">
        <f t="shared" si="26"/>
        <v>19.450451000000001</v>
      </c>
      <c r="AA239">
        <f t="shared" si="26"/>
        <v>16.480130666666668</v>
      </c>
      <c r="AB239">
        <f t="shared" si="26"/>
        <v>9.8189272791333337</v>
      </c>
    </row>
    <row r="240" spans="2:28" x14ac:dyDescent="0.2">
      <c r="B240" s="1">
        <v>16979945</v>
      </c>
      <c r="C240" s="1">
        <v>24679027</v>
      </c>
      <c r="D240" s="1">
        <v>19775342</v>
      </c>
      <c r="E240" s="1">
        <v>19324167</v>
      </c>
      <c r="F240">
        <v>0.89839999999999998</v>
      </c>
      <c r="G240" s="1">
        <v>17443080</v>
      </c>
      <c r="H240">
        <v>0.88629999999999998</v>
      </c>
      <c r="I240" s="1">
        <v>14567833</v>
      </c>
      <c r="J240" s="1">
        <v>12685049</v>
      </c>
      <c r="L240" s="2">
        <f t="shared" si="23"/>
        <v>20478104.666666668</v>
      </c>
      <c r="M240" s="2">
        <f t="shared" si="24"/>
        <v>12255749.299466668</v>
      </c>
      <c r="N240" s="2">
        <f t="shared" si="25"/>
        <v>9084294.2954333331</v>
      </c>
      <c r="P240">
        <f t="shared" si="22"/>
        <v>16.979945000000001</v>
      </c>
      <c r="Q240">
        <f t="shared" si="22"/>
        <v>24.679027000000001</v>
      </c>
      <c r="R240">
        <f t="shared" si="22"/>
        <v>19.775341999999998</v>
      </c>
      <c r="S240">
        <f t="shared" si="22"/>
        <v>19.324166999999999</v>
      </c>
      <c r="T240">
        <f t="shared" si="22"/>
        <v>8.984</v>
      </c>
      <c r="U240">
        <f t="shared" si="22"/>
        <v>17.443079999999998</v>
      </c>
      <c r="V240">
        <f t="shared" si="27"/>
        <v>8.8629999999999995</v>
      </c>
      <c r="W240">
        <f t="shared" si="27"/>
        <v>14.567833</v>
      </c>
      <c r="X240">
        <f t="shared" si="27"/>
        <v>12.685048999999999</v>
      </c>
      <c r="Z240">
        <f t="shared" si="26"/>
        <v>20.478104666666667</v>
      </c>
      <c r="AA240">
        <f t="shared" si="26"/>
        <v>12.255749299466668</v>
      </c>
      <c r="AB240">
        <f t="shared" si="26"/>
        <v>9.0842942954333328</v>
      </c>
    </row>
    <row r="241" spans="2:28" x14ac:dyDescent="0.2">
      <c r="B241" s="1">
        <v>18502271</v>
      </c>
      <c r="C241" s="1">
        <v>23530832</v>
      </c>
      <c r="D241" s="1">
        <v>18145477</v>
      </c>
      <c r="E241" s="1">
        <v>19316104</v>
      </c>
      <c r="F241" s="1">
        <v>16783680</v>
      </c>
      <c r="G241" s="1">
        <v>16316305</v>
      </c>
      <c r="H241" s="1">
        <v>15250641</v>
      </c>
      <c r="I241" s="1">
        <v>14532424</v>
      </c>
      <c r="J241" s="1">
        <v>13825150</v>
      </c>
      <c r="L241" s="2">
        <f t="shared" si="23"/>
        <v>20059526.666666668</v>
      </c>
      <c r="M241" s="2">
        <f t="shared" si="24"/>
        <v>17472029.666666668</v>
      </c>
      <c r="N241" s="2">
        <f t="shared" si="25"/>
        <v>14536071.666666666</v>
      </c>
      <c r="P241">
        <f t="shared" si="22"/>
        <v>18.502271</v>
      </c>
      <c r="Q241">
        <f t="shared" si="22"/>
        <v>23.530832</v>
      </c>
      <c r="R241">
        <f t="shared" si="22"/>
        <v>18.145477</v>
      </c>
      <c r="S241">
        <f t="shared" si="22"/>
        <v>19.316103999999999</v>
      </c>
      <c r="T241">
        <f t="shared" si="22"/>
        <v>16.78368</v>
      </c>
      <c r="U241">
        <f t="shared" si="22"/>
        <v>16.316305</v>
      </c>
      <c r="V241">
        <f t="shared" si="27"/>
        <v>15.250641</v>
      </c>
      <c r="W241">
        <f t="shared" si="27"/>
        <v>14.532424000000001</v>
      </c>
      <c r="X241">
        <f t="shared" si="27"/>
        <v>13.825150000000001</v>
      </c>
      <c r="Z241">
        <f t="shared" si="26"/>
        <v>20.059526666666667</v>
      </c>
      <c r="AA241">
        <f t="shared" si="26"/>
        <v>17.472029666666668</v>
      </c>
      <c r="AB241">
        <f t="shared" si="26"/>
        <v>14.536071666666667</v>
      </c>
    </row>
    <row r="242" spans="2:28" x14ac:dyDescent="0.2">
      <c r="B242" s="1">
        <v>17417692</v>
      </c>
      <c r="C242" s="1">
        <v>21977838</v>
      </c>
      <c r="D242" s="1">
        <v>18497739</v>
      </c>
      <c r="E242" s="1">
        <v>19394715</v>
      </c>
      <c r="F242">
        <v>0.89490000000000003</v>
      </c>
      <c r="G242" s="1">
        <v>17042881</v>
      </c>
      <c r="H242" s="1">
        <v>15216063</v>
      </c>
      <c r="I242" s="1">
        <v>14526523</v>
      </c>
      <c r="J242" s="1">
        <v>14890373</v>
      </c>
      <c r="L242" s="2">
        <f t="shared" si="23"/>
        <v>19297756.333333332</v>
      </c>
      <c r="M242" s="2">
        <f t="shared" si="24"/>
        <v>12145865.631633334</v>
      </c>
      <c r="N242" s="2">
        <f t="shared" si="25"/>
        <v>14877653</v>
      </c>
      <c r="P242">
        <f t="shared" si="22"/>
        <v>17.417691999999999</v>
      </c>
      <c r="Q242">
        <f t="shared" si="22"/>
        <v>21.977837999999998</v>
      </c>
      <c r="R242">
        <f t="shared" si="22"/>
        <v>18.497738999999999</v>
      </c>
      <c r="S242">
        <f t="shared" si="22"/>
        <v>19.394715000000001</v>
      </c>
      <c r="T242">
        <f t="shared" si="22"/>
        <v>8.9489999999999998</v>
      </c>
      <c r="U242">
        <f t="shared" si="22"/>
        <v>17.042881000000001</v>
      </c>
      <c r="V242">
        <f t="shared" si="27"/>
        <v>15.216063</v>
      </c>
      <c r="W242">
        <f t="shared" si="27"/>
        <v>14.526522999999999</v>
      </c>
      <c r="X242">
        <f t="shared" si="27"/>
        <v>14.890373</v>
      </c>
      <c r="Z242">
        <f t="shared" si="26"/>
        <v>19.297756333333332</v>
      </c>
      <c r="AA242">
        <f t="shared" si="26"/>
        <v>12.145865631633335</v>
      </c>
      <c r="AB242">
        <f t="shared" si="26"/>
        <v>14.877653</v>
      </c>
    </row>
    <row r="243" spans="2:28" x14ac:dyDescent="0.2">
      <c r="B243" s="1">
        <v>18487710</v>
      </c>
      <c r="C243" s="1">
        <v>24191114</v>
      </c>
      <c r="D243" s="1">
        <v>19273429</v>
      </c>
      <c r="E243" s="1">
        <v>17222652</v>
      </c>
      <c r="F243">
        <v>0.87919999999999998</v>
      </c>
      <c r="G243" s="1">
        <v>17270080</v>
      </c>
      <c r="H243">
        <v>0.83689999999999998</v>
      </c>
      <c r="I243" s="1">
        <v>13063047</v>
      </c>
      <c r="J243" s="1">
        <v>14793829</v>
      </c>
      <c r="L243" s="2">
        <f t="shared" si="23"/>
        <v>20650751</v>
      </c>
      <c r="M243" s="2">
        <f t="shared" si="24"/>
        <v>11497577.626399999</v>
      </c>
      <c r="N243" s="2">
        <f t="shared" si="25"/>
        <v>9285625.6122999992</v>
      </c>
      <c r="P243">
        <f t="shared" si="22"/>
        <v>18.48771</v>
      </c>
      <c r="Q243">
        <f t="shared" si="22"/>
        <v>24.191113999999999</v>
      </c>
      <c r="R243">
        <f t="shared" si="22"/>
        <v>19.273429</v>
      </c>
      <c r="S243">
        <f t="shared" si="22"/>
        <v>17.222652</v>
      </c>
      <c r="T243">
        <f t="shared" si="22"/>
        <v>8.7919999999999998</v>
      </c>
      <c r="U243">
        <f t="shared" si="22"/>
        <v>17.27008</v>
      </c>
      <c r="V243">
        <f t="shared" si="27"/>
        <v>8.3689999999999998</v>
      </c>
      <c r="W243">
        <f t="shared" si="27"/>
        <v>13.063046999999999</v>
      </c>
      <c r="X243">
        <f t="shared" si="27"/>
        <v>14.793829000000001</v>
      </c>
      <c r="Z243">
        <f t="shared" si="26"/>
        <v>20.650751</v>
      </c>
      <c r="AA243">
        <f t="shared" si="26"/>
        <v>11.4975776264</v>
      </c>
      <c r="AB243">
        <f t="shared" si="26"/>
        <v>9.2856256122999987</v>
      </c>
    </row>
    <row r="244" spans="2:28" x14ac:dyDescent="0.2">
      <c r="B244" s="1">
        <v>18557213</v>
      </c>
      <c r="C244" s="1">
        <v>24245095</v>
      </c>
      <c r="D244" s="1">
        <v>19787302</v>
      </c>
      <c r="E244" s="1">
        <v>19382621</v>
      </c>
      <c r="F244" s="1">
        <v>16677410</v>
      </c>
      <c r="G244" s="1">
        <v>17495575</v>
      </c>
      <c r="H244" s="1">
        <v>15203489</v>
      </c>
      <c r="I244" s="1">
        <v>14561932</v>
      </c>
      <c r="J244" s="1">
        <v>12688986</v>
      </c>
      <c r="L244" s="2">
        <f t="shared" si="23"/>
        <v>20863203.333333332</v>
      </c>
      <c r="M244" s="2">
        <f t="shared" si="24"/>
        <v>17851868.666666668</v>
      </c>
      <c r="N244" s="2">
        <f t="shared" si="25"/>
        <v>14151469</v>
      </c>
      <c r="P244">
        <f t="shared" si="22"/>
        <v>18.557213000000001</v>
      </c>
      <c r="Q244">
        <f t="shared" si="22"/>
        <v>24.245094999999999</v>
      </c>
      <c r="R244">
        <f t="shared" si="22"/>
        <v>19.787302</v>
      </c>
      <c r="S244">
        <f t="shared" si="22"/>
        <v>19.382621</v>
      </c>
      <c r="T244">
        <f t="shared" si="22"/>
        <v>16.677409999999998</v>
      </c>
      <c r="U244">
        <f t="shared" si="22"/>
        <v>17.495574999999999</v>
      </c>
      <c r="V244">
        <f t="shared" si="27"/>
        <v>15.203488999999999</v>
      </c>
      <c r="W244">
        <f t="shared" si="27"/>
        <v>14.561932000000001</v>
      </c>
      <c r="X244">
        <f t="shared" si="27"/>
        <v>12.688986</v>
      </c>
      <c r="Z244">
        <f t="shared" si="26"/>
        <v>20.863203333333331</v>
      </c>
      <c r="AA244">
        <f t="shared" si="26"/>
        <v>17.851868666666668</v>
      </c>
      <c r="AB244">
        <f t="shared" si="26"/>
        <v>14.151469000000001</v>
      </c>
    </row>
    <row r="245" spans="2:28" x14ac:dyDescent="0.2">
      <c r="B245" s="1">
        <v>18559419</v>
      </c>
      <c r="C245" s="1">
        <v>25086619</v>
      </c>
      <c r="D245" s="1">
        <v>18225817</v>
      </c>
      <c r="E245" s="1">
        <v>17611993</v>
      </c>
      <c r="F245" s="1">
        <v>16340596</v>
      </c>
      <c r="G245" s="1">
        <v>17437649</v>
      </c>
      <c r="H245">
        <v>0.89659999999999995</v>
      </c>
      <c r="I245">
        <v>0.89880000000000004</v>
      </c>
      <c r="J245">
        <v>0.79659999999999997</v>
      </c>
      <c r="L245" s="2">
        <f t="shared" si="23"/>
        <v>20623951.666666668</v>
      </c>
      <c r="M245" s="2">
        <f t="shared" si="24"/>
        <v>17130079.333333332</v>
      </c>
      <c r="N245" s="2">
        <f t="shared" si="25"/>
        <v>0.86399999999999988</v>
      </c>
      <c r="P245">
        <f t="shared" si="22"/>
        <v>18.559418999999998</v>
      </c>
      <c r="Q245">
        <f t="shared" si="22"/>
        <v>25.086618999999999</v>
      </c>
      <c r="R245">
        <f t="shared" si="22"/>
        <v>18.225816999999999</v>
      </c>
      <c r="S245">
        <f t="shared" si="22"/>
        <v>17.611992999999998</v>
      </c>
      <c r="T245">
        <f t="shared" si="22"/>
        <v>16.340596000000001</v>
      </c>
      <c r="U245">
        <f t="shared" si="22"/>
        <v>17.437649</v>
      </c>
      <c r="V245">
        <f t="shared" si="27"/>
        <v>8.9659999999999993</v>
      </c>
      <c r="W245">
        <f t="shared" si="27"/>
        <v>8.9879999999999995</v>
      </c>
      <c r="X245">
        <f t="shared" si="27"/>
        <v>7.9659999999999993</v>
      </c>
      <c r="Z245">
        <f t="shared" si="26"/>
        <v>20.623951666666667</v>
      </c>
      <c r="AA245">
        <f t="shared" si="26"/>
        <v>17.130079333333331</v>
      </c>
      <c r="AB245">
        <f t="shared" si="26"/>
        <v>8.6399999999999988</v>
      </c>
    </row>
    <row r="246" spans="2:28" x14ac:dyDescent="0.2">
      <c r="B246" s="1">
        <v>18777731</v>
      </c>
      <c r="C246" s="1">
        <v>24801522</v>
      </c>
      <c r="D246" s="1">
        <v>19294842</v>
      </c>
      <c r="E246" s="1">
        <v>19670056</v>
      </c>
      <c r="F246" s="1">
        <v>15672603</v>
      </c>
      <c r="G246" s="1">
        <v>17461182</v>
      </c>
      <c r="H246">
        <v>0.81330000000000002</v>
      </c>
      <c r="I246" s="1">
        <v>14677011</v>
      </c>
      <c r="J246">
        <v>0.82169999999999999</v>
      </c>
      <c r="L246" s="2">
        <f t="shared" si="23"/>
        <v>20958031.666666668</v>
      </c>
      <c r="M246" s="2">
        <f t="shared" si="24"/>
        <v>17601280.333333332</v>
      </c>
      <c r="N246" s="2">
        <f t="shared" si="25"/>
        <v>4892337.5449999999</v>
      </c>
      <c r="P246">
        <f t="shared" si="22"/>
        <v>18.777730999999999</v>
      </c>
      <c r="Q246">
        <f t="shared" si="22"/>
        <v>24.801521999999999</v>
      </c>
      <c r="R246">
        <f t="shared" si="22"/>
        <v>19.294841999999999</v>
      </c>
      <c r="S246">
        <f t="shared" si="22"/>
        <v>19.670055999999999</v>
      </c>
      <c r="T246">
        <f t="shared" si="22"/>
        <v>15.672603000000001</v>
      </c>
      <c r="U246">
        <f t="shared" si="22"/>
        <v>17.461182000000001</v>
      </c>
      <c r="V246">
        <f t="shared" si="27"/>
        <v>8.1330000000000009</v>
      </c>
      <c r="W246">
        <f t="shared" si="27"/>
        <v>14.677011</v>
      </c>
      <c r="X246">
        <f t="shared" si="27"/>
        <v>8.2170000000000005</v>
      </c>
      <c r="Z246">
        <f t="shared" si="26"/>
        <v>20.958031666666667</v>
      </c>
      <c r="AA246">
        <f t="shared" si="26"/>
        <v>17.601280333333332</v>
      </c>
      <c r="AB246">
        <f t="shared" si="26"/>
        <v>4.8923375450000002</v>
      </c>
    </row>
    <row r="247" spans="2:28" x14ac:dyDescent="0.2">
      <c r="B247" s="1">
        <v>18624995</v>
      </c>
      <c r="C247" s="1">
        <v>23713325</v>
      </c>
      <c r="D247" s="1">
        <v>19128814</v>
      </c>
      <c r="E247" s="1">
        <v>17657962</v>
      </c>
      <c r="F247" s="1">
        <v>15701855</v>
      </c>
      <c r="G247" s="1">
        <v>16912665</v>
      </c>
      <c r="H247" s="1">
        <v>15238067</v>
      </c>
      <c r="I247">
        <v>0.86199999999999999</v>
      </c>
      <c r="J247">
        <v>0.86829999999999996</v>
      </c>
      <c r="L247" s="2">
        <f t="shared" si="23"/>
        <v>20489044.666666668</v>
      </c>
      <c r="M247" s="2">
        <f t="shared" si="24"/>
        <v>16757494</v>
      </c>
      <c r="N247" s="2">
        <f t="shared" si="25"/>
        <v>5079356.243433333</v>
      </c>
      <c r="P247">
        <f t="shared" si="22"/>
        <v>18.624994999999998</v>
      </c>
      <c r="Q247">
        <f t="shared" si="22"/>
        <v>23.713325000000001</v>
      </c>
      <c r="R247">
        <f t="shared" si="22"/>
        <v>19.128813999999998</v>
      </c>
      <c r="S247">
        <f t="shared" si="22"/>
        <v>17.657962000000001</v>
      </c>
      <c r="T247">
        <f t="shared" si="22"/>
        <v>15.701855</v>
      </c>
      <c r="U247">
        <f t="shared" si="22"/>
        <v>16.912665000000001</v>
      </c>
      <c r="V247">
        <f t="shared" si="27"/>
        <v>15.238066999999999</v>
      </c>
      <c r="W247">
        <f t="shared" si="27"/>
        <v>8.6199999999999992</v>
      </c>
      <c r="X247">
        <f t="shared" si="27"/>
        <v>8.6829999999999998</v>
      </c>
      <c r="Z247">
        <f t="shared" si="26"/>
        <v>20.489044666666668</v>
      </c>
      <c r="AA247">
        <f t="shared" si="26"/>
        <v>16.757494000000001</v>
      </c>
      <c r="AB247">
        <f t="shared" si="26"/>
        <v>5.0793562434333328</v>
      </c>
    </row>
    <row r="248" spans="2:28" x14ac:dyDescent="0.2">
      <c r="B248" s="1">
        <v>18723041</v>
      </c>
      <c r="C248" s="1">
        <v>24254568</v>
      </c>
      <c r="D248" s="1">
        <v>19331828</v>
      </c>
      <c r="E248" s="1">
        <v>19584570</v>
      </c>
      <c r="F248" s="1">
        <v>16929533</v>
      </c>
      <c r="G248" s="1">
        <v>17426788</v>
      </c>
      <c r="H248">
        <v>0.878</v>
      </c>
      <c r="I248" s="1">
        <v>13026103</v>
      </c>
      <c r="J248" s="1">
        <v>13825150</v>
      </c>
      <c r="L248" s="2">
        <f t="shared" si="23"/>
        <v>20769812.333333332</v>
      </c>
      <c r="M248" s="2">
        <f t="shared" si="24"/>
        <v>17980297</v>
      </c>
      <c r="N248" s="2">
        <f t="shared" si="25"/>
        <v>8950417.9593333323</v>
      </c>
      <c r="P248">
        <f t="shared" si="22"/>
        <v>18.723040999999998</v>
      </c>
      <c r="Q248">
        <f t="shared" si="22"/>
        <v>24.254567999999999</v>
      </c>
      <c r="R248">
        <f t="shared" si="22"/>
        <v>19.331828000000002</v>
      </c>
      <c r="S248">
        <f t="shared" si="22"/>
        <v>19.584569999999999</v>
      </c>
      <c r="T248">
        <f t="shared" si="22"/>
        <v>16.929532999999999</v>
      </c>
      <c r="U248">
        <f t="shared" si="22"/>
        <v>17.426787999999998</v>
      </c>
      <c r="V248">
        <f t="shared" si="27"/>
        <v>8.7799999999999994</v>
      </c>
      <c r="W248">
        <f t="shared" si="27"/>
        <v>13.026103000000001</v>
      </c>
      <c r="X248">
        <f t="shared" si="27"/>
        <v>13.825150000000001</v>
      </c>
      <c r="Z248">
        <f t="shared" si="26"/>
        <v>20.769812333333331</v>
      </c>
      <c r="AA248">
        <f t="shared" si="26"/>
        <v>17.980297</v>
      </c>
      <c r="AB248">
        <f t="shared" si="26"/>
        <v>8.9504179593333326</v>
      </c>
    </row>
    <row r="249" spans="2:28" x14ac:dyDescent="0.2">
      <c r="B249" s="1">
        <v>18138526</v>
      </c>
      <c r="C249" s="1">
        <v>24378900</v>
      </c>
      <c r="D249" s="1">
        <v>19351294</v>
      </c>
      <c r="E249" s="1">
        <v>19688375</v>
      </c>
      <c r="F249" s="1">
        <v>16898393</v>
      </c>
      <c r="G249" s="1">
        <v>17511573</v>
      </c>
      <c r="H249">
        <v>0.89539999999999997</v>
      </c>
      <c r="I249">
        <v>0.81820000000000004</v>
      </c>
      <c r="J249" s="1">
        <v>14937136</v>
      </c>
      <c r="L249" s="2">
        <f t="shared" si="23"/>
        <v>20622906.666666668</v>
      </c>
      <c r="M249" s="2">
        <f t="shared" si="24"/>
        <v>18032780.333333332</v>
      </c>
      <c r="N249" s="2">
        <f t="shared" si="25"/>
        <v>4979045.9045333331</v>
      </c>
      <c r="P249">
        <f t="shared" si="22"/>
        <v>18.138525999999999</v>
      </c>
      <c r="Q249">
        <f t="shared" si="22"/>
        <v>24.378900000000002</v>
      </c>
      <c r="R249">
        <f t="shared" si="22"/>
        <v>19.351293999999999</v>
      </c>
      <c r="S249">
        <f t="shared" ref="S249:X312" si="28">IF(E249&gt;1,E249/1000000,E249*10)</f>
        <v>19.688375000000001</v>
      </c>
      <c r="T249">
        <f t="shared" si="28"/>
        <v>16.898392999999999</v>
      </c>
      <c r="U249">
        <f t="shared" si="28"/>
        <v>17.511572999999999</v>
      </c>
      <c r="V249">
        <f t="shared" si="27"/>
        <v>8.9540000000000006</v>
      </c>
      <c r="W249">
        <f t="shared" si="27"/>
        <v>8.1820000000000004</v>
      </c>
      <c r="X249">
        <f t="shared" si="27"/>
        <v>14.937136000000001</v>
      </c>
      <c r="Z249">
        <f t="shared" si="26"/>
        <v>20.622906666666669</v>
      </c>
      <c r="AA249">
        <f t="shared" si="26"/>
        <v>18.032780333333331</v>
      </c>
      <c r="AB249">
        <f t="shared" si="26"/>
        <v>4.9790459045333328</v>
      </c>
    </row>
    <row r="250" spans="2:28" x14ac:dyDescent="0.2">
      <c r="B250" s="1">
        <v>18674018</v>
      </c>
      <c r="C250" s="1">
        <v>23768517</v>
      </c>
      <c r="D250" s="1">
        <v>19322095</v>
      </c>
      <c r="E250" s="1">
        <v>19187306</v>
      </c>
      <c r="F250" s="1">
        <v>16227834</v>
      </c>
      <c r="G250" s="1">
        <v>17457469</v>
      </c>
      <c r="H250" s="1">
        <v>15222350</v>
      </c>
      <c r="I250">
        <v>0.89890000000000003</v>
      </c>
      <c r="J250">
        <v>0.88339999999999996</v>
      </c>
      <c r="L250" s="2">
        <f t="shared" si="23"/>
        <v>20588210</v>
      </c>
      <c r="M250" s="2">
        <f t="shared" si="24"/>
        <v>17624203</v>
      </c>
      <c r="N250" s="2">
        <f t="shared" si="25"/>
        <v>5074117.2607666673</v>
      </c>
      <c r="P250">
        <f t="shared" ref="P250:U313" si="29">IF(B250&gt;1,B250/1000000,B250*10)</f>
        <v>18.674018</v>
      </c>
      <c r="Q250">
        <f t="shared" si="29"/>
        <v>23.768516999999999</v>
      </c>
      <c r="R250">
        <f t="shared" si="29"/>
        <v>19.322095000000001</v>
      </c>
      <c r="S250">
        <f t="shared" si="28"/>
        <v>19.187306</v>
      </c>
      <c r="T250">
        <f t="shared" si="28"/>
        <v>16.227834000000001</v>
      </c>
      <c r="U250">
        <f t="shared" si="28"/>
        <v>17.457469</v>
      </c>
      <c r="V250">
        <f t="shared" si="27"/>
        <v>15.22235</v>
      </c>
      <c r="W250">
        <f t="shared" si="27"/>
        <v>8.9890000000000008</v>
      </c>
      <c r="X250">
        <f t="shared" si="27"/>
        <v>8.8339999999999996</v>
      </c>
      <c r="Z250">
        <f t="shared" si="26"/>
        <v>20.58821</v>
      </c>
      <c r="AA250">
        <f t="shared" si="26"/>
        <v>17.624203000000001</v>
      </c>
      <c r="AB250">
        <f t="shared" si="26"/>
        <v>5.0741172607666671</v>
      </c>
    </row>
    <row r="251" spans="2:28" x14ac:dyDescent="0.2">
      <c r="B251" s="1">
        <v>18836781</v>
      </c>
      <c r="C251" s="1">
        <v>23734922</v>
      </c>
      <c r="D251" s="1">
        <v>19290949</v>
      </c>
      <c r="E251" s="1">
        <v>19128521</v>
      </c>
      <c r="F251" s="1">
        <v>16568565</v>
      </c>
      <c r="G251" s="1">
        <v>17290984</v>
      </c>
      <c r="H251" s="1">
        <v>14599122</v>
      </c>
      <c r="I251" s="1">
        <v>14527998</v>
      </c>
      <c r="J251" s="1">
        <v>14882830</v>
      </c>
      <c r="L251" s="2">
        <f t="shared" si="23"/>
        <v>20620884</v>
      </c>
      <c r="M251" s="2">
        <f t="shared" si="24"/>
        <v>17662690</v>
      </c>
      <c r="N251" s="2">
        <f t="shared" si="25"/>
        <v>14669983.333333334</v>
      </c>
      <c r="P251">
        <f t="shared" si="29"/>
        <v>18.836780999999998</v>
      </c>
      <c r="Q251">
        <f t="shared" si="29"/>
        <v>23.734922000000001</v>
      </c>
      <c r="R251">
        <f t="shared" si="29"/>
        <v>19.290949000000001</v>
      </c>
      <c r="S251">
        <f t="shared" si="28"/>
        <v>19.128520999999999</v>
      </c>
      <c r="T251">
        <f t="shared" si="28"/>
        <v>16.568565</v>
      </c>
      <c r="U251">
        <f t="shared" si="28"/>
        <v>17.290984000000002</v>
      </c>
      <c r="V251">
        <f t="shared" si="27"/>
        <v>14.599121999999999</v>
      </c>
      <c r="W251">
        <f t="shared" si="27"/>
        <v>14.527998</v>
      </c>
      <c r="X251">
        <f t="shared" si="27"/>
        <v>14.88283</v>
      </c>
      <c r="Z251">
        <f t="shared" si="26"/>
        <v>20.620884</v>
      </c>
      <c r="AA251">
        <f t="shared" si="26"/>
        <v>17.662690000000001</v>
      </c>
      <c r="AB251">
        <f t="shared" si="26"/>
        <v>14.669983333333334</v>
      </c>
    </row>
    <row r="252" spans="2:28" x14ac:dyDescent="0.2">
      <c r="B252" s="1">
        <v>18821643</v>
      </c>
      <c r="C252" s="1">
        <v>24369149</v>
      </c>
      <c r="D252" s="1">
        <v>19783315</v>
      </c>
      <c r="E252" s="1">
        <v>19735189</v>
      </c>
      <c r="F252" s="1">
        <v>16519420</v>
      </c>
      <c r="G252" s="1">
        <v>17280532</v>
      </c>
      <c r="H252" s="1">
        <v>14520347</v>
      </c>
      <c r="I252">
        <v>0.88939999999999997</v>
      </c>
      <c r="J252">
        <v>0.86419999999999997</v>
      </c>
      <c r="L252" s="2">
        <f t="shared" si="23"/>
        <v>20991369</v>
      </c>
      <c r="M252" s="2">
        <f t="shared" si="24"/>
        <v>17845047</v>
      </c>
      <c r="N252" s="2">
        <f t="shared" si="25"/>
        <v>4840116.2511999998</v>
      </c>
      <c r="P252">
        <f t="shared" si="29"/>
        <v>18.821643000000002</v>
      </c>
      <c r="Q252">
        <f t="shared" si="29"/>
        <v>24.369149</v>
      </c>
      <c r="R252">
        <f t="shared" si="29"/>
        <v>19.783315000000002</v>
      </c>
      <c r="S252">
        <f t="shared" si="28"/>
        <v>19.735188999999998</v>
      </c>
      <c r="T252">
        <f t="shared" si="28"/>
        <v>16.51942</v>
      </c>
      <c r="U252">
        <f t="shared" si="28"/>
        <v>17.280532000000001</v>
      </c>
      <c r="V252">
        <f t="shared" si="27"/>
        <v>14.520346999999999</v>
      </c>
      <c r="W252">
        <f t="shared" si="27"/>
        <v>8.8940000000000001</v>
      </c>
      <c r="X252">
        <f t="shared" si="27"/>
        <v>8.6419999999999995</v>
      </c>
      <c r="Z252">
        <f t="shared" si="26"/>
        <v>20.991368999999999</v>
      </c>
      <c r="AA252">
        <f t="shared" si="26"/>
        <v>17.845047000000001</v>
      </c>
      <c r="AB252">
        <f t="shared" si="26"/>
        <v>4.8401162511999996</v>
      </c>
    </row>
    <row r="253" spans="2:28" x14ac:dyDescent="0.2">
      <c r="B253" s="1">
        <v>17998881</v>
      </c>
      <c r="C253" s="1">
        <v>24278947</v>
      </c>
      <c r="D253" s="1">
        <v>19316255</v>
      </c>
      <c r="E253" s="1">
        <v>17513949</v>
      </c>
      <c r="F253" s="1">
        <v>15832136</v>
      </c>
      <c r="G253" s="1">
        <v>16007645</v>
      </c>
      <c r="H253">
        <v>0.89929999999999999</v>
      </c>
      <c r="I253">
        <v>0.89580000000000004</v>
      </c>
      <c r="J253">
        <v>0.89629999999999999</v>
      </c>
      <c r="L253" s="2">
        <f t="shared" si="23"/>
        <v>20531361</v>
      </c>
      <c r="M253" s="2">
        <f t="shared" si="24"/>
        <v>16451243.333333334</v>
      </c>
      <c r="N253" s="2">
        <f t="shared" si="25"/>
        <v>0.89713333333333345</v>
      </c>
      <c r="P253">
        <f t="shared" si="29"/>
        <v>17.998881000000001</v>
      </c>
      <c r="Q253">
        <f t="shared" si="29"/>
        <v>24.278946999999999</v>
      </c>
      <c r="R253">
        <f t="shared" si="29"/>
        <v>19.316255000000002</v>
      </c>
      <c r="S253">
        <f t="shared" si="28"/>
        <v>17.513949</v>
      </c>
      <c r="T253">
        <f t="shared" si="28"/>
        <v>15.832136</v>
      </c>
      <c r="U253">
        <f t="shared" si="28"/>
        <v>16.007645</v>
      </c>
      <c r="V253">
        <f t="shared" si="27"/>
        <v>8.9930000000000003</v>
      </c>
      <c r="W253">
        <f t="shared" si="27"/>
        <v>8.9580000000000002</v>
      </c>
      <c r="X253">
        <f t="shared" si="27"/>
        <v>8.9629999999999992</v>
      </c>
      <c r="Z253">
        <f t="shared" si="26"/>
        <v>20.531361</v>
      </c>
      <c r="AA253">
        <f t="shared" si="26"/>
        <v>16.451243333333334</v>
      </c>
      <c r="AB253">
        <f t="shared" si="26"/>
        <v>8.9713333333333338</v>
      </c>
    </row>
    <row r="254" spans="2:28" x14ac:dyDescent="0.2">
      <c r="B254" s="1">
        <v>18147787</v>
      </c>
      <c r="C254" s="1">
        <v>25089130</v>
      </c>
      <c r="D254" s="1">
        <v>19249969</v>
      </c>
      <c r="E254" s="1">
        <v>16683193</v>
      </c>
      <c r="F254" s="1">
        <v>16529588</v>
      </c>
      <c r="G254" s="1">
        <v>17977179</v>
      </c>
      <c r="H254">
        <v>0.8992</v>
      </c>
      <c r="I254">
        <v>0.86260000000000003</v>
      </c>
      <c r="J254" s="1">
        <v>14611553</v>
      </c>
      <c r="L254" s="2">
        <f t="shared" si="23"/>
        <v>20828962</v>
      </c>
      <c r="M254" s="2">
        <f t="shared" si="24"/>
        <v>17063320</v>
      </c>
      <c r="N254" s="2">
        <f t="shared" si="25"/>
        <v>4870518.2539333338</v>
      </c>
      <c r="P254">
        <f t="shared" si="29"/>
        <v>18.147787000000001</v>
      </c>
      <c r="Q254">
        <f t="shared" si="29"/>
        <v>25.089130000000001</v>
      </c>
      <c r="R254">
        <f t="shared" si="29"/>
        <v>19.249969</v>
      </c>
      <c r="S254">
        <f t="shared" si="28"/>
        <v>16.683192999999999</v>
      </c>
      <c r="T254">
        <f t="shared" si="28"/>
        <v>16.529588</v>
      </c>
      <c r="U254">
        <f t="shared" si="28"/>
        <v>17.977179</v>
      </c>
      <c r="V254">
        <f t="shared" si="27"/>
        <v>8.9920000000000009</v>
      </c>
      <c r="W254">
        <f t="shared" si="27"/>
        <v>8.6260000000000012</v>
      </c>
      <c r="X254">
        <f t="shared" si="27"/>
        <v>14.611553000000001</v>
      </c>
      <c r="Z254">
        <f t="shared" si="26"/>
        <v>20.828962000000001</v>
      </c>
      <c r="AA254">
        <f t="shared" si="26"/>
        <v>17.063320000000001</v>
      </c>
      <c r="AB254">
        <f t="shared" si="26"/>
        <v>4.8705182539333336</v>
      </c>
    </row>
    <row r="255" spans="2:28" x14ac:dyDescent="0.2">
      <c r="B255" s="1">
        <v>18414628</v>
      </c>
      <c r="C255" s="1">
        <v>24961035</v>
      </c>
      <c r="D255" s="1">
        <v>19312362</v>
      </c>
      <c r="E255" s="1">
        <v>19340146</v>
      </c>
      <c r="F255" s="1">
        <v>16485527</v>
      </c>
      <c r="G255" s="1">
        <v>17017130</v>
      </c>
      <c r="H255">
        <v>0.88009999999999999</v>
      </c>
      <c r="I255" s="1">
        <v>13008315</v>
      </c>
      <c r="J255">
        <v>0.88090000000000002</v>
      </c>
      <c r="L255" s="2">
        <f t="shared" si="23"/>
        <v>20896008.333333332</v>
      </c>
      <c r="M255" s="2">
        <f t="shared" si="24"/>
        <v>17614267.666666668</v>
      </c>
      <c r="N255" s="2">
        <f t="shared" si="25"/>
        <v>4336105.5870000003</v>
      </c>
      <c r="P255">
        <f t="shared" si="29"/>
        <v>18.414628</v>
      </c>
      <c r="Q255">
        <f t="shared" si="29"/>
        <v>24.961034999999999</v>
      </c>
      <c r="R255">
        <f t="shared" si="29"/>
        <v>19.312362</v>
      </c>
      <c r="S255">
        <f t="shared" si="28"/>
        <v>19.340146000000001</v>
      </c>
      <c r="T255">
        <f t="shared" si="28"/>
        <v>16.485527000000001</v>
      </c>
      <c r="U255">
        <f t="shared" si="28"/>
        <v>17.017130000000002</v>
      </c>
      <c r="V255">
        <f t="shared" si="27"/>
        <v>8.8010000000000002</v>
      </c>
      <c r="W255">
        <f t="shared" si="27"/>
        <v>13.008315</v>
      </c>
      <c r="X255">
        <f t="shared" si="27"/>
        <v>8.8090000000000011</v>
      </c>
      <c r="Z255">
        <f t="shared" si="26"/>
        <v>20.896008333333331</v>
      </c>
      <c r="AA255">
        <f t="shared" si="26"/>
        <v>17.614267666666667</v>
      </c>
      <c r="AB255">
        <f t="shared" si="26"/>
        <v>4.3361055870000005</v>
      </c>
    </row>
    <row r="256" spans="2:28" x14ac:dyDescent="0.2">
      <c r="B256" s="1">
        <v>18099630</v>
      </c>
      <c r="C256" s="1">
        <v>25016292</v>
      </c>
      <c r="D256" s="1">
        <v>19372707</v>
      </c>
      <c r="E256" s="1">
        <v>19411158</v>
      </c>
      <c r="F256" s="1">
        <v>16894933</v>
      </c>
      <c r="G256" s="1">
        <v>17971648</v>
      </c>
      <c r="H256" s="1">
        <v>15079321</v>
      </c>
      <c r="I256">
        <v>0.88029999999999997</v>
      </c>
      <c r="J256" s="1">
        <v>14839084</v>
      </c>
      <c r="L256" s="2">
        <f t="shared" si="23"/>
        <v>20829543</v>
      </c>
      <c r="M256" s="2">
        <f t="shared" si="24"/>
        <v>18092579.666666668</v>
      </c>
      <c r="N256" s="2">
        <f t="shared" si="25"/>
        <v>9972801.9601000007</v>
      </c>
      <c r="P256">
        <f t="shared" si="29"/>
        <v>18.099630000000001</v>
      </c>
      <c r="Q256">
        <f t="shared" si="29"/>
        <v>25.016292</v>
      </c>
      <c r="R256">
        <f t="shared" si="29"/>
        <v>19.372706999999998</v>
      </c>
      <c r="S256">
        <f t="shared" si="28"/>
        <v>19.411158</v>
      </c>
      <c r="T256">
        <f t="shared" si="28"/>
        <v>16.894933000000002</v>
      </c>
      <c r="U256">
        <f t="shared" si="28"/>
        <v>17.971647999999998</v>
      </c>
      <c r="V256">
        <f t="shared" si="27"/>
        <v>15.079321</v>
      </c>
      <c r="W256">
        <f t="shared" si="27"/>
        <v>8.802999999999999</v>
      </c>
      <c r="X256">
        <f t="shared" si="27"/>
        <v>14.839084</v>
      </c>
      <c r="Z256">
        <f t="shared" si="26"/>
        <v>20.829543000000001</v>
      </c>
      <c r="AA256">
        <f t="shared" si="26"/>
        <v>18.092579666666669</v>
      </c>
      <c r="AB256">
        <f t="shared" si="26"/>
        <v>9.9728019601</v>
      </c>
    </row>
    <row r="257" spans="2:28" x14ac:dyDescent="0.2">
      <c r="B257" s="1">
        <v>18700543</v>
      </c>
      <c r="C257" s="1">
        <v>23627425</v>
      </c>
      <c r="D257" s="1">
        <v>19298735</v>
      </c>
      <c r="E257" s="1">
        <v>18437508</v>
      </c>
      <c r="F257" s="1">
        <v>16610931</v>
      </c>
      <c r="G257" s="1">
        <v>18063820</v>
      </c>
      <c r="H257" s="1">
        <v>15296222</v>
      </c>
      <c r="I257">
        <v>0.89749999999999996</v>
      </c>
      <c r="J257" s="1">
        <v>14913000</v>
      </c>
      <c r="L257" s="2">
        <f t="shared" si="23"/>
        <v>20542234.333333332</v>
      </c>
      <c r="M257" s="2">
        <f t="shared" si="24"/>
        <v>17704086.333333332</v>
      </c>
      <c r="N257" s="2">
        <f t="shared" si="25"/>
        <v>10069740.965833334</v>
      </c>
      <c r="P257">
        <f t="shared" si="29"/>
        <v>18.700543</v>
      </c>
      <c r="Q257">
        <f t="shared" si="29"/>
        <v>23.627424999999999</v>
      </c>
      <c r="R257">
        <f t="shared" si="29"/>
        <v>19.298735000000001</v>
      </c>
      <c r="S257">
        <f t="shared" si="28"/>
        <v>18.437508000000001</v>
      </c>
      <c r="T257">
        <f t="shared" si="28"/>
        <v>16.610931000000001</v>
      </c>
      <c r="U257">
        <f t="shared" si="28"/>
        <v>18.06382</v>
      </c>
      <c r="V257">
        <f t="shared" si="27"/>
        <v>15.296222</v>
      </c>
      <c r="W257">
        <f t="shared" si="27"/>
        <v>8.9749999999999996</v>
      </c>
      <c r="X257">
        <f t="shared" si="27"/>
        <v>14.913</v>
      </c>
      <c r="Z257">
        <f t="shared" si="26"/>
        <v>20.542234333333333</v>
      </c>
      <c r="AA257">
        <f t="shared" si="26"/>
        <v>17.704086333333333</v>
      </c>
      <c r="AB257">
        <f t="shared" si="26"/>
        <v>10.069740965833335</v>
      </c>
    </row>
    <row r="258" spans="2:28" x14ac:dyDescent="0.2">
      <c r="B258" s="1">
        <v>18382687</v>
      </c>
      <c r="C258" s="1">
        <v>25101689</v>
      </c>
      <c r="D258" s="1">
        <v>18772687</v>
      </c>
      <c r="E258" s="1">
        <v>19437084</v>
      </c>
      <c r="F258" s="1">
        <v>16596497</v>
      </c>
      <c r="G258" s="1">
        <v>17705603</v>
      </c>
      <c r="H258" s="1">
        <v>13530485</v>
      </c>
      <c r="I258" s="1">
        <v>13078098</v>
      </c>
      <c r="J258">
        <v>0.88390000000000002</v>
      </c>
      <c r="L258" s="2">
        <f t="shared" ref="L258:L321" si="30">SUM(B258:D258)/3</f>
        <v>20752354.333333332</v>
      </c>
      <c r="M258" s="2">
        <f t="shared" ref="M258:M321" si="31">SUM(E258:G258)/3</f>
        <v>17913061.333333332</v>
      </c>
      <c r="N258" s="2">
        <f t="shared" ref="N258:N321" si="32">SUM(H258:J258)/3</f>
        <v>8869527.9613000005</v>
      </c>
      <c r="P258">
        <f t="shared" si="29"/>
        <v>18.382687000000001</v>
      </c>
      <c r="Q258">
        <f t="shared" si="29"/>
        <v>25.101689</v>
      </c>
      <c r="R258">
        <f t="shared" si="29"/>
        <v>18.772687000000001</v>
      </c>
      <c r="S258">
        <f t="shared" si="28"/>
        <v>19.437083999999999</v>
      </c>
      <c r="T258">
        <f t="shared" si="28"/>
        <v>16.596496999999999</v>
      </c>
      <c r="U258">
        <f t="shared" si="28"/>
        <v>17.705603</v>
      </c>
      <c r="V258">
        <f t="shared" si="27"/>
        <v>13.530485000000001</v>
      </c>
      <c r="W258">
        <f t="shared" si="27"/>
        <v>13.078098000000001</v>
      </c>
      <c r="X258">
        <f t="shared" si="27"/>
        <v>8.8390000000000004</v>
      </c>
      <c r="Z258">
        <f t="shared" si="26"/>
        <v>20.752354333333333</v>
      </c>
      <c r="AA258">
        <f t="shared" si="26"/>
        <v>17.913061333333332</v>
      </c>
      <c r="AB258">
        <f t="shared" si="26"/>
        <v>8.8695279613000011</v>
      </c>
    </row>
    <row r="259" spans="2:28" x14ac:dyDescent="0.2">
      <c r="B259" s="1">
        <v>18440932</v>
      </c>
      <c r="C259" s="1">
        <v>24524273</v>
      </c>
      <c r="D259" s="1">
        <v>18502120</v>
      </c>
      <c r="E259" s="1">
        <v>19657844</v>
      </c>
      <c r="F259" s="1">
        <v>17028868</v>
      </c>
      <c r="G259" s="1">
        <v>17678711</v>
      </c>
      <c r="H259" s="1">
        <v>15260072</v>
      </c>
      <c r="I259" s="1">
        <v>14541277</v>
      </c>
      <c r="J259" s="1">
        <v>14905457</v>
      </c>
      <c r="L259" s="2">
        <f t="shared" si="30"/>
        <v>20489108.333333332</v>
      </c>
      <c r="M259" s="2">
        <f t="shared" si="31"/>
        <v>18121807.666666668</v>
      </c>
      <c r="N259" s="2">
        <f t="shared" si="32"/>
        <v>14902268.666666666</v>
      </c>
      <c r="P259">
        <f t="shared" si="29"/>
        <v>18.440932</v>
      </c>
      <c r="Q259">
        <f t="shared" si="29"/>
        <v>24.524273000000001</v>
      </c>
      <c r="R259">
        <f t="shared" si="29"/>
        <v>18.502120000000001</v>
      </c>
      <c r="S259">
        <f t="shared" si="28"/>
        <v>19.657844000000001</v>
      </c>
      <c r="T259">
        <f t="shared" si="28"/>
        <v>17.028867999999999</v>
      </c>
      <c r="U259">
        <f t="shared" si="28"/>
        <v>17.678711</v>
      </c>
      <c r="V259">
        <f t="shared" si="27"/>
        <v>15.260071999999999</v>
      </c>
      <c r="W259">
        <f t="shared" si="27"/>
        <v>14.541276999999999</v>
      </c>
      <c r="X259">
        <f t="shared" si="27"/>
        <v>14.905457</v>
      </c>
      <c r="Z259">
        <f t="shared" si="26"/>
        <v>20.489108333333331</v>
      </c>
      <c r="AA259">
        <f t="shared" si="26"/>
        <v>18.121807666666669</v>
      </c>
      <c r="AB259">
        <f t="shared" si="26"/>
        <v>14.902268666666666</v>
      </c>
    </row>
    <row r="260" spans="2:28" x14ac:dyDescent="0.2">
      <c r="B260" s="1">
        <v>18798937</v>
      </c>
      <c r="C260" s="1">
        <v>25046432</v>
      </c>
      <c r="D260" s="1">
        <v>19368814</v>
      </c>
      <c r="E260" s="1">
        <v>18293761</v>
      </c>
      <c r="F260" s="1">
        <v>17028868</v>
      </c>
      <c r="G260" s="1">
        <v>17685883</v>
      </c>
      <c r="H260" s="1">
        <v>14553675</v>
      </c>
      <c r="I260" s="1">
        <v>14569309</v>
      </c>
      <c r="J260">
        <v>0.89190000000000003</v>
      </c>
      <c r="L260" s="2">
        <f t="shared" si="30"/>
        <v>21071394.333333332</v>
      </c>
      <c r="M260" s="2">
        <f t="shared" si="31"/>
        <v>17669504</v>
      </c>
      <c r="N260" s="2">
        <f t="shared" si="32"/>
        <v>9707661.6306333337</v>
      </c>
      <c r="P260">
        <f t="shared" si="29"/>
        <v>18.798936999999999</v>
      </c>
      <c r="Q260">
        <f t="shared" si="29"/>
        <v>25.046431999999999</v>
      </c>
      <c r="R260">
        <f t="shared" si="29"/>
        <v>19.368814</v>
      </c>
      <c r="S260">
        <f t="shared" si="28"/>
        <v>18.293761</v>
      </c>
      <c r="T260">
        <f t="shared" si="28"/>
        <v>17.028867999999999</v>
      </c>
      <c r="U260">
        <f t="shared" si="28"/>
        <v>17.685883</v>
      </c>
      <c r="V260">
        <f t="shared" si="27"/>
        <v>14.553675</v>
      </c>
      <c r="W260">
        <f t="shared" si="27"/>
        <v>14.569309000000001</v>
      </c>
      <c r="X260">
        <f t="shared" si="27"/>
        <v>8.9190000000000005</v>
      </c>
      <c r="Z260">
        <f t="shared" si="26"/>
        <v>21.07139433333333</v>
      </c>
      <c r="AA260">
        <f t="shared" si="26"/>
        <v>17.669504</v>
      </c>
      <c r="AB260">
        <f t="shared" si="26"/>
        <v>9.7076616306333339</v>
      </c>
    </row>
    <row r="261" spans="2:28" x14ac:dyDescent="0.2">
      <c r="B261" s="1">
        <v>18151450</v>
      </c>
      <c r="C261" s="1">
        <v>23628685</v>
      </c>
      <c r="D261" s="1">
        <v>19366867</v>
      </c>
      <c r="E261" s="1">
        <v>19729083</v>
      </c>
      <c r="F261" s="1">
        <v>16910272</v>
      </c>
      <c r="G261" s="1">
        <v>18014047</v>
      </c>
      <c r="H261" s="1">
        <v>15175198</v>
      </c>
      <c r="I261" s="1">
        <v>14541277</v>
      </c>
      <c r="J261" s="1">
        <v>14934119</v>
      </c>
      <c r="L261" s="2">
        <f t="shared" si="30"/>
        <v>20382334</v>
      </c>
      <c r="M261" s="2">
        <f t="shared" si="31"/>
        <v>18217800.666666668</v>
      </c>
      <c r="N261" s="2">
        <f t="shared" si="32"/>
        <v>14883531.333333334</v>
      </c>
      <c r="P261">
        <f t="shared" si="29"/>
        <v>18.151450000000001</v>
      </c>
      <c r="Q261">
        <f t="shared" si="29"/>
        <v>23.628685000000001</v>
      </c>
      <c r="R261">
        <f t="shared" si="29"/>
        <v>19.366866999999999</v>
      </c>
      <c r="S261">
        <f t="shared" si="28"/>
        <v>19.729082999999999</v>
      </c>
      <c r="T261">
        <f t="shared" si="28"/>
        <v>16.910271999999999</v>
      </c>
      <c r="U261">
        <f t="shared" si="28"/>
        <v>18.014047000000001</v>
      </c>
      <c r="V261">
        <f t="shared" si="27"/>
        <v>15.175198</v>
      </c>
      <c r="W261">
        <f t="shared" si="27"/>
        <v>14.541276999999999</v>
      </c>
      <c r="X261">
        <f t="shared" si="27"/>
        <v>14.934119000000001</v>
      </c>
      <c r="Z261">
        <f t="shared" si="26"/>
        <v>20.382334</v>
      </c>
      <c r="AA261">
        <f t="shared" si="26"/>
        <v>18.217800666666669</v>
      </c>
      <c r="AB261">
        <f t="shared" si="26"/>
        <v>14.883531333333334</v>
      </c>
    </row>
    <row r="262" spans="2:28" x14ac:dyDescent="0.2">
      <c r="B262" s="1">
        <v>18745955</v>
      </c>
      <c r="C262" s="1">
        <v>24287200</v>
      </c>
      <c r="D262" s="1">
        <v>19376600</v>
      </c>
      <c r="E262" s="1">
        <v>18658515</v>
      </c>
      <c r="F262" s="1">
        <v>16938183</v>
      </c>
      <c r="G262" s="1">
        <v>17728909</v>
      </c>
      <c r="H262" s="1">
        <v>15526402</v>
      </c>
      <c r="I262" s="1">
        <v>13016525</v>
      </c>
      <c r="J262" s="1">
        <v>14872271</v>
      </c>
      <c r="L262" s="2">
        <f t="shared" si="30"/>
        <v>20803251.666666668</v>
      </c>
      <c r="M262" s="2">
        <f t="shared" si="31"/>
        <v>17775202.333333332</v>
      </c>
      <c r="N262" s="2">
        <f t="shared" si="32"/>
        <v>14471732.666666666</v>
      </c>
      <c r="P262">
        <f t="shared" si="29"/>
        <v>18.745954999999999</v>
      </c>
      <c r="Q262">
        <f t="shared" si="29"/>
        <v>24.287199999999999</v>
      </c>
      <c r="R262">
        <f t="shared" si="29"/>
        <v>19.3766</v>
      </c>
      <c r="S262">
        <f t="shared" si="28"/>
        <v>18.658515000000001</v>
      </c>
      <c r="T262">
        <f t="shared" si="28"/>
        <v>16.938182999999999</v>
      </c>
      <c r="U262">
        <f t="shared" si="28"/>
        <v>17.728909000000002</v>
      </c>
      <c r="V262">
        <f t="shared" si="27"/>
        <v>15.526401999999999</v>
      </c>
      <c r="W262">
        <f t="shared" si="27"/>
        <v>13.016525</v>
      </c>
      <c r="X262">
        <f t="shared" si="27"/>
        <v>14.872271</v>
      </c>
      <c r="Z262">
        <f t="shared" si="26"/>
        <v>20.803251666666668</v>
      </c>
      <c r="AA262">
        <f t="shared" si="26"/>
        <v>17.775202333333333</v>
      </c>
      <c r="AB262">
        <f t="shared" si="26"/>
        <v>14.471732666666666</v>
      </c>
    </row>
    <row r="263" spans="2:28" x14ac:dyDescent="0.2">
      <c r="B263" s="1">
        <v>18345110</v>
      </c>
      <c r="C263" s="1">
        <v>25097862</v>
      </c>
      <c r="D263" s="1">
        <v>19351294</v>
      </c>
      <c r="E263" s="1">
        <v>18471959</v>
      </c>
      <c r="F263" s="1">
        <v>16664279</v>
      </c>
      <c r="G263" s="1">
        <v>17980866</v>
      </c>
      <c r="H263" s="1">
        <v>15575501</v>
      </c>
      <c r="I263" s="1">
        <v>14601767</v>
      </c>
      <c r="J263" s="1">
        <v>14855677</v>
      </c>
      <c r="L263" s="2">
        <f t="shared" si="30"/>
        <v>20931422</v>
      </c>
      <c r="M263" s="2">
        <f t="shared" si="31"/>
        <v>17705701.333333332</v>
      </c>
      <c r="N263" s="2">
        <f t="shared" si="32"/>
        <v>15010981.666666666</v>
      </c>
      <c r="P263">
        <f t="shared" si="29"/>
        <v>18.345109999999998</v>
      </c>
      <c r="Q263">
        <f t="shared" si="29"/>
        <v>25.097861999999999</v>
      </c>
      <c r="R263">
        <f t="shared" si="29"/>
        <v>19.351293999999999</v>
      </c>
      <c r="S263">
        <f t="shared" si="28"/>
        <v>18.471958999999998</v>
      </c>
      <c r="T263">
        <f t="shared" si="28"/>
        <v>16.664279000000001</v>
      </c>
      <c r="U263">
        <f t="shared" si="28"/>
        <v>17.980865999999999</v>
      </c>
      <c r="V263">
        <f t="shared" si="27"/>
        <v>15.575500999999999</v>
      </c>
      <c r="W263">
        <f t="shared" si="27"/>
        <v>14.601767000000001</v>
      </c>
      <c r="X263">
        <f t="shared" si="27"/>
        <v>14.855677</v>
      </c>
      <c r="Z263">
        <f t="shared" si="26"/>
        <v>20.931422000000001</v>
      </c>
      <c r="AA263">
        <f t="shared" si="26"/>
        <v>17.705701333333334</v>
      </c>
      <c r="AB263">
        <f t="shared" si="26"/>
        <v>15.010981666666666</v>
      </c>
    </row>
    <row r="264" spans="2:28" x14ac:dyDescent="0.2">
      <c r="B264" s="1">
        <v>18343232</v>
      </c>
      <c r="C264" s="1">
        <v>24972272</v>
      </c>
      <c r="D264" s="1">
        <v>19466144</v>
      </c>
      <c r="E264" s="1">
        <v>19611030</v>
      </c>
      <c r="F264" s="1">
        <v>16698183</v>
      </c>
      <c r="G264" s="1">
        <v>17288915</v>
      </c>
      <c r="H264" s="1">
        <v>14393764</v>
      </c>
      <c r="I264">
        <v>0.89980000000000004</v>
      </c>
      <c r="J264" s="1">
        <v>14822490</v>
      </c>
      <c r="L264" s="2">
        <f t="shared" si="30"/>
        <v>20927216</v>
      </c>
      <c r="M264" s="2">
        <f t="shared" si="31"/>
        <v>17866042.666666668</v>
      </c>
      <c r="N264" s="2">
        <f t="shared" si="32"/>
        <v>9738751.6332666669</v>
      </c>
      <c r="P264">
        <f t="shared" si="29"/>
        <v>18.343232</v>
      </c>
      <c r="Q264">
        <f t="shared" si="29"/>
        <v>24.972272</v>
      </c>
      <c r="R264">
        <f t="shared" si="29"/>
        <v>19.466144</v>
      </c>
      <c r="S264">
        <f t="shared" si="28"/>
        <v>19.61103</v>
      </c>
      <c r="T264">
        <f t="shared" si="28"/>
        <v>16.698183</v>
      </c>
      <c r="U264">
        <f t="shared" si="28"/>
        <v>17.288914999999999</v>
      </c>
      <c r="V264">
        <f t="shared" si="27"/>
        <v>14.393763999999999</v>
      </c>
      <c r="W264">
        <f t="shared" si="27"/>
        <v>8.9980000000000011</v>
      </c>
      <c r="X264">
        <f t="shared" si="27"/>
        <v>14.82249</v>
      </c>
      <c r="Z264">
        <f t="shared" si="26"/>
        <v>20.927216000000001</v>
      </c>
      <c r="AA264">
        <f t="shared" si="26"/>
        <v>17.866042666666669</v>
      </c>
      <c r="AB264">
        <f t="shared" si="26"/>
        <v>9.7387516332666664</v>
      </c>
    </row>
    <row r="265" spans="2:28" x14ac:dyDescent="0.2">
      <c r="B265" s="1">
        <v>18806505</v>
      </c>
      <c r="C265" s="1">
        <v>25117956</v>
      </c>
      <c r="D265" s="1">
        <v>19277323</v>
      </c>
      <c r="E265" s="1">
        <v>14518742</v>
      </c>
      <c r="F265" s="1">
        <v>16693098</v>
      </c>
      <c r="G265" s="1">
        <v>17303648</v>
      </c>
      <c r="H265">
        <v>0.85550000000000004</v>
      </c>
      <c r="I265" s="1">
        <v>14547178</v>
      </c>
      <c r="J265" s="1">
        <v>14817965</v>
      </c>
      <c r="L265" s="2">
        <f t="shared" si="30"/>
        <v>21067261.333333332</v>
      </c>
      <c r="M265" s="2">
        <f t="shared" si="31"/>
        <v>16171829.333333334</v>
      </c>
      <c r="N265" s="2">
        <f t="shared" si="32"/>
        <v>9788381.2851666659</v>
      </c>
      <c r="P265">
        <f t="shared" si="29"/>
        <v>18.806505000000001</v>
      </c>
      <c r="Q265">
        <f t="shared" si="29"/>
        <v>25.117956</v>
      </c>
      <c r="R265">
        <f t="shared" si="29"/>
        <v>19.277322999999999</v>
      </c>
      <c r="S265">
        <f t="shared" si="28"/>
        <v>14.518742</v>
      </c>
      <c r="T265">
        <f t="shared" si="28"/>
        <v>16.693097999999999</v>
      </c>
      <c r="U265">
        <f t="shared" si="28"/>
        <v>17.303647999999999</v>
      </c>
      <c r="V265">
        <f t="shared" si="27"/>
        <v>8.5549999999999997</v>
      </c>
      <c r="W265">
        <f t="shared" si="27"/>
        <v>14.547178000000001</v>
      </c>
      <c r="X265">
        <f t="shared" si="27"/>
        <v>14.817964999999999</v>
      </c>
      <c r="Z265">
        <f t="shared" ref="Z265:AB328" si="33">IF(L265&gt;1,L265/1000000,L265*10)</f>
        <v>21.067261333333331</v>
      </c>
      <c r="AA265">
        <f t="shared" si="33"/>
        <v>16.171829333333335</v>
      </c>
      <c r="AB265">
        <f t="shared" si="33"/>
        <v>9.7883812851666665</v>
      </c>
    </row>
    <row r="266" spans="2:28" x14ac:dyDescent="0.2">
      <c r="B266" s="1">
        <v>18775088</v>
      </c>
      <c r="C266" s="1">
        <v>24314015</v>
      </c>
      <c r="D266" s="1">
        <v>19318202</v>
      </c>
      <c r="E266" s="1">
        <v>19686340</v>
      </c>
      <c r="F266" s="1">
        <v>16649472</v>
      </c>
      <c r="G266" s="1">
        <v>17325277</v>
      </c>
      <c r="H266" s="1">
        <v>13588884</v>
      </c>
      <c r="I266">
        <v>0.85409999999999997</v>
      </c>
      <c r="J266">
        <v>0.85919999999999996</v>
      </c>
      <c r="L266" s="2">
        <f t="shared" si="30"/>
        <v>20802435</v>
      </c>
      <c r="M266" s="2">
        <f t="shared" si="31"/>
        <v>17887029.666666668</v>
      </c>
      <c r="N266" s="2">
        <f t="shared" si="32"/>
        <v>4529628.5711000003</v>
      </c>
      <c r="P266">
        <f t="shared" si="29"/>
        <v>18.775088</v>
      </c>
      <c r="Q266">
        <f t="shared" si="29"/>
        <v>24.314015000000001</v>
      </c>
      <c r="R266">
        <f t="shared" si="29"/>
        <v>19.318201999999999</v>
      </c>
      <c r="S266">
        <f t="shared" si="28"/>
        <v>19.686340000000001</v>
      </c>
      <c r="T266">
        <f t="shared" si="28"/>
        <v>16.649471999999999</v>
      </c>
      <c r="U266">
        <f t="shared" si="28"/>
        <v>17.325277</v>
      </c>
      <c r="V266">
        <f t="shared" si="27"/>
        <v>13.588884</v>
      </c>
      <c r="W266">
        <f t="shared" si="27"/>
        <v>8.5410000000000004</v>
      </c>
      <c r="X266">
        <f t="shared" si="27"/>
        <v>8.5919999999999987</v>
      </c>
      <c r="Z266">
        <f t="shared" si="33"/>
        <v>20.802434999999999</v>
      </c>
      <c r="AA266">
        <f t="shared" si="33"/>
        <v>17.887029666666667</v>
      </c>
      <c r="AB266">
        <f t="shared" si="33"/>
        <v>4.5296285710999999</v>
      </c>
    </row>
    <row r="267" spans="2:28" x14ac:dyDescent="0.2">
      <c r="B267" s="1">
        <v>18792050</v>
      </c>
      <c r="C267" s="1">
        <v>24335954</v>
      </c>
      <c r="D267" s="1">
        <v>19701590</v>
      </c>
      <c r="E267" s="1">
        <v>17320404</v>
      </c>
      <c r="F267" s="1">
        <v>14472233</v>
      </c>
      <c r="G267" s="1">
        <v>18030471</v>
      </c>
      <c r="H267" s="1">
        <v>15531153</v>
      </c>
      <c r="I267">
        <v>0.89100000000000001</v>
      </c>
      <c r="J267" s="1">
        <v>11623527</v>
      </c>
      <c r="L267" s="2">
        <f t="shared" si="30"/>
        <v>20943198</v>
      </c>
      <c r="M267" s="2">
        <f t="shared" si="31"/>
        <v>16607702.666666666</v>
      </c>
      <c r="N267" s="2">
        <f t="shared" si="32"/>
        <v>9051560.2970000003</v>
      </c>
      <c r="P267">
        <f t="shared" si="29"/>
        <v>18.79205</v>
      </c>
      <c r="Q267">
        <f t="shared" si="29"/>
        <v>24.335954000000001</v>
      </c>
      <c r="R267">
        <f t="shared" si="29"/>
        <v>19.701589999999999</v>
      </c>
      <c r="S267">
        <f t="shared" si="28"/>
        <v>17.320404</v>
      </c>
      <c r="T267">
        <f t="shared" si="28"/>
        <v>14.472232999999999</v>
      </c>
      <c r="U267">
        <f t="shared" si="28"/>
        <v>18.030470999999999</v>
      </c>
      <c r="V267">
        <f t="shared" si="27"/>
        <v>15.531153</v>
      </c>
      <c r="W267">
        <f t="shared" si="27"/>
        <v>8.91</v>
      </c>
      <c r="X267">
        <f t="shared" si="27"/>
        <v>11.623526999999999</v>
      </c>
      <c r="Z267">
        <f t="shared" si="33"/>
        <v>20.943197999999999</v>
      </c>
      <c r="AA267">
        <f t="shared" si="33"/>
        <v>16.607702666666665</v>
      </c>
      <c r="AB267">
        <f t="shared" si="33"/>
        <v>9.051560297</v>
      </c>
    </row>
    <row r="268" spans="2:28" x14ac:dyDescent="0.2">
      <c r="B268" s="1">
        <v>18377492</v>
      </c>
      <c r="C268" s="1">
        <v>24987343</v>
      </c>
      <c r="D268" s="1">
        <v>19337668</v>
      </c>
      <c r="E268" s="1">
        <v>18276305</v>
      </c>
      <c r="F268" s="1">
        <v>15527209</v>
      </c>
      <c r="G268" s="1">
        <v>17288915</v>
      </c>
      <c r="H268" s="1">
        <v>14435992</v>
      </c>
      <c r="I268" s="1">
        <v>13456252</v>
      </c>
      <c r="J268" s="1">
        <v>11643798</v>
      </c>
      <c r="L268" s="2">
        <f t="shared" si="30"/>
        <v>20900834.333333332</v>
      </c>
      <c r="M268" s="2">
        <f t="shared" si="31"/>
        <v>17030809.666666668</v>
      </c>
      <c r="N268" s="2">
        <f t="shared" si="32"/>
        <v>13178680.666666666</v>
      </c>
      <c r="P268">
        <f t="shared" si="29"/>
        <v>18.377492</v>
      </c>
      <c r="Q268">
        <f t="shared" si="29"/>
        <v>24.987342999999999</v>
      </c>
      <c r="R268">
        <f t="shared" si="29"/>
        <v>19.337668000000001</v>
      </c>
      <c r="S268">
        <f t="shared" si="28"/>
        <v>18.276305000000001</v>
      </c>
      <c r="T268">
        <f t="shared" si="28"/>
        <v>15.527208999999999</v>
      </c>
      <c r="U268">
        <f t="shared" si="28"/>
        <v>17.288914999999999</v>
      </c>
      <c r="V268">
        <f t="shared" si="27"/>
        <v>14.435992000000001</v>
      </c>
      <c r="W268">
        <f t="shared" si="27"/>
        <v>13.456251999999999</v>
      </c>
      <c r="X268">
        <f t="shared" si="27"/>
        <v>11.643798</v>
      </c>
      <c r="Z268">
        <f t="shared" si="33"/>
        <v>20.900834333333332</v>
      </c>
      <c r="AA268">
        <f t="shared" si="33"/>
        <v>17.030809666666666</v>
      </c>
      <c r="AB268">
        <f t="shared" si="33"/>
        <v>13.178680666666667</v>
      </c>
    </row>
    <row r="269" spans="2:28" x14ac:dyDescent="0.2">
      <c r="B269" s="1">
        <v>18784511</v>
      </c>
      <c r="C269" s="1">
        <v>25107909</v>
      </c>
      <c r="D269" s="1">
        <v>19011523</v>
      </c>
      <c r="E269" s="1">
        <v>17644244</v>
      </c>
      <c r="F269" s="1">
        <v>16684621</v>
      </c>
      <c r="G269" s="1">
        <v>18019504</v>
      </c>
      <c r="H269" s="1">
        <v>15515315</v>
      </c>
      <c r="I269" s="1">
        <v>13443538</v>
      </c>
      <c r="J269" s="1">
        <v>13015870</v>
      </c>
      <c r="L269" s="2">
        <f t="shared" si="30"/>
        <v>20967981</v>
      </c>
      <c r="M269" s="2">
        <f t="shared" si="31"/>
        <v>17449456.333333332</v>
      </c>
      <c r="N269" s="2">
        <f t="shared" si="32"/>
        <v>13991574.333333334</v>
      </c>
      <c r="P269">
        <f t="shared" si="29"/>
        <v>18.784510999999998</v>
      </c>
      <c r="Q269">
        <f t="shared" si="29"/>
        <v>25.107908999999999</v>
      </c>
      <c r="R269">
        <f t="shared" si="29"/>
        <v>19.011523</v>
      </c>
      <c r="S269">
        <f t="shared" si="28"/>
        <v>17.644244</v>
      </c>
      <c r="T269">
        <f t="shared" si="28"/>
        <v>16.684621</v>
      </c>
      <c r="U269">
        <f t="shared" si="28"/>
        <v>18.019504000000001</v>
      </c>
      <c r="V269">
        <f t="shared" si="27"/>
        <v>15.515314999999999</v>
      </c>
      <c r="W269">
        <f t="shared" si="27"/>
        <v>13.443538</v>
      </c>
      <c r="X269">
        <f t="shared" si="27"/>
        <v>13.01587</v>
      </c>
      <c r="Z269">
        <f t="shared" si="33"/>
        <v>20.967981000000002</v>
      </c>
      <c r="AA269">
        <f t="shared" si="33"/>
        <v>17.44945633333333</v>
      </c>
      <c r="AB269">
        <f t="shared" si="33"/>
        <v>13.991574333333334</v>
      </c>
    </row>
    <row r="270" spans="2:28" x14ac:dyDescent="0.2">
      <c r="B270" s="1">
        <v>18261915</v>
      </c>
      <c r="C270" s="1">
        <v>24318890</v>
      </c>
      <c r="D270" s="1">
        <v>19392173</v>
      </c>
      <c r="E270" s="1">
        <v>18234132</v>
      </c>
      <c r="F270" s="1">
        <v>17000963</v>
      </c>
      <c r="G270" s="1">
        <v>18082255</v>
      </c>
      <c r="H270" s="1">
        <v>14417895</v>
      </c>
      <c r="I270">
        <v>0.88790000000000002</v>
      </c>
      <c r="J270" s="1">
        <v>13040366</v>
      </c>
      <c r="L270" s="2">
        <f t="shared" si="30"/>
        <v>20657659.333333332</v>
      </c>
      <c r="M270" s="2">
        <f t="shared" si="31"/>
        <v>17772450</v>
      </c>
      <c r="N270" s="2">
        <f t="shared" si="32"/>
        <v>9152753.9626333341</v>
      </c>
      <c r="P270">
        <f t="shared" si="29"/>
        <v>18.261914999999998</v>
      </c>
      <c r="Q270">
        <f t="shared" si="29"/>
        <v>24.31889</v>
      </c>
      <c r="R270">
        <f t="shared" si="29"/>
        <v>19.392173</v>
      </c>
      <c r="S270">
        <f t="shared" si="28"/>
        <v>18.234131999999999</v>
      </c>
      <c r="T270">
        <f t="shared" si="28"/>
        <v>17.000962999999999</v>
      </c>
      <c r="U270">
        <f t="shared" si="28"/>
        <v>18.082255</v>
      </c>
      <c r="V270">
        <f t="shared" si="27"/>
        <v>14.417895</v>
      </c>
      <c r="W270">
        <f t="shared" si="27"/>
        <v>8.8789999999999996</v>
      </c>
      <c r="X270">
        <f t="shared" si="27"/>
        <v>13.040366000000001</v>
      </c>
      <c r="Z270">
        <f t="shared" si="33"/>
        <v>20.657659333333331</v>
      </c>
      <c r="AA270">
        <f t="shared" si="33"/>
        <v>17.772449999999999</v>
      </c>
      <c r="AB270">
        <f t="shared" si="33"/>
        <v>9.1527539626333336</v>
      </c>
    </row>
    <row r="271" spans="2:28" x14ac:dyDescent="0.2">
      <c r="B271" s="1">
        <v>18302907</v>
      </c>
      <c r="C271" s="1">
        <v>24314015</v>
      </c>
      <c r="D271" s="1">
        <v>19448625</v>
      </c>
      <c r="E271" s="1">
        <v>19496915</v>
      </c>
      <c r="F271" s="1">
        <v>17098629</v>
      </c>
      <c r="G271" s="1">
        <v>17861624</v>
      </c>
      <c r="H271">
        <v>0.88980000000000004</v>
      </c>
      <c r="I271" s="1">
        <v>14542752</v>
      </c>
      <c r="J271" s="1">
        <v>14908474</v>
      </c>
      <c r="L271" s="2">
        <f t="shared" si="30"/>
        <v>20688515.666666668</v>
      </c>
      <c r="M271" s="2">
        <f t="shared" si="31"/>
        <v>18152389.333333332</v>
      </c>
      <c r="N271" s="2">
        <f t="shared" si="32"/>
        <v>9817075.629933333</v>
      </c>
      <c r="P271">
        <f t="shared" si="29"/>
        <v>18.302907000000001</v>
      </c>
      <c r="Q271">
        <f t="shared" si="29"/>
        <v>24.314015000000001</v>
      </c>
      <c r="R271">
        <f t="shared" si="29"/>
        <v>19.448625</v>
      </c>
      <c r="S271">
        <f t="shared" si="28"/>
        <v>19.496915000000001</v>
      </c>
      <c r="T271">
        <f t="shared" si="28"/>
        <v>17.098628999999999</v>
      </c>
      <c r="U271">
        <f t="shared" si="28"/>
        <v>17.861623999999999</v>
      </c>
      <c r="V271">
        <f t="shared" si="27"/>
        <v>8.8979999999999997</v>
      </c>
      <c r="W271">
        <f t="shared" si="27"/>
        <v>14.542752</v>
      </c>
      <c r="X271">
        <f t="shared" si="27"/>
        <v>14.908474</v>
      </c>
      <c r="Z271">
        <f t="shared" si="33"/>
        <v>20.688515666666667</v>
      </c>
      <c r="AA271">
        <f t="shared" si="33"/>
        <v>18.152389333333332</v>
      </c>
      <c r="AB271">
        <f t="shared" si="33"/>
        <v>9.817075629933333</v>
      </c>
    </row>
    <row r="272" spans="2:28" x14ac:dyDescent="0.2">
      <c r="B272" s="1">
        <v>18754357</v>
      </c>
      <c r="C272" s="1">
        <v>24894780</v>
      </c>
      <c r="D272" s="1">
        <v>19373671</v>
      </c>
      <c r="E272" s="1">
        <v>18312485</v>
      </c>
      <c r="F272" s="1">
        <v>17056772</v>
      </c>
      <c r="G272" s="1">
        <v>17728909</v>
      </c>
      <c r="H272" s="1">
        <v>15505812</v>
      </c>
      <c r="I272" s="1">
        <v>14514720</v>
      </c>
      <c r="J272" s="1">
        <v>14869254</v>
      </c>
      <c r="L272" s="2">
        <f t="shared" si="30"/>
        <v>21007602.666666668</v>
      </c>
      <c r="M272" s="2">
        <f t="shared" si="31"/>
        <v>17699388.666666668</v>
      </c>
      <c r="N272" s="2">
        <f t="shared" si="32"/>
        <v>14963262</v>
      </c>
      <c r="P272">
        <f t="shared" si="29"/>
        <v>18.754356999999999</v>
      </c>
      <c r="Q272">
        <f t="shared" si="29"/>
        <v>24.894780000000001</v>
      </c>
      <c r="R272">
        <f t="shared" si="29"/>
        <v>19.373671000000002</v>
      </c>
      <c r="S272">
        <f t="shared" si="28"/>
        <v>18.312484999999999</v>
      </c>
      <c r="T272">
        <f t="shared" si="28"/>
        <v>17.056771999999999</v>
      </c>
      <c r="U272">
        <f t="shared" si="28"/>
        <v>17.728909000000002</v>
      </c>
      <c r="V272">
        <f t="shared" si="27"/>
        <v>15.505812000000001</v>
      </c>
      <c r="W272">
        <f t="shared" si="27"/>
        <v>14.514720000000001</v>
      </c>
      <c r="X272">
        <f t="shared" si="27"/>
        <v>14.869254</v>
      </c>
      <c r="Z272">
        <f t="shared" si="33"/>
        <v>21.007602666666667</v>
      </c>
      <c r="AA272">
        <f t="shared" si="33"/>
        <v>17.699388666666668</v>
      </c>
      <c r="AB272">
        <f t="shared" si="33"/>
        <v>14.963262</v>
      </c>
    </row>
    <row r="273" spans="2:28" x14ac:dyDescent="0.2">
      <c r="B273" s="1">
        <v>18760011</v>
      </c>
      <c r="C273" s="1">
        <v>25117956</v>
      </c>
      <c r="D273" s="1">
        <v>19863223</v>
      </c>
      <c r="E273" s="1">
        <v>19588641</v>
      </c>
      <c r="F273" s="1">
        <v>16317946</v>
      </c>
      <c r="G273" s="1">
        <v>17678622</v>
      </c>
      <c r="H273" s="1">
        <v>12438765</v>
      </c>
      <c r="I273" s="1">
        <v>13770369</v>
      </c>
      <c r="J273" s="1">
        <v>12702300</v>
      </c>
      <c r="L273" s="2">
        <f t="shared" si="30"/>
        <v>21247063.333333332</v>
      </c>
      <c r="M273" s="2">
        <f t="shared" si="31"/>
        <v>17861736.333333332</v>
      </c>
      <c r="N273" s="2">
        <f t="shared" si="32"/>
        <v>12970478</v>
      </c>
      <c r="P273">
        <f t="shared" si="29"/>
        <v>18.760010999999999</v>
      </c>
      <c r="Q273">
        <f t="shared" si="29"/>
        <v>25.117956</v>
      </c>
      <c r="R273">
        <f t="shared" si="29"/>
        <v>19.863223000000001</v>
      </c>
      <c r="S273">
        <f t="shared" si="28"/>
        <v>19.588640999999999</v>
      </c>
      <c r="T273">
        <f t="shared" si="28"/>
        <v>16.317945999999999</v>
      </c>
      <c r="U273">
        <f t="shared" si="28"/>
        <v>17.678622000000001</v>
      </c>
      <c r="V273">
        <f t="shared" si="27"/>
        <v>12.438765</v>
      </c>
      <c r="W273">
        <f t="shared" si="27"/>
        <v>13.770369000000001</v>
      </c>
      <c r="X273">
        <f t="shared" si="27"/>
        <v>12.702299999999999</v>
      </c>
      <c r="Z273">
        <f t="shared" si="33"/>
        <v>21.247063333333333</v>
      </c>
      <c r="AA273">
        <f t="shared" si="33"/>
        <v>17.861736333333333</v>
      </c>
      <c r="AB273">
        <f t="shared" si="33"/>
        <v>12.970478</v>
      </c>
    </row>
    <row r="274" spans="2:28" x14ac:dyDescent="0.2">
      <c r="B274" s="1">
        <v>18482940</v>
      </c>
      <c r="C274" s="1">
        <v>25112933</v>
      </c>
      <c r="D274" s="1">
        <v>19336669</v>
      </c>
      <c r="E274" s="1">
        <v>19718906</v>
      </c>
      <c r="F274" s="1">
        <v>16463658</v>
      </c>
      <c r="G274" s="1">
        <v>17875924</v>
      </c>
      <c r="H274" s="1">
        <v>15508980</v>
      </c>
      <c r="I274" s="1">
        <v>13813370</v>
      </c>
      <c r="J274" s="1">
        <v>12674313</v>
      </c>
      <c r="L274" s="2">
        <f t="shared" si="30"/>
        <v>20977514</v>
      </c>
      <c r="M274" s="2">
        <f t="shared" si="31"/>
        <v>18019496</v>
      </c>
      <c r="N274" s="2">
        <f t="shared" si="32"/>
        <v>13998887.666666666</v>
      </c>
      <c r="P274">
        <f t="shared" si="29"/>
        <v>18.482939999999999</v>
      </c>
      <c r="Q274">
        <f t="shared" si="29"/>
        <v>25.112933000000002</v>
      </c>
      <c r="R274">
        <f t="shared" si="29"/>
        <v>19.336669000000001</v>
      </c>
      <c r="S274">
        <f t="shared" si="28"/>
        <v>19.718906</v>
      </c>
      <c r="T274">
        <f t="shared" si="28"/>
        <v>16.463657999999999</v>
      </c>
      <c r="U274">
        <f t="shared" si="28"/>
        <v>17.875924000000001</v>
      </c>
      <c r="V274">
        <f t="shared" si="27"/>
        <v>15.508979999999999</v>
      </c>
      <c r="W274">
        <f t="shared" si="27"/>
        <v>13.813370000000001</v>
      </c>
      <c r="X274">
        <f t="shared" si="27"/>
        <v>12.674313</v>
      </c>
      <c r="Z274">
        <f t="shared" si="33"/>
        <v>20.977513999999999</v>
      </c>
      <c r="AA274">
        <f t="shared" si="33"/>
        <v>18.019496</v>
      </c>
      <c r="AB274">
        <f t="shared" si="33"/>
        <v>13.998887666666667</v>
      </c>
    </row>
    <row r="275" spans="2:28" x14ac:dyDescent="0.2">
      <c r="B275" s="1">
        <v>18499970</v>
      </c>
      <c r="C275" s="1">
        <v>24994879</v>
      </c>
      <c r="D275" s="1">
        <v>19745443</v>
      </c>
      <c r="E275" s="1">
        <v>17944120</v>
      </c>
      <c r="F275" s="1">
        <v>17081189</v>
      </c>
      <c r="G275" s="1">
        <v>17678622</v>
      </c>
      <c r="H275">
        <v>0.88519999999999999</v>
      </c>
      <c r="I275">
        <v>0.88280000000000003</v>
      </c>
      <c r="J275" s="1">
        <v>14814948</v>
      </c>
      <c r="L275" s="2">
        <f t="shared" si="30"/>
        <v>21080097.333333332</v>
      </c>
      <c r="M275" s="2">
        <f t="shared" si="31"/>
        <v>17567977</v>
      </c>
      <c r="N275" s="2">
        <f t="shared" si="32"/>
        <v>4938316.5893333331</v>
      </c>
      <c r="P275">
        <f t="shared" si="29"/>
        <v>18.499970000000001</v>
      </c>
      <c r="Q275">
        <f t="shared" si="29"/>
        <v>24.994879000000001</v>
      </c>
      <c r="R275">
        <f t="shared" si="29"/>
        <v>19.745443000000002</v>
      </c>
      <c r="S275">
        <f t="shared" si="28"/>
        <v>17.944120000000002</v>
      </c>
      <c r="T275">
        <f t="shared" si="28"/>
        <v>17.081188999999998</v>
      </c>
      <c r="U275">
        <f t="shared" si="28"/>
        <v>17.678622000000001</v>
      </c>
      <c r="V275">
        <f t="shared" si="27"/>
        <v>8.8520000000000003</v>
      </c>
      <c r="W275">
        <f t="shared" si="27"/>
        <v>8.8279999999999994</v>
      </c>
      <c r="X275">
        <f t="shared" si="27"/>
        <v>14.814947999999999</v>
      </c>
      <c r="Z275">
        <f t="shared" si="33"/>
        <v>21.080097333333331</v>
      </c>
      <c r="AA275">
        <f t="shared" si="33"/>
        <v>17.567976999999999</v>
      </c>
      <c r="AB275">
        <f t="shared" si="33"/>
        <v>4.9383165893333327</v>
      </c>
    </row>
    <row r="276" spans="2:28" x14ac:dyDescent="0.2">
      <c r="B276" s="1">
        <v>18819751</v>
      </c>
      <c r="C276" s="1">
        <v>24282324</v>
      </c>
      <c r="D276" s="1">
        <v>19832472</v>
      </c>
      <c r="E276" s="1">
        <v>18788289</v>
      </c>
      <c r="F276" s="1">
        <v>17091653</v>
      </c>
      <c r="G276" s="1">
        <v>18135714</v>
      </c>
      <c r="H276" s="1">
        <v>14437500</v>
      </c>
      <c r="I276" s="1">
        <v>12910422</v>
      </c>
      <c r="J276" s="1">
        <v>12067698</v>
      </c>
      <c r="L276" s="2">
        <f t="shared" si="30"/>
        <v>20978182.333333332</v>
      </c>
      <c r="M276" s="2">
        <f t="shared" si="31"/>
        <v>18005218.666666668</v>
      </c>
      <c r="N276" s="2">
        <f t="shared" si="32"/>
        <v>13138540</v>
      </c>
      <c r="P276">
        <f t="shared" si="29"/>
        <v>18.819751</v>
      </c>
      <c r="Q276">
        <f t="shared" si="29"/>
        <v>24.282323999999999</v>
      </c>
      <c r="R276">
        <f t="shared" si="29"/>
        <v>19.832471999999999</v>
      </c>
      <c r="S276">
        <f t="shared" si="28"/>
        <v>18.788288999999999</v>
      </c>
      <c r="T276">
        <f t="shared" si="28"/>
        <v>17.091653000000001</v>
      </c>
      <c r="U276">
        <f t="shared" si="28"/>
        <v>18.135714</v>
      </c>
      <c r="V276">
        <f t="shared" si="27"/>
        <v>14.4375</v>
      </c>
      <c r="W276">
        <f t="shared" si="27"/>
        <v>12.910422000000001</v>
      </c>
      <c r="X276">
        <f t="shared" si="27"/>
        <v>12.067698</v>
      </c>
      <c r="Z276">
        <f t="shared" si="33"/>
        <v>20.978182333333333</v>
      </c>
      <c r="AA276">
        <f t="shared" si="33"/>
        <v>18.005218666666668</v>
      </c>
      <c r="AB276">
        <f t="shared" si="33"/>
        <v>13.138540000000001</v>
      </c>
    </row>
    <row r="277" spans="2:28" x14ac:dyDescent="0.2">
      <c r="B277" s="1">
        <v>18748703</v>
      </c>
      <c r="C277" s="1">
        <v>24929186</v>
      </c>
      <c r="D277" s="1">
        <v>19931973</v>
      </c>
      <c r="E277" s="1">
        <v>17489296</v>
      </c>
      <c r="F277" s="1">
        <v>16590719</v>
      </c>
      <c r="G277" s="1">
        <v>16784255</v>
      </c>
      <c r="H277" s="1">
        <v>12436931</v>
      </c>
      <c r="I277" s="1">
        <v>13854938</v>
      </c>
      <c r="J277">
        <v>0.89359999999999995</v>
      </c>
      <c r="L277" s="2">
        <f t="shared" si="30"/>
        <v>21203287.333333332</v>
      </c>
      <c r="M277" s="2">
        <f t="shared" si="31"/>
        <v>16954756.666666668</v>
      </c>
      <c r="N277" s="2">
        <f t="shared" si="32"/>
        <v>8763956.6311999988</v>
      </c>
      <c r="P277">
        <f t="shared" si="29"/>
        <v>18.748702999999999</v>
      </c>
      <c r="Q277">
        <f t="shared" si="29"/>
        <v>24.929186000000001</v>
      </c>
      <c r="R277">
        <f t="shared" si="29"/>
        <v>19.931972999999999</v>
      </c>
      <c r="S277">
        <f t="shared" si="28"/>
        <v>17.489296</v>
      </c>
      <c r="T277">
        <f t="shared" si="28"/>
        <v>16.590719</v>
      </c>
      <c r="U277">
        <f t="shared" si="28"/>
        <v>16.784255000000002</v>
      </c>
      <c r="V277">
        <f t="shared" si="27"/>
        <v>12.436931</v>
      </c>
      <c r="W277">
        <f t="shared" si="27"/>
        <v>13.854938000000001</v>
      </c>
      <c r="X277">
        <f t="shared" si="27"/>
        <v>8.9359999999999999</v>
      </c>
      <c r="Z277">
        <f t="shared" si="33"/>
        <v>21.203287333333332</v>
      </c>
      <c r="AA277">
        <f t="shared" si="33"/>
        <v>16.954756666666668</v>
      </c>
      <c r="AB277">
        <f t="shared" si="33"/>
        <v>8.7639566311999992</v>
      </c>
    </row>
    <row r="278" spans="2:28" x14ac:dyDescent="0.2">
      <c r="B278" s="1">
        <v>18749740</v>
      </c>
      <c r="C278" s="1">
        <v>25225311</v>
      </c>
      <c r="D278" s="1">
        <v>19756623</v>
      </c>
      <c r="E278" s="1">
        <v>17494798</v>
      </c>
      <c r="F278" s="1">
        <v>16620096</v>
      </c>
      <c r="G278" s="1">
        <v>17288915</v>
      </c>
      <c r="H278" s="1">
        <v>13419401</v>
      </c>
      <c r="I278" s="1">
        <v>14581112</v>
      </c>
      <c r="J278" s="1">
        <v>13567812</v>
      </c>
      <c r="L278" s="2">
        <f t="shared" si="30"/>
        <v>21243891.333333332</v>
      </c>
      <c r="M278" s="2">
        <f t="shared" si="31"/>
        <v>17134603</v>
      </c>
      <c r="N278" s="2">
        <f t="shared" si="32"/>
        <v>13856108.333333334</v>
      </c>
      <c r="P278">
        <f t="shared" si="29"/>
        <v>18.749739999999999</v>
      </c>
      <c r="Q278">
        <f t="shared" si="29"/>
        <v>25.225311000000001</v>
      </c>
      <c r="R278">
        <f t="shared" si="29"/>
        <v>19.756623000000001</v>
      </c>
      <c r="S278">
        <f t="shared" si="28"/>
        <v>17.494797999999999</v>
      </c>
      <c r="T278">
        <f t="shared" si="28"/>
        <v>16.620096</v>
      </c>
      <c r="U278">
        <f t="shared" si="28"/>
        <v>17.288914999999999</v>
      </c>
      <c r="V278">
        <f t="shared" si="27"/>
        <v>13.419401000000001</v>
      </c>
      <c r="W278">
        <f t="shared" si="27"/>
        <v>14.581111999999999</v>
      </c>
      <c r="X278">
        <f t="shared" si="27"/>
        <v>13.567812</v>
      </c>
      <c r="Z278">
        <f t="shared" si="33"/>
        <v>21.24389133333333</v>
      </c>
      <c r="AA278">
        <f t="shared" si="33"/>
        <v>17.134602999999998</v>
      </c>
      <c r="AB278">
        <f t="shared" si="33"/>
        <v>13.856108333333333</v>
      </c>
    </row>
    <row r="279" spans="2:28" x14ac:dyDescent="0.2">
      <c r="B279" s="1">
        <v>18374531</v>
      </c>
      <c r="C279" s="1">
        <v>25393281</v>
      </c>
      <c r="D279" s="1">
        <v>19756623</v>
      </c>
      <c r="E279" s="1">
        <v>18226797</v>
      </c>
      <c r="F279" s="1">
        <v>16997475</v>
      </c>
      <c r="G279" s="1">
        <v>16784255</v>
      </c>
      <c r="H279" s="1">
        <v>15564414</v>
      </c>
      <c r="I279" s="1">
        <v>14282295</v>
      </c>
      <c r="J279">
        <v>0.87680000000000002</v>
      </c>
      <c r="L279" s="2">
        <f t="shared" si="30"/>
        <v>21174811.666666668</v>
      </c>
      <c r="M279" s="2">
        <f t="shared" si="31"/>
        <v>17336175.666666668</v>
      </c>
      <c r="N279" s="2">
        <f t="shared" si="32"/>
        <v>9948903.2922666669</v>
      </c>
      <c r="P279">
        <f t="shared" si="29"/>
        <v>18.374531000000001</v>
      </c>
      <c r="Q279">
        <f t="shared" si="29"/>
        <v>25.393281000000002</v>
      </c>
      <c r="R279">
        <f t="shared" si="29"/>
        <v>19.756623000000001</v>
      </c>
      <c r="S279">
        <f t="shared" si="28"/>
        <v>18.226797000000001</v>
      </c>
      <c r="T279">
        <f t="shared" si="28"/>
        <v>16.997475000000001</v>
      </c>
      <c r="U279">
        <f t="shared" si="28"/>
        <v>16.784255000000002</v>
      </c>
      <c r="V279">
        <f t="shared" si="27"/>
        <v>15.564413999999999</v>
      </c>
      <c r="W279">
        <f t="shared" si="27"/>
        <v>14.282295</v>
      </c>
      <c r="X279">
        <f t="shared" si="27"/>
        <v>8.7680000000000007</v>
      </c>
      <c r="Z279">
        <f t="shared" si="33"/>
        <v>21.174811666666667</v>
      </c>
      <c r="AA279">
        <f t="shared" si="33"/>
        <v>17.336175666666669</v>
      </c>
      <c r="AB279">
        <f t="shared" si="33"/>
        <v>9.9489032922666674</v>
      </c>
    </row>
    <row r="280" spans="2:28" x14ac:dyDescent="0.2">
      <c r="B280" s="1">
        <v>18775088</v>
      </c>
      <c r="C280" s="1">
        <v>25554756</v>
      </c>
      <c r="D280" s="1">
        <v>19756623</v>
      </c>
      <c r="E280" s="1">
        <v>18826841</v>
      </c>
      <c r="F280" s="1">
        <v>16359088</v>
      </c>
      <c r="G280" s="1">
        <v>18124654</v>
      </c>
      <c r="H280" s="1">
        <v>14447402</v>
      </c>
      <c r="I280" s="1">
        <v>14566358</v>
      </c>
      <c r="J280" s="1">
        <v>14900932</v>
      </c>
      <c r="L280" s="2">
        <f t="shared" si="30"/>
        <v>21362155.666666668</v>
      </c>
      <c r="M280" s="2">
        <f t="shared" si="31"/>
        <v>17770194.333333332</v>
      </c>
      <c r="N280" s="2">
        <f t="shared" si="32"/>
        <v>14638230.666666666</v>
      </c>
      <c r="P280">
        <f t="shared" si="29"/>
        <v>18.775088</v>
      </c>
      <c r="Q280">
        <f t="shared" si="29"/>
        <v>25.554756000000001</v>
      </c>
      <c r="R280">
        <f t="shared" si="29"/>
        <v>19.756623000000001</v>
      </c>
      <c r="S280">
        <f t="shared" si="28"/>
        <v>18.826841000000002</v>
      </c>
      <c r="T280">
        <f t="shared" si="28"/>
        <v>16.359088</v>
      </c>
      <c r="U280">
        <f t="shared" si="28"/>
        <v>18.124654</v>
      </c>
      <c r="V280">
        <f t="shared" si="27"/>
        <v>14.447402</v>
      </c>
      <c r="W280">
        <f t="shared" si="27"/>
        <v>14.566357999999999</v>
      </c>
      <c r="X280">
        <f t="shared" si="27"/>
        <v>14.900931999999999</v>
      </c>
      <c r="Z280">
        <f t="shared" si="33"/>
        <v>21.362155666666666</v>
      </c>
      <c r="AA280">
        <f t="shared" si="33"/>
        <v>17.770194333333333</v>
      </c>
      <c r="AB280">
        <f t="shared" si="33"/>
        <v>14.638230666666667</v>
      </c>
    </row>
    <row r="281" spans="2:28" x14ac:dyDescent="0.2">
      <c r="B281" s="1">
        <v>18758126</v>
      </c>
      <c r="C281" s="1">
        <v>25546943</v>
      </c>
      <c r="D281" s="1">
        <v>19756623</v>
      </c>
      <c r="E281" s="1">
        <v>18828768</v>
      </c>
      <c r="F281" s="1">
        <v>17060260</v>
      </c>
      <c r="G281" s="1">
        <v>16772654</v>
      </c>
      <c r="H281" s="1">
        <v>13540308</v>
      </c>
      <c r="I281">
        <v>0.89290000000000003</v>
      </c>
      <c r="J281" s="1">
        <v>14935627</v>
      </c>
      <c r="L281" s="2">
        <f t="shared" si="30"/>
        <v>21353897.333333332</v>
      </c>
      <c r="M281" s="2">
        <f t="shared" si="31"/>
        <v>17553894</v>
      </c>
      <c r="N281" s="2">
        <f t="shared" si="32"/>
        <v>9491978.6309666652</v>
      </c>
      <c r="P281">
        <f t="shared" si="29"/>
        <v>18.758126000000001</v>
      </c>
      <c r="Q281">
        <f t="shared" si="29"/>
        <v>25.546942999999999</v>
      </c>
      <c r="R281">
        <f t="shared" si="29"/>
        <v>19.756623000000001</v>
      </c>
      <c r="S281">
        <f t="shared" si="28"/>
        <v>18.828768</v>
      </c>
      <c r="T281">
        <f t="shared" si="28"/>
        <v>17.06026</v>
      </c>
      <c r="U281">
        <f t="shared" si="28"/>
        <v>16.772653999999999</v>
      </c>
      <c r="V281">
        <f t="shared" si="27"/>
        <v>13.540308</v>
      </c>
      <c r="W281">
        <f t="shared" si="27"/>
        <v>8.9290000000000003</v>
      </c>
      <c r="X281">
        <f t="shared" si="27"/>
        <v>14.935627</v>
      </c>
      <c r="Z281">
        <f t="shared" si="33"/>
        <v>21.353897333333332</v>
      </c>
      <c r="AA281">
        <f t="shared" si="33"/>
        <v>17.553894</v>
      </c>
      <c r="AB281">
        <f t="shared" si="33"/>
        <v>9.4919786309666652</v>
      </c>
    </row>
    <row r="282" spans="2:28" x14ac:dyDescent="0.2">
      <c r="B282" s="1">
        <v>19196919</v>
      </c>
      <c r="C282" s="1">
        <v>24380737</v>
      </c>
      <c r="D282" s="1">
        <v>19848522</v>
      </c>
      <c r="E282" s="1">
        <v>18834551</v>
      </c>
      <c r="F282" s="1">
        <v>17075957</v>
      </c>
      <c r="G282" s="1">
        <v>18028795</v>
      </c>
      <c r="H282" s="1">
        <v>15602426</v>
      </c>
      <c r="I282" s="1">
        <v>14556030</v>
      </c>
      <c r="J282">
        <v>0.89429999999999998</v>
      </c>
      <c r="L282" s="2">
        <f t="shared" si="30"/>
        <v>21142059.333333332</v>
      </c>
      <c r="M282" s="2">
        <f t="shared" si="31"/>
        <v>17979767.666666668</v>
      </c>
      <c r="N282" s="2">
        <f t="shared" si="32"/>
        <v>10052818.964766666</v>
      </c>
      <c r="P282">
        <f t="shared" si="29"/>
        <v>19.196919000000001</v>
      </c>
      <c r="Q282">
        <f t="shared" si="29"/>
        <v>24.380737</v>
      </c>
      <c r="R282">
        <f t="shared" si="29"/>
        <v>19.848521999999999</v>
      </c>
      <c r="S282">
        <f t="shared" si="28"/>
        <v>18.834551000000001</v>
      </c>
      <c r="T282">
        <f t="shared" si="28"/>
        <v>17.075956999999999</v>
      </c>
      <c r="U282">
        <f t="shared" si="28"/>
        <v>18.028794999999999</v>
      </c>
      <c r="V282">
        <f t="shared" si="27"/>
        <v>15.602425999999999</v>
      </c>
      <c r="W282">
        <f t="shared" si="27"/>
        <v>14.55603</v>
      </c>
      <c r="X282">
        <f t="shared" si="27"/>
        <v>8.9429999999999996</v>
      </c>
      <c r="Z282">
        <f t="shared" si="33"/>
        <v>21.142059333333332</v>
      </c>
      <c r="AA282">
        <f t="shared" si="33"/>
        <v>17.979767666666667</v>
      </c>
      <c r="AB282">
        <f t="shared" si="33"/>
        <v>10.052818964766667</v>
      </c>
    </row>
    <row r="283" spans="2:28" x14ac:dyDescent="0.2">
      <c r="B283" s="1">
        <v>18764877</v>
      </c>
      <c r="C283" s="1">
        <v>25494854</v>
      </c>
      <c r="D283" s="1">
        <v>19848522</v>
      </c>
      <c r="E283" s="1">
        <v>18287730</v>
      </c>
      <c r="F283" s="1">
        <v>17058516</v>
      </c>
      <c r="G283" s="1">
        <v>18034325</v>
      </c>
      <c r="H283" s="1">
        <v>16194950</v>
      </c>
      <c r="I283">
        <v>0.76349999999999996</v>
      </c>
      <c r="J283" s="1">
        <v>14834558</v>
      </c>
      <c r="L283" s="2">
        <f t="shared" si="30"/>
        <v>21369417.666666668</v>
      </c>
      <c r="M283" s="2">
        <f t="shared" si="31"/>
        <v>17793523.666666668</v>
      </c>
      <c r="N283" s="2">
        <f t="shared" si="32"/>
        <v>10343169.587833332</v>
      </c>
      <c r="P283">
        <f t="shared" si="29"/>
        <v>18.764876999999998</v>
      </c>
      <c r="Q283">
        <f t="shared" si="29"/>
        <v>25.494854</v>
      </c>
      <c r="R283">
        <f t="shared" si="29"/>
        <v>19.848521999999999</v>
      </c>
      <c r="S283">
        <f t="shared" si="28"/>
        <v>18.28773</v>
      </c>
      <c r="T283">
        <f t="shared" si="28"/>
        <v>17.058516000000001</v>
      </c>
      <c r="U283">
        <f t="shared" si="28"/>
        <v>18.034324999999999</v>
      </c>
      <c r="V283">
        <f t="shared" si="27"/>
        <v>16.194949999999999</v>
      </c>
      <c r="W283">
        <f t="shared" si="27"/>
        <v>7.6349999999999998</v>
      </c>
      <c r="X283">
        <f t="shared" si="27"/>
        <v>14.834557999999999</v>
      </c>
      <c r="Z283">
        <f t="shared" si="33"/>
        <v>21.369417666666667</v>
      </c>
      <c r="AA283">
        <f t="shared" si="33"/>
        <v>17.793523666666669</v>
      </c>
      <c r="AB283">
        <f t="shared" si="33"/>
        <v>10.343169587833332</v>
      </c>
    </row>
    <row r="284" spans="2:28" x14ac:dyDescent="0.2">
      <c r="B284" s="1">
        <v>18760011</v>
      </c>
      <c r="C284" s="1">
        <v>24838889</v>
      </c>
      <c r="D284" s="1">
        <v>19848522</v>
      </c>
      <c r="E284" s="1">
        <v>19729083</v>
      </c>
      <c r="F284" s="1">
        <v>14895949</v>
      </c>
      <c r="G284" s="1">
        <v>17288915</v>
      </c>
      <c r="H284">
        <v>0.88700000000000001</v>
      </c>
      <c r="I284">
        <v>0.88880000000000003</v>
      </c>
      <c r="J284">
        <v>0.89500000000000002</v>
      </c>
      <c r="L284" s="2">
        <f t="shared" si="30"/>
        <v>21149140.666666668</v>
      </c>
      <c r="M284" s="2">
        <f t="shared" si="31"/>
        <v>17304649</v>
      </c>
      <c r="N284" s="2">
        <f t="shared" si="32"/>
        <v>0.89026666666666665</v>
      </c>
      <c r="P284">
        <f t="shared" si="29"/>
        <v>18.760010999999999</v>
      </c>
      <c r="Q284">
        <f t="shared" si="29"/>
        <v>24.838889000000002</v>
      </c>
      <c r="R284">
        <f t="shared" si="29"/>
        <v>19.848521999999999</v>
      </c>
      <c r="S284">
        <f t="shared" si="28"/>
        <v>19.729082999999999</v>
      </c>
      <c r="T284">
        <f t="shared" si="28"/>
        <v>14.895949</v>
      </c>
      <c r="U284">
        <f t="shared" si="28"/>
        <v>17.288914999999999</v>
      </c>
      <c r="V284">
        <f t="shared" si="27"/>
        <v>8.870000000000001</v>
      </c>
      <c r="W284">
        <f t="shared" si="27"/>
        <v>8.8879999999999999</v>
      </c>
      <c r="X284">
        <f t="shared" si="27"/>
        <v>8.9499999999999993</v>
      </c>
      <c r="Z284">
        <f t="shared" si="33"/>
        <v>21.149140666666668</v>
      </c>
      <c r="AA284">
        <f t="shared" si="33"/>
        <v>17.304649000000001</v>
      </c>
      <c r="AB284">
        <f t="shared" si="33"/>
        <v>8.9026666666666667</v>
      </c>
    </row>
    <row r="285" spans="2:28" x14ac:dyDescent="0.2">
      <c r="B285" s="1">
        <v>19616403</v>
      </c>
      <c r="C285" s="1">
        <v>24666397</v>
      </c>
      <c r="D285" s="1">
        <v>20294308</v>
      </c>
      <c r="E285" s="1">
        <v>18257263</v>
      </c>
      <c r="F285" s="1">
        <v>17028868</v>
      </c>
      <c r="G285" s="1">
        <v>16870503</v>
      </c>
      <c r="H285">
        <v>0.89239999999999997</v>
      </c>
      <c r="I285">
        <v>0.88619999999999999</v>
      </c>
      <c r="J285" s="1">
        <v>11843246</v>
      </c>
      <c r="L285" s="2">
        <f t="shared" si="30"/>
        <v>21525702.666666668</v>
      </c>
      <c r="M285" s="2">
        <f t="shared" si="31"/>
        <v>17385544.666666668</v>
      </c>
      <c r="N285" s="2">
        <f t="shared" si="32"/>
        <v>3947749.2595333331</v>
      </c>
      <c r="P285">
        <f t="shared" si="29"/>
        <v>19.616402999999998</v>
      </c>
      <c r="Q285">
        <f t="shared" si="29"/>
        <v>24.666397</v>
      </c>
      <c r="R285">
        <f t="shared" si="29"/>
        <v>20.294308000000001</v>
      </c>
      <c r="S285">
        <f t="shared" si="28"/>
        <v>18.257262999999998</v>
      </c>
      <c r="T285">
        <f t="shared" si="28"/>
        <v>17.028867999999999</v>
      </c>
      <c r="U285">
        <f t="shared" si="28"/>
        <v>16.870502999999999</v>
      </c>
      <c r="V285">
        <f t="shared" si="27"/>
        <v>8.9239999999999995</v>
      </c>
      <c r="W285">
        <f t="shared" si="27"/>
        <v>8.8620000000000001</v>
      </c>
      <c r="X285">
        <f t="shared" si="27"/>
        <v>11.843246000000001</v>
      </c>
      <c r="Z285">
        <f t="shared" si="33"/>
        <v>21.525702666666668</v>
      </c>
      <c r="AA285">
        <f t="shared" si="33"/>
        <v>17.385544666666668</v>
      </c>
      <c r="AB285">
        <f t="shared" si="33"/>
        <v>3.947749259533333</v>
      </c>
    </row>
    <row r="286" spans="2:28" x14ac:dyDescent="0.2">
      <c r="B286" s="1">
        <v>18763780</v>
      </c>
      <c r="C286" s="1">
        <v>24794692</v>
      </c>
      <c r="D286" s="1">
        <v>19241873</v>
      </c>
      <c r="E286" s="1">
        <v>18836479</v>
      </c>
      <c r="F286" s="1">
        <v>16410516</v>
      </c>
      <c r="G286" s="1">
        <v>16929302</v>
      </c>
      <c r="H286" s="1">
        <v>16179769</v>
      </c>
      <c r="I286" s="1">
        <v>13006855</v>
      </c>
      <c r="J286" s="1">
        <v>14839084</v>
      </c>
      <c r="L286" s="2">
        <f t="shared" si="30"/>
        <v>20933448.333333332</v>
      </c>
      <c r="M286" s="2">
        <f t="shared" si="31"/>
        <v>17392099</v>
      </c>
      <c r="N286" s="2">
        <f t="shared" si="32"/>
        <v>14675236</v>
      </c>
      <c r="P286">
        <f t="shared" si="29"/>
        <v>18.763780000000001</v>
      </c>
      <c r="Q286">
        <f t="shared" si="29"/>
        <v>24.794692000000001</v>
      </c>
      <c r="R286">
        <f t="shared" si="29"/>
        <v>19.241872999999998</v>
      </c>
      <c r="S286">
        <f t="shared" si="28"/>
        <v>18.836479000000001</v>
      </c>
      <c r="T286">
        <f t="shared" si="28"/>
        <v>16.410516000000001</v>
      </c>
      <c r="U286">
        <f t="shared" si="28"/>
        <v>16.929302</v>
      </c>
      <c r="V286">
        <f t="shared" si="27"/>
        <v>16.179769</v>
      </c>
      <c r="W286">
        <f t="shared" si="27"/>
        <v>13.006855</v>
      </c>
      <c r="X286">
        <f t="shared" si="27"/>
        <v>14.839084</v>
      </c>
      <c r="Z286">
        <f t="shared" si="33"/>
        <v>20.933448333333331</v>
      </c>
      <c r="AA286">
        <f t="shared" si="33"/>
        <v>17.392099000000002</v>
      </c>
      <c r="AB286">
        <f t="shared" si="33"/>
        <v>14.675236</v>
      </c>
    </row>
    <row r="287" spans="2:28" x14ac:dyDescent="0.2">
      <c r="B287" s="1">
        <v>19204636</v>
      </c>
      <c r="C287" s="1">
        <v>25375050</v>
      </c>
      <c r="D287" s="1">
        <v>20225169</v>
      </c>
      <c r="E287" s="1">
        <v>18757447</v>
      </c>
      <c r="F287" s="1">
        <v>16215109</v>
      </c>
      <c r="G287" s="1">
        <v>16809770</v>
      </c>
      <c r="H287">
        <v>0.89629999999999999</v>
      </c>
      <c r="I287" s="1">
        <v>14561932</v>
      </c>
      <c r="J287" s="1">
        <v>14854169</v>
      </c>
      <c r="L287" s="2">
        <f t="shared" si="30"/>
        <v>21601618.333333332</v>
      </c>
      <c r="M287" s="2">
        <f t="shared" si="31"/>
        <v>17260775.333333332</v>
      </c>
      <c r="N287" s="2">
        <f t="shared" si="32"/>
        <v>9805367.298766667</v>
      </c>
      <c r="P287">
        <f t="shared" si="29"/>
        <v>19.204636000000001</v>
      </c>
      <c r="Q287">
        <f t="shared" si="29"/>
        <v>25.375050000000002</v>
      </c>
      <c r="R287">
        <f t="shared" si="29"/>
        <v>20.225169000000001</v>
      </c>
      <c r="S287">
        <f t="shared" si="28"/>
        <v>18.757446999999999</v>
      </c>
      <c r="T287">
        <f t="shared" si="28"/>
        <v>16.215109000000002</v>
      </c>
      <c r="U287">
        <f t="shared" si="28"/>
        <v>16.80977</v>
      </c>
      <c r="V287">
        <f t="shared" si="27"/>
        <v>8.9629999999999992</v>
      </c>
      <c r="W287">
        <f t="shared" si="27"/>
        <v>14.561932000000001</v>
      </c>
      <c r="X287">
        <f t="shared" si="27"/>
        <v>14.854169000000001</v>
      </c>
      <c r="Z287">
        <f t="shared" si="33"/>
        <v>21.601618333333331</v>
      </c>
      <c r="AA287">
        <f t="shared" si="33"/>
        <v>17.260775333333331</v>
      </c>
      <c r="AB287">
        <f t="shared" si="33"/>
        <v>9.8053672987666669</v>
      </c>
    </row>
    <row r="288" spans="2:28" x14ac:dyDescent="0.2">
      <c r="B288" s="1">
        <v>19614428</v>
      </c>
      <c r="C288" s="1">
        <v>25429743</v>
      </c>
      <c r="D288" s="1">
        <v>19756623</v>
      </c>
      <c r="E288" s="1">
        <v>18765157</v>
      </c>
      <c r="F288" s="1">
        <v>16962594</v>
      </c>
      <c r="G288" s="1">
        <v>16809770</v>
      </c>
      <c r="H288" s="1">
        <v>12567738</v>
      </c>
      <c r="I288" s="1">
        <v>13441203</v>
      </c>
      <c r="J288" s="1">
        <v>14864728</v>
      </c>
      <c r="L288" s="2">
        <f t="shared" si="30"/>
        <v>21600264.666666668</v>
      </c>
      <c r="M288" s="2">
        <f t="shared" si="31"/>
        <v>17512507</v>
      </c>
      <c r="N288" s="2">
        <f t="shared" si="32"/>
        <v>13624556.333333334</v>
      </c>
      <c r="P288">
        <f t="shared" si="29"/>
        <v>19.614428</v>
      </c>
      <c r="Q288">
        <f t="shared" si="29"/>
        <v>25.429742999999998</v>
      </c>
      <c r="R288">
        <f t="shared" si="29"/>
        <v>19.756623000000001</v>
      </c>
      <c r="S288">
        <f t="shared" si="28"/>
        <v>18.765156999999999</v>
      </c>
      <c r="T288">
        <f t="shared" si="28"/>
        <v>16.962593999999999</v>
      </c>
      <c r="U288">
        <f t="shared" si="28"/>
        <v>16.80977</v>
      </c>
      <c r="V288">
        <f t="shared" si="27"/>
        <v>12.567738</v>
      </c>
      <c r="W288">
        <f t="shared" si="27"/>
        <v>13.441203</v>
      </c>
      <c r="X288">
        <f t="shared" si="27"/>
        <v>14.864727999999999</v>
      </c>
      <c r="Z288">
        <f t="shared" si="33"/>
        <v>21.600264666666668</v>
      </c>
      <c r="AA288">
        <f t="shared" si="33"/>
        <v>17.512506999999999</v>
      </c>
      <c r="AB288">
        <f t="shared" si="33"/>
        <v>13.624556333333334</v>
      </c>
    </row>
    <row r="289" spans="2:28" x14ac:dyDescent="0.2">
      <c r="B289" s="1">
        <v>19587673</v>
      </c>
      <c r="C289" s="1">
        <v>25544338</v>
      </c>
      <c r="D289" s="1">
        <v>19857667</v>
      </c>
      <c r="E289" s="1">
        <v>17767807</v>
      </c>
      <c r="F289" s="1">
        <v>17044564</v>
      </c>
      <c r="G289" s="1">
        <v>17247903</v>
      </c>
      <c r="H289" s="1">
        <v>16193263</v>
      </c>
      <c r="I289">
        <v>0.79149999999999998</v>
      </c>
      <c r="J289" s="1">
        <v>15283739</v>
      </c>
      <c r="L289" s="2">
        <f t="shared" si="30"/>
        <v>21663226</v>
      </c>
      <c r="M289" s="2">
        <f t="shared" si="31"/>
        <v>17353424.666666668</v>
      </c>
      <c r="N289" s="2">
        <f t="shared" si="32"/>
        <v>10492334.263833335</v>
      </c>
      <c r="P289">
        <f t="shared" si="29"/>
        <v>19.587672999999999</v>
      </c>
      <c r="Q289">
        <f t="shared" si="29"/>
        <v>25.544338</v>
      </c>
      <c r="R289">
        <f t="shared" si="29"/>
        <v>19.857666999999999</v>
      </c>
      <c r="S289">
        <f t="shared" si="28"/>
        <v>17.767807000000001</v>
      </c>
      <c r="T289">
        <f t="shared" si="28"/>
        <v>17.044564000000001</v>
      </c>
      <c r="U289">
        <f t="shared" si="28"/>
        <v>17.247903000000001</v>
      </c>
      <c r="V289">
        <f t="shared" si="27"/>
        <v>16.193263000000002</v>
      </c>
      <c r="W289">
        <f t="shared" si="27"/>
        <v>7.915</v>
      </c>
      <c r="X289">
        <f t="shared" si="27"/>
        <v>15.283739000000001</v>
      </c>
      <c r="Z289">
        <f t="shared" si="33"/>
        <v>21.663226000000002</v>
      </c>
      <c r="AA289">
        <f t="shared" si="33"/>
        <v>17.353424666666669</v>
      </c>
      <c r="AB289">
        <f t="shared" si="33"/>
        <v>10.492334263833335</v>
      </c>
    </row>
    <row r="290" spans="2:28" x14ac:dyDescent="0.2">
      <c r="B290" s="1">
        <v>19671710</v>
      </c>
      <c r="C290" s="1">
        <v>25562569</v>
      </c>
      <c r="D290" s="1">
        <v>19756623</v>
      </c>
      <c r="E290" s="1">
        <v>19704658</v>
      </c>
      <c r="F290" s="1">
        <v>16997475</v>
      </c>
      <c r="G290" s="1">
        <v>16226750</v>
      </c>
      <c r="H290">
        <v>0.8599</v>
      </c>
      <c r="I290" s="1">
        <v>13441203</v>
      </c>
      <c r="J290">
        <v>0.89580000000000004</v>
      </c>
      <c r="L290" s="2">
        <f t="shared" si="30"/>
        <v>21663634</v>
      </c>
      <c r="M290" s="2">
        <f t="shared" si="31"/>
        <v>17642961</v>
      </c>
      <c r="N290" s="2">
        <f t="shared" si="32"/>
        <v>4480401.5852333335</v>
      </c>
      <c r="P290">
        <f t="shared" si="29"/>
        <v>19.671710000000001</v>
      </c>
      <c r="Q290">
        <f t="shared" si="29"/>
        <v>25.562569</v>
      </c>
      <c r="R290">
        <f t="shared" si="29"/>
        <v>19.756623000000001</v>
      </c>
      <c r="S290">
        <f t="shared" si="28"/>
        <v>19.704657999999998</v>
      </c>
      <c r="T290">
        <f t="shared" si="28"/>
        <v>16.997475000000001</v>
      </c>
      <c r="U290">
        <f t="shared" si="28"/>
        <v>16.226749999999999</v>
      </c>
      <c r="V290">
        <f t="shared" si="27"/>
        <v>8.5990000000000002</v>
      </c>
      <c r="W290">
        <f t="shared" si="27"/>
        <v>13.441203</v>
      </c>
      <c r="X290">
        <f t="shared" si="27"/>
        <v>8.9580000000000002</v>
      </c>
      <c r="Z290">
        <f t="shared" si="33"/>
        <v>21.663633999999998</v>
      </c>
      <c r="AA290">
        <f t="shared" si="33"/>
        <v>17.642961</v>
      </c>
      <c r="AB290">
        <f t="shared" si="33"/>
        <v>4.4804015852333334</v>
      </c>
    </row>
    <row r="291" spans="2:28" x14ac:dyDescent="0.2">
      <c r="B291" s="1">
        <v>19735668</v>
      </c>
      <c r="C291" s="1">
        <v>23960649</v>
      </c>
      <c r="D291" s="1">
        <v>20969433</v>
      </c>
      <c r="E291" s="1">
        <v>17830800</v>
      </c>
      <c r="F291" s="1">
        <v>17077701</v>
      </c>
      <c r="G291" s="1">
        <v>17995613</v>
      </c>
      <c r="H291">
        <v>0.89670000000000005</v>
      </c>
      <c r="I291" s="1">
        <v>13441203</v>
      </c>
      <c r="J291" s="1">
        <v>15275871</v>
      </c>
      <c r="L291" s="2">
        <f t="shared" si="30"/>
        <v>21555250</v>
      </c>
      <c r="M291" s="2">
        <f t="shared" si="31"/>
        <v>17634704.666666668</v>
      </c>
      <c r="N291" s="2">
        <f t="shared" si="32"/>
        <v>9572358.2989000008</v>
      </c>
      <c r="P291">
        <f t="shared" si="29"/>
        <v>19.735668</v>
      </c>
      <c r="Q291">
        <f t="shared" si="29"/>
        <v>23.960649</v>
      </c>
      <c r="R291">
        <f t="shared" si="29"/>
        <v>20.969432999999999</v>
      </c>
      <c r="S291">
        <f t="shared" si="28"/>
        <v>17.8308</v>
      </c>
      <c r="T291">
        <f t="shared" si="28"/>
        <v>17.077701000000001</v>
      </c>
      <c r="U291">
        <f t="shared" si="28"/>
        <v>17.995612999999999</v>
      </c>
      <c r="V291">
        <f t="shared" si="28"/>
        <v>8.9670000000000005</v>
      </c>
      <c r="W291">
        <f t="shared" si="28"/>
        <v>13.441203</v>
      </c>
      <c r="X291">
        <f t="shared" si="28"/>
        <v>15.275871</v>
      </c>
      <c r="Z291">
        <f t="shared" si="33"/>
        <v>21.555250000000001</v>
      </c>
      <c r="AA291">
        <f t="shared" si="33"/>
        <v>17.634704666666668</v>
      </c>
      <c r="AB291">
        <f t="shared" si="33"/>
        <v>9.5723582989000011</v>
      </c>
    </row>
    <row r="292" spans="2:28" x14ac:dyDescent="0.2">
      <c r="B292" s="1">
        <v>19702186</v>
      </c>
      <c r="C292" s="1">
        <v>25640702</v>
      </c>
      <c r="D292" s="1">
        <v>20942173</v>
      </c>
      <c r="E292" s="1">
        <v>18811420</v>
      </c>
      <c r="F292" s="1">
        <v>17075957</v>
      </c>
      <c r="G292" s="1">
        <v>18063820</v>
      </c>
      <c r="H292" s="1">
        <v>12923873</v>
      </c>
      <c r="I292" s="1">
        <v>13441203</v>
      </c>
      <c r="J292" s="1">
        <v>14750082</v>
      </c>
      <c r="L292" s="2">
        <f t="shared" si="30"/>
        <v>22095020.333333332</v>
      </c>
      <c r="M292" s="2">
        <f t="shared" si="31"/>
        <v>17983732.333333332</v>
      </c>
      <c r="N292" s="2">
        <f t="shared" si="32"/>
        <v>13705052.666666666</v>
      </c>
      <c r="P292">
        <f t="shared" si="29"/>
        <v>19.702186000000001</v>
      </c>
      <c r="Q292">
        <f t="shared" si="29"/>
        <v>25.640702000000001</v>
      </c>
      <c r="R292">
        <f t="shared" si="29"/>
        <v>20.942173</v>
      </c>
      <c r="S292">
        <f t="shared" si="28"/>
        <v>18.811419999999998</v>
      </c>
      <c r="T292">
        <f t="shared" si="28"/>
        <v>17.075956999999999</v>
      </c>
      <c r="U292">
        <f t="shared" si="28"/>
        <v>18.06382</v>
      </c>
      <c r="V292">
        <f t="shared" si="28"/>
        <v>12.923873</v>
      </c>
      <c r="W292">
        <f t="shared" si="28"/>
        <v>13.441203</v>
      </c>
      <c r="X292">
        <f t="shared" si="28"/>
        <v>14.750082000000001</v>
      </c>
      <c r="Z292">
        <f t="shared" si="33"/>
        <v>22.095020333333331</v>
      </c>
      <c r="AA292">
        <f t="shared" si="33"/>
        <v>17.983732333333332</v>
      </c>
      <c r="AB292">
        <f t="shared" si="33"/>
        <v>13.705052666666665</v>
      </c>
    </row>
    <row r="293" spans="2:28" x14ac:dyDescent="0.2">
      <c r="B293" s="1">
        <v>19464741</v>
      </c>
      <c r="C293" s="1">
        <v>25599031</v>
      </c>
      <c r="D293" s="1">
        <v>20452623</v>
      </c>
      <c r="E293" s="1">
        <v>19830853</v>
      </c>
      <c r="F293" s="1">
        <v>17275298</v>
      </c>
      <c r="G293" s="1">
        <v>18010361</v>
      </c>
      <c r="H293">
        <v>0.89470000000000005</v>
      </c>
      <c r="I293" s="1">
        <v>14620947</v>
      </c>
      <c r="J293">
        <v>0.83040000000000003</v>
      </c>
      <c r="L293" s="2">
        <f t="shared" si="30"/>
        <v>21838798.333333332</v>
      </c>
      <c r="M293" s="2">
        <f t="shared" si="31"/>
        <v>18372170.666666668</v>
      </c>
      <c r="N293" s="2">
        <f t="shared" si="32"/>
        <v>4873649.5750333332</v>
      </c>
      <c r="P293">
        <f t="shared" si="29"/>
        <v>19.464741</v>
      </c>
      <c r="Q293">
        <f t="shared" si="29"/>
        <v>25.599031</v>
      </c>
      <c r="R293">
        <f t="shared" si="29"/>
        <v>20.452622999999999</v>
      </c>
      <c r="S293">
        <f t="shared" si="28"/>
        <v>19.830853000000001</v>
      </c>
      <c r="T293">
        <f t="shared" si="28"/>
        <v>17.275297999999999</v>
      </c>
      <c r="U293">
        <f t="shared" si="28"/>
        <v>18.010361</v>
      </c>
      <c r="V293">
        <f t="shared" si="28"/>
        <v>8.947000000000001</v>
      </c>
      <c r="W293">
        <f t="shared" si="28"/>
        <v>14.620946999999999</v>
      </c>
      <c r="X293">
        <f t="shared" si="28"/>
        <v>8.3040000000000003</v>
      </c>
      <c r="Z293">
        <f t="shared" si="33"/>
        <v>21.838798333333333</v>
      </c>
      <c r="AA293">
        <f t="shared" si="33"/>
        <v>18.372170666666669</v>
      </c>
      <c r="AB293">
        <f t="shared" si="33"/>
        <v>4.8736495750333333</v>
      </c>
    </row>
    <row r="294" spans="2:28" x14ac:dyDescent="0.2">
      <c r="B294" s="1">
        <v>19638131</v>
      </c>
      <c r="C294" s="1">
        <v>25377654</v>
      </c>
      <c r="D294" s="1">
        <v>20107192</v>
      </c>
      <c r="E294" s="1">
        <v>17857127</v>
      </c>
      <c r="F294" s="1">
        <v>17288980</v>
      </c>
      <c r="G294" s="1">
        <v>15792378</v>
      </c>
      <c r="H294" s="1">
        <v>16171335</v>
      </c>
      <c r="I294" s="1">
        <v>13656438</v>
      </c>
      <c r="J294" s="1">
        <v>15269577</v>
      </c>
      <c r="L294" s="2">
        <f t="shared" si="30"/>
        <v>21707659</v>
      </c>
      <c r="M294" s="2">
        <f t="shared" si="31"/>
        <v>16979495</v>
      </c>
      <c r="N294" s="2">
        <f t="shared" si="32"/>
        <v>15032450</v>
      </c>
      <c r="P294">
        <f t="shared" si="29"/>
        <v>19.638131000000001</v>
      </c>
      <c r="Q294">
        <f t="shared" si="29"/>
        <v>25.377654</v>
      </c>
      <c r="R294">
        <f t="shared" si="29"/>
        <v>20.107192000000001</v>
      </c>
      <c r="S294">
        <f t="shared" si="28"/>
        <v>17.857126999999998</v>
      </c>
      <c r="T294">
        <f t="shared" si="28"/>
        <v>17.288979999999999</v>
      </c>
      <c r="U294">
        <f t="shared" si="28"/>
        <v>15.792377999999999</v>
      </c>
      <c r="V294">
        <f t="shared" si="28"/>
        <v>16.171334999999999</v>
      </c>
      <c r="W294">
        <f t="shared" si="28"/>
        <v>13.656438</v>
      </c>
      <c r="X294">
        <f t="shared" si="28"/>
        <v>15.269577</v>
      </c>
      <c r="Z294">
        <f t="shared" si="33"/>
        <v>21.707659</v>
      </c>
      <c r="AA294">
        <f t="shared" si="33"/>
        <v>16.979495</v>
      </c>
      <c r="AB294">
        <f t="shared" si="33"/>
        <v>15.032450000000001</v>
      </c>
    </row>
    <row r="295" spans="2:28" x14ac:dyDescent="0.2">
      <c r="B295" s="1">
        <v>18882031</v>
      </c>
      <c r="C295" s="1">
        <v>25599031</v>
      </c>
      <c r="D295" s="1">
        <v>20969433</v>
      </c>
      <c r="E295" s="1">
        <v>18299905</v>
      </c>
      <c r="F295" s="1">
        <v>17157479</v>
      </c>
      <c r="G295" s="1">
        <v>16840136</v>
      </c>
      <c r="H295" s="1">
        <v>16196637</v>
      </c>
      <c r="I295" s="1">
        <v>14539801</v>
      </c>
      <c r="J295" s="1">
        <v>14855677</v>
      </c>
      <c r="L295" s="2">
        <f t="shared" si="30"/>
        <v>21816831.666666668</v>
      </c>
      <c r="M295" s="2">
        <f t="shared" si="31"/>
        <v>17432506.666666668</v>
      </c>
      <c r="N295" s="2">
        <f t="shared" si="32"/>
        <v>15197371.666666666</v>
      </c>
      <c r="P295">
        <f t="shared" si="29"/>
        <v>18.882031000000001</v>
      </c>
      <c r="Q295">
        <f t="shared" si="29"/>
        <v>25.599031</v>
      </c>
      <c r="R295">
        <f t="shared" si="29"/>
        <v>20.969432999999999</v>
      </c>
      <c r="S295">
        <f t="shared" si="28"/>
        <v>18.299904999999999</v>
      </c>
      <c r="T295">
        <f t="shared" si="28"/>
        <v>17.157478999999999</v>
      </c>
      <c r="U295">
        <f t="shared" si="28"/>
        <v>16.840136000000001</v>
      </c>
      <c r="V295">
        <f t="shared" si="28"/>
        <v>16.196636999999999</v>
      </c>
      <c r="W295">
        <f t="shared" si="28"/>
        <v>14.539801000000001</v>
      </c>
      <c r="X295">
        <f t="shared" si="28"/>
        <v>14.855677</v>
      </c>
      <c r="Z295">
        <f t="shared" si="33"/>
        <v>21.816831666666669</v>
      </c>
      <c r="AA295">
        <f t="shared" si="33"/>
        <v>17.432506666666669</v>
      </c>
      <c r="AB295">
        <f t="shared" si="33"/>
        <v>15.197371666666665</v>
      </c>
    </row>
    <row r="296" spans="2:28" x14ac:dyDescent="0.2">
      <c r="B296" s="1">
        <v>20150082</v>
      </c>
      <c r="C296" s="1">
        <v>26753359</v>
      </c>
      <c r="D296" s="1">
        <v>20099817</v>
      </c>
      <c r="E296" s="1">
        <v>14574491</v>
      </c>
      <c r="F296" s="1">
        <v>17361900</v>
      </c>
      <c r="G296" s="1">
        <v>18008517</v>
      </c>
      <c r="H296" s="1">
        <v>14350799</v>
      </c>
      <c r="I296" s="1">
        <v>14551604</v>
      </c>
      <c r="J296">
        <v>0.8962</v>
      </c>
      <c r="L296" s="2">
        <f t="shared" si="30"/>
        <v>22334419.333333332</v>
      </c>
      <c r="M296" s="2">
        <f t="shared" si="31"/>
        <v>16648302.666666666</v>
      </c>
      <c r="N296" s="2">
        <f t="shared" si="32"/>
        <v>9634134.6320666671</v>
      </c>
      <c r="P296">
        <f t="shared" si="29"/>
        <v>20.150082000000001</v>
      </c>
      <c r="Q296">
        <f t="shared" si="29"/>
        <v>26.753359</v>
      </c>
      <c r="R296">
        <f t="shared" si="29"/>
        <v>20.099817000000002</v>
      </c>
      <c r="S296">
        <f t="shared" si="28"/>
        <v>14.574491</v>
      </c>
      <c r="T296">
        <f t="shared" si="28"/>
        <v>17.361899999999999</v>
      </c>
      <c r="U296">
        <f t="shared" si="28"/>
        <v>18.008517000000001</v>
      </c>
      <c r="V296">
        <f t="shared" si="28"/>
        <v>14.350799</v>
      </c>
      <c r="W296">
        <f t="shared" si="28"/>
        <v>14.551603999999999</v>
      </c>
      <c r="X296">
        <f t="shared" si="28"/>
        <v>8.9619999999999997</v>
      </c>
      <c r="Z296">
        <f t="shared" si="33"/>
        <v>22.334419333333333</v>
      </c>
      <c r="AA296">
        <f t="shared" si="33"/>
        <v>16.648302666666666</v>
      </c>
      <c r="AB296">
        <f t="shared" si="33"/>
        <v>9.634134632066667</v>
      </c>
    </row>
    <row r="297" spans="2:28" x14ac:dyDescent="0.2">
      <c r="B297" s="1">
        <v>20166262</v>
      </c>
      <c r="C297" s="1">
        <v>23609489</v>
      </c>
      <c r="D297" s="1">
        <v>20452623</v>
      </c>
      <c r="E297" s="1">
        <v>19767755</v>
      </c>
      <c r="F297" s="1">
        <v>16547627</v>
      </c>
      <c r="G297" s="1">
        <v>17991926</v>
      </c>
      <c r="H297" s="1">
        <v>12863223</v>
      </c>
      <c r="I297">
        <v>0.89400000000000002</v>
      </c>
      <c r="J297" s="1">
        <v>13216422</v>
      </c>
      <c r="L297" s="2">
        <f t="shared" si="30"/>
        <v>21409458</v>
      </c>
      <c r="M297" s="2">
        <f t="shared" si="31"/>
        <v>18102436</v>
      </c>
      <c r="N297" s="2">
        <f t="shared" si="32"/>
        <v>8693215.2980000004</v>
      </c>
      <c r="P297">
        <f t="shared" si="29"/>
        <v>20.166262</v>
      </c>
      <c r="Q297">
        <f t="shared" si="29"/>
        <v>23.609489</v>
      </c>
      <c r="R297">
        <f t="shared" si="29"/>
        <v>20.452622999999999</v>
      </c>
      <c r="S297">
        <f t="shared" si="28"/>
        <v>19.767755000000001</v>
      </c>
      <c r="T297">
        <f t="shared" si="28"/>
        <v>16.547626999999999</v>
      </c>
      <c r="U297">
        <f t="shared" si="28"/>
        <v>17.991925999999999</v>
      </c>
      <c r="V297">
        <f t="shared" si="28"/>
        <v>12.863223</v>
      </c>
      <c r="W297">
        <f t="shared" si="28"/>
        <v>8.94</v>
      </c>
      <c r="X297">
        <f t="shared" si="28"/>
        <v>13.216422</v>
      </c>
      <c r="Z297">
        <f t="shared" si="33"/>
        <v>21.409458000000001</v>
      </c>
      <c r="AA297">
        <f t="shared" si="33"/>
        <v>18.102436000000001</v>
      </c>
      <c r="AB297">
        <f t="shared" si="33"/>
        <v>8.6932152980000001</v>
      </c>
    </row>
    <row r="298" spans="2:28" x14ac:dyDescent="0.2">
      <c r="B298" s="1">
        <v>20168284</v>
      </c>
      <c r="C298" s="1">
        <v>23686277</v>
      </c>
      <c r="D298" s="1">
        <v>20969433</v>
      </c>
      <c r="E298" s="1">
        <v>17183181</v>
      </c>
      <c r="F298" s="1">
        <v>16547627</v>
      </c>
      <c r="G298" s="1">
        <v>18112309</v>
      </c>
      <c r="H298" s="1">
        <v>16171335</v>
      </c>
      <c r="I298" s="1">
        <v>14575210</v>
      </c>
      <c r="J298" s="1">
        <v>14837575</v>
      </c>
      <c r="L298" s="2">
        <f t="shared" si="30"/>
        <v>21607998</v>
      </c>
      <c r="M298" s="2">
        <f t="shared" si="31"/>
        <v>17281039</v>
      </c>
      <c r="N298" s="2">
        <f t="shared" si="32"/>
        <v>15194706.666666666</v>
      </c>
      <c r="P298">
        <f t="shared" si="29"/>
        <v>20.168284</v>
      </c>
      <c r="Q298">
        <f t="shared" si="29"/>
        <v>23.686277</v>
      </c>
      <c r="R298">
        <f t="shared" si="29"/>
        <v>20.969432999999999</v>
      </c>
      <c r="S298">
        <f t="shared" si="28"/>
        <v>17.183181000000001</v>
      </c>
      <c r="T298">
        <f t="shared" si="28"/>
        <v>16.547626999999999</v>
      </c>
      <c r="U298">
        <f t="shared" si="28"/>
        <v>18.112309</v>
      </c>
      <c r="V298">
        <f t="shared" si="28"/>
        <v>16.171334999999999</v>
      </c>
      <c r="W298">
        <f t="shared" si="28"/>
        <v>14.57521</v>
      </c>
      <c r="X298">
        <f t="shared" si="28"/>
        <v>14.837574999999999</v>
      </c>
      <c r="Z298">
        <f t="shared" si="33"/>
        <v>21.607997999999998</v>
      </c>
      <c r="AA298">
        <f t="shared" si="33"/>
        <v>17.281039</v>
      </c>
      <c r="AB298">
        <f t="shared" si="33"/>
        <v>15.194706666666667</v>
      </c>
    </row>
    <row r="299" spans="2:28" x14ac:dyDescent="0.2">
      <c r="B299" s="1">
        <v>20206711</v>
      </c>
      <c r="C299" s="1">
        <v>25567778</v>
      </c>
      <c r="D299" s="1">
        <v>20969433</v>
      </c>
      <c r="E299" s="1">
        <v>19670056</v>
      </c>
      <c r="F299" s="1">
        <v>17070725</v>
      </c>
      <c r="G299" s="1">
        <v>18136919</v>
      </c>
      <c r="H299">
        <v>0.89829999999999999</v>
      </c>
      <c r="I299" s="1">
        <v>14619472</v>
      </c>
      <c r="J299">
        <v>0.84460000000000002</v>
      </c>
      <c r="L299" s="2">
        <f t="shared" si="30"/>
        <v>22247974</v>
      </c>
      <c r="M299" s="2">
        <f t="shared" si="31"/>
        <v>18292566.666666668</v>
      </c>
      <c r="N299" s="2">
        <f t="shared" si="32"/>
        <v>4873157.9142999994</v>
      </c>
      <c r="P299">
        <f t="shared" si="29"/>
        <v>20.206710999999999</v>
      </c>
      <c r="Q299">
        <f t="shared" si="29"/>
        <v>25.567778000000001</v>
      </c>
      <c r="R299">
        <f t="shared" si="29"/>
        <v>20.969432999999999</v>
      </c>
      <c r="S299">
        <f t="shared" si="28"/>
        <v>19.670055999999999</v>
      </c>
      <c r="T299">
        <f t="shared" si="28"/>
        <v>17.070724999999999</v>
      </c>
      <c r="U299">
        <f t="shared" si="28"/>
        <v>18.136918999999999</v>
      </c>
      <c r="V299">
        <f t="shared" si="28"/>
        <v>8.9830000000000005</v>
      </c>
      <c r="W299">
        <f t="shared" si="28"/>
        <v>14.619472</v>
      </c>
      <c r="X299">
        <f t="shared" si="28"/>
        <v>8.4459999999999997</v>
      </c>
      <c r="Z299">
        <f t="shared" si="33"/>
        <v>22.247973999999999</v>
      </c>
      <c r="AA299">
        <f t="shared" si="33"/>
        <v>18.292566666666669</v>
      </c>
      <c r="AB299">
        <f t="shared" si="33"/>
        <v>4.8731579142999992</v>
      </c>
    </row>
    <row r="300" spans="2:28" x14ac:dyDescent="0.2">
      <c r="B300" s="1">
        <v>20072449</v>
      </c>
      <c r="C300" s="1">
        <v>25593823</v>
      </c>
      <c r="D300" s="1">
        <v>20969433</v>
      </c>
      <c r="E300" s="1">
        <v>19633419</v>
      </c>
      <c r="F300" s="1">
        <v>15585097</v>
      </c>
      <c r="G300" s="1">
        <v>18237248</v>
      </c>
      <c r="H300" s="1">
        <v>16142659</v>
      </c>
      <c r="I300" s="1">
        <v>14530949</v>
      </c>
      <c r="J300" s="1">
        <v>15321504</v>
      </c>
      <c r="L300" s="2">
        <f t="shared" si="30"/>
        <v>22211901.666666668</v>
      </c>
      <c r="M300" s="2">
        <f t="shared" si="31"/>
        <v>17818588</v>
      </c>
      <c r="N300" s="2">
        <f t="shared" si="32"/>
        <v>15331704</v>
      </c>
      <c r="P300">
        <f t="shared" si="29"/>
        <v>20.072448999999999</v>
      </c>
      <c r="Q300">
        <f t="shared" si="29"/>
        <v>25.593823</v>
      </c>
      <c r="R300">
        <f t="shared" si="29"/>
        <v>20.969432999999999</v>
      </c>
      <c r="S300">
        <f t="shared" si="28"/>
        <v>19.633419</v>
      </c>
      <c r="T300">
        <f t="shared" si="28"/>
        <v>15.585096999999999</v>
      </c>
      <c r="U300">
        <f t="shared" si="28"/>
        <v>18.237248000000001</v>
      </c>
      <c r="V300">
        <f t="shared" si="28"/>
        <v>16.142658999999998</v>
      </c>
      <c r="W300">
        <f t="shared" si="28"/>
        <v>14.530949</v>
      </c>
      <c r="X300">
        <f t="shared" si="28"/>
        <v>15.321503999999999</v>
      </c>
      <c r="Z300">
        <f t="shared" si="33"/>
        <v>22.21190166666667</v>
      </c>
      <c r="AA300">
        <f t="shared" si="33"/>
        <v>17.818587999999998</v>
      </c>
      <c r="AB300">
        <f t="shared" si="33"/>
        <v>15.331704</v>
      </c>
    </row>
    <row r="301" spans="2:28" x14ac:dyDescent="0.2">
      <c r="B301" s="1">
        <v>19229787</v>
      </c>
      <c r="C301" s="1">
        <v>26753359</v>
      </c>
      <c r="D301" s="1">
        <v>20969433</v>
      </c>
      <c r="E301" s="1">
        <v>18258232</v>
      </c>
      <c r="F301" s="1">
        <v>17155721</v>
      </c>
      <c r="G301" s="1">
        <v>18203174</v>
      </c>
      <c r="H301" s="1">
        <v>16173021</v>
      </c>
      <c r="I301" s="1">
        <v>14556030</v>
      </c>
      <c r="J301">
        <v>0.85950000000000004</v>
      </c>
      <c r="L301" s="2">
        <f t="shared" si="30"/>
        <v>22317526.333333332</v>
      </c>
      <c r="M301" s="2">
        <f t="shared" si="31"/>
        <v>17872375.666666668</v>
      </c>
      <c r="N301" s="2">
        <f t="shared" si="32"/>
        <v>10243017.286499999</v>
      </c>
      <c r="P301">
        <f t="shared" si="29"/>
        <v>19.229787000000002</v>
      </c>
      <c r="Q301">
        <f t="shared" si="29"/>
        <v>26.753359</v>
      </c>
      <c r="R301">
        <f t="shared" si="29"/>
        <v>20.969432999999999</v>
      </c>
      <c r="S301">
        <f t="shared" si="28"/>
        <v>18.258232</v>
      </c>
      <c r="T301">
        <f t="shared" si="28"/>
        <v>17.155721</v>
      </c>
      <c r="U301">
        <f t="shared" si="28"/>
        <v>18.203174000000001</v>
      </c>
      <c r="V301">
        <f t="shared" si="28"/>
        <v>16.173020999999999</v>
      </c>
      <c r="W301">
        <f t="shared" si="28"/>
        <v>14.55603</v>
      </c>
      <c r="X301">
        <f t="shared" si="28"/>
        <v>8.5950000000000006</v>
      </c>
      <c r="Z301">
        <f t="shared" si="33"/>
        <v>22.317526333333333</v>
      </c>
      <c r="AA301">
        <f t="shared" si="33"/>
        <v>17.872375666666667</v>
      </c>
      <c r="AB301">
        <f t="shared" si="33"/>
        <v>10.243017286499999</v>
      </c>
    </row>
    <row r="302" spans="2:28" x14ac:dyDescent="0.2">
      <c r="B302" s="1">
        <v>19743729</v>
      </c>
      <c r="C302" s="1">
        <v>26753359</v>
      </c>
      <c r="D302" s="1">
        <v>20969433</v>
      </c>
      <c r="E302" s="1">
        <v>18361296</v>
      </c>
      <c r="F302" s="1">
        <v>15573759</v>
      </c>
      <c r="G302" s="1">
        <v>18271322</v>
      </c>
      <c r="H302">
        <v>0.89810000000000001</v>
      </c>
      <c r="I302" s="1">
        <v>12587163</v>
      </c>
      <c r="J302">
        <v>0.89959999999999996</v>
      </c>
      <c r="L302" s="2">
        <f t="shared" si="30"/>
        <v>22488840.333333332</v>
      </c>
      <c r="M302" s="2">
        <f t="shared" si="31"/>
        <v>17402125.666666668</v>
      </c>
      <c r="N302" s="2">
        <f t="shared" si="32"/>
        <v>4195721.599233333</v>
      </c>
      <c r="P302">
        <f t="shared" si="29"/>
        <v>19.743728999999998</v>
      </c>
      <c r="Q302">
        <f t="shared" si="29"/>
        <v>26.753359</v>
      </c>
      <c r="R302">
        <f t="shared" si="29"/>
        <v>20.969432999999999</v>
      </c>
      <c r="S302">
        <f t="shared" si="28"/>
        <v>18.361295999999999</v>
      </c>
      <c r="T302">
        <f t="shared" si="28"/>
        <v>15.573759000000001</v>
      </c>
      <c r="U302">
        <f t="shared" si="28"/>
        <v>18.271322000000001</v>
      </c>
      <c r="V302">
        <f t="shared" si="28"/>
        <v>8.9809999999999999</v>
      </c>
      <c r="W302">
        <f t="shared" si="28"/>
        <v>12.587163</v>
      </c>
      <c r="X302">
        <f t="shared" si="28"/>
        <v>8.9959999999999987</v>
      </c>
      <c r="Z302">
        <f t="shared" si="33"/>
        <v>22.488840333333332</v>
      </c>
      <c r="AA302">
        <f t="shared" si="33"/>
        <v>17.402125666666667</v>
      </c>
      <c r="AB302">
        <f t="shared" si="33"/>
        <v>4.195721599233333</v>
      </c>
    </row>
    <row r="303" spans="2:28" x14ac:dyDescent="0.2">
      <c r="B303" s="1">
        <v>20131128</v>
      </c>
      <c r="C303" s="1">
        <v>25552152</v>
      </c>
      <c r="D303" s="1">
        <v>21063534</v>
      </c>
      <c r="E303" s="1">
        <v>19696517</v>
      </c>
      <c r="F303" s="1">
        <v>16313369</v>
      </c>
      <c r="G303" s="1">
        <v>19039902</v>
      </c>
      <c r="H303" s="1">
        <v>16137599</v>
      </c>
      <c r="I303" s="1">
        <v>13734435</v>
      </c>
      <c r="J303" s="1">
        <v>12988003</v>
      </c>
      <c r="L303" s="2">
        <f t="shared" si="30"/>
        <v>22248938</v>
      </c>
      <c r="M303" s="2">
        <f t="shared" si="31"/>
        <v>18349929.333333332</v>
      </c>
      <c r="N303" s="2">
        <f t="shared" si="32"/>
        <v>14286679</v>
      </c>
      <c r="P303">
        <f t="shared" si="29"/>
        <v>20.131128</v>
      </c>
      <c r="Q303">
        <f t="shared" si="29"/>
        <v>25.552152</v>
      </c>
      <c r="R303">
        <f t="shared" si="29"/>
        <v>21.063534000000001</v>
      </c>
      <c r="S303">
        <f t="shared" si="28"/>
        <v>19.696517</v>
      </c>
      <c r="T303">
        <f t="shared" si="28"/>
        <v>16.313369000000002</v>
      </c>
      <c r="U303">
        <f t="shared" si="28"/>
        <v>19.039902000000001</v>
      </c>
      <c r="V303">
        <f t="shared" si="28"/>
        <v>16.137599000000002</v>
      </c>
      <c r="W303">
        <f t="shared" si="28"/>
        <v>13.734435</v>
      </c>
      <c r="X303">
        <f t="shared" si="28"/>
        <v>12.988003000000001</v>
      </c>
      <c r="Z303">
        <f t="shared" si="33"/>
        <v>22.248937999999999</v>
      </c>
      <c r="AA303">
        <f t="shared" si="33"/>
        <v>18.349929333333332</v>
      </c>
      <c r="AB303">
        <f t="shared" si="33"/>
        <v>14.286678999999999</v>
      </c>
    </row>
    <row r="304" spans="2:28" x14ac:dyDescent="0.2">
      <c r="B304" s="1">
        <v>19636156</v>
      </c>
      <c r="C304" s="1">
        <v>25688066</v>
      </c>
      <c r="D304" s="1">
        <v>21623035</v>
      </c>
      <c r="E304" s="1">
        <v>19625278</v>
      </c>
      <c r="F304" s="1">
        <v>17131102</v>
      </c>
      <c r="G304" s="1">
        <v>19034500</v>
      </c>
      <c r="H304" s="1">
        <v>14243168</v>
      </c>
      <c r="I304" s="1">
        <v>13709364</v>
      </c>
      <c r="J304" s="1">
        <v>14837575</v>
      </c>
      <c r="L304" s="2">
        <f t="shared" si="30"/>
        <v>22315752.333333332</v>
      </c>
      <c r="M304" s="2">
        <f t="shared" si="31"/>
        <v>18596960</v>
      </c>
      <c r="N304" s="2">
        <f t="shared" si="32"/>
        <v>14263369</v>
      </c>
      <c r="P304">
        <f t="shared" si="29"/>
        <v>19.636156</v>
      </c>
      <c r="Q304">
        <f t="shared" si="29"/>
        <v>25.688065999999999</v>
      </c>
      <c r="R304">
        <f t="shared" si="29"/>
        <v>21.623035000000002</v>
      </c>
      <c r="S304">
        <f t="shared" si="28"/>
        <v>19.625278000000002</v>
      </c>
      <c r="T304">
        <f t="shared" si="28"/>
        <v>17.131101999999998</v>
      </c>
      <c r="U304">
        <f t="shared" si="28"/>
        <v>19.034500000000001</v>
      </c>
      <c r="V304">
        <f t="shared" si="28"/>
        <v>14.243168000000001</v>
      </c>
      <c r="W304">
        <f t="shared" si="28"/>
        <v>13.709364000000001</v>
      </c>
      <c r="X304">
        <f t="shared" si="28"/>
        <v>14.837574999999999</v>
      </c>
      <c r="Z304">
        <f t="shared" si="33"/>
        <v>22.315752333333332</v>
      </c>
      <c r="AA304">
        <f t="shared" si="33"/>
        <v>18.596959999999999</v>
      </c>
      <c r="AB304">
        <f t="shared" si="33"/>
        <v>14.263369000000001</v>
      </c>
    </row>
    <row r="305" spans="2:28" x14ac:dyDescent="0.2">
      <c r="B305" s="1">
        <v>19682524</v>
      </c>
      <c r="C305" s="1">
        <v>26753359</v>
      </c>
      <c r="D305" s="1">
        <v>20442833</v>
      </c>
      <c r="E305" s="1">
        <v>18332106</v>
      </c>
      <c r="F305" s="1">
        <v>17361900</v>
      </c>
      <c r="G305" s="1">
        <v>18949204</v>
      </c>
      <c r="H305" s="1">
        <v>14178354</v>
      </c>
      <c r="I305" s="1">
        <v>14550129</v>
      </c>
      <c r="J305" s="1">
        <v>14852660</v>
      </c>
      <c r="L305" s="2">
        <f t="shared" si="30"/>
        <v>22292905.333333332</v>
      </c>
      <c r="M305" s="2">
        <f t="shared" si="31"/>
        <v>18214403.333333332</v>
      </c>
      <c r="N305" s="2">
        <f t="shared" si="32"/>
        <v>14527047.666666666</v>
      </c>
      <c r="P305">
        <f t="shared" si="29"/>
        <v>19.682524000000001</v>
      </c>
      <c r="Q305">
        <f t="shared" si="29"/>
        <v>26.753359</v>
      </c>
      <c r="R305">
        <f t="shared" si="29"/>
        <v>20.442833</v>
      </c>
      <c r="S305">
        <f t="shared" si="28"/>
        <v>18.332106</v>
      </c>
      <c r="T305">
        <f t="shared" si="28"/>
        <v>17.361899999999999</v>
      </c>
      <c r="U305">
        <f t="shared" si="28"/>
        <v>18.949204000000002</v>
      </c>
      <c r="V305">
        <f t="shared" si="28"/>
        <v>14.178354000000001</v>
      </c>
      <c r="W305">
        <f t="shared" si="28"/>
        <v>14.550129</v>
      </c>
      <c r="X305">
        <f t="shared" si="28"/>
        <v>14.85266</v>
      </c>
      <c r="Z305">
        <f t="shared" si="33"/>
        <v>22.292905333333334</v>
      </c>
      <c r="AA305">
        <f t="shared" si="33"/>
        <v>18.214403333333333</v>
      </c>
      <c r="AB305">
        <f t="shared" si="33"/>
        <v>14.527047666666666</v>
      </c>
    </row>
    <row r="306" spans="2:28" x14ac:dyDescent="0.2">
      <c r="B306" s="1">
        <v>19636156</v>
      </c>
      <c r="C306" s="1">
        <v>23551081</v>
      </c>
      <c r="D306" s="1">
        <v>21623035</v>
      </c>
      <c r="E306" s="1">
        <v>19615101</v>
      </c>
      <c r="F306" s="1">
        <v>14395978</v>
      </c>
      <c r="G306" s="1">
        <v>16679261</v>
      </c>
      <c r="H306" s="1">
        <v>16152780</v>
      </c>
      <c r="I306" s="1">
        <v>14550129</v>
      </c>
      <c r="J306" s="1">
        <v>15223945</v>
      </c>
      <c r="L306" s="2">
        <f t="shared" si="30"/>
        <v>21603424</v>
      </c>
      <c r="M306" s="2">
        <f t="shared" si="31"/>
        <v>16896780</v>
      </c>
      <c r="N306" s="2">
        <f t="shared" si="32"/>
        <v>15308951.333333334</v>
      </c>
      <c r="P306">
        <f t="shared" si="29"/>
        <v>19.636156</v>
      </c>
      <c r="Q306">
        <f t="shared" si="29"/>
        <v>23.551081</v>
      </c>
      <c r="R306">
        <f t="shared" si="29"/>
        <v>21.623035000000002</v>
      </c>
      <c r="S306">
        <f t="shared" si="28"/>
        <v>19.615100999999999</v>
      </c>
      <c r="T306">
        <f t="shared" si="28"/>
        <v>14.395977999999999</v>
      </c>
      <c r="U306">
        <f t="shared" si="28"/>
        <v>16.679261</v>
      </c>
      <c r="V306">
        <f t="shared" si="28"/>
        <v>16.15278</v>
      </c>
      <c r="W306">
        <f t="shared" si="28"/>
        <v>14.550129</v>
      </c>
      <c r="X306">
        <f t="shared" si="28"/>
        <v>15.223945000000001</v>
      </c>
      <c r="Z306">
        <f t="shared" si="33"/>
        <v>21.603424</v>
      </c>
      <c r="AA306">
        <f t="shared" si="33"/>
        <v>16.89678</v>
      </c>
      <c r="AB306">
        <f t="shared" si="33"/>
        <v>15.308951333333335</v>
      </c>
    </row>
    <row r="307" spans="2:28" x14ac:dyDescent="0.2">
      <c r="B307" s="1">
        <v>20180419</v>
      </c>
      <c r="C307" s="1">
        <v>26630294</v>
      </c>
      <c r="D307" s="1">
        <v>21136071</v>
      </c>
      <c r="E307" s="1">
        <v>18633411</v>
      </c>
      <c r="F307" s="1">
        <v>15583448</v>
      </c>
      <c r="G307" s="1">
        <v>19040315</v>
      </c>
      <c r="H307" s="1">
        <v>16216878</v>
      </c>
      <c r="I307" s="1">
        <v>13687079</v>
      </c>
      <c r="J307">
        <v>0.88339999999999996</v>
      </c>
      <c r="L307" s="2">
        <f t="shared" si="30"/>
        <v>22648928</v>
      </c>
      <c r="M307" s="2">
        <f t="shared" si="31"/>
        <v>17752391.333333332</v>
      </c>
      <c r="N307" s="2">
        <f t="shared" si="32"/>
        <v>9967985.9611333329</v>
      </c>
      <c r="P307">
        <f t="shared" si="29"/>
        <v>20.180419000000001</v>
      </c>
      <c r="Q307">
        <f t="shared" si="29"/>
        <v>26.630293999999999</v>
      </c>
      <c r="R307">
        <f t="shared" si="29"/>
        <v>21.136071000000001</v>
      </c>
      <c r="S307">
        <f t="shared" si="28"/>
        <v>18.633410999999999</v>
      </c>
      <c r="T307">
        <f t="shared" si="28"/>
        <v>15.583448000000001</v>
      </c>
      <c r="U307">
        <f t="shared" si="28"/>
        <v>19.040315</v>
      </c>
      <c r="V307">
        <f t="shared" si="28"/>
        <v>16.216878000000001</v>
      </c>
      <c r="W307">
        <f t="shared" si="28"/>
        <v>13.687079000000001</v>
      </c>
      <c r="X307">
        <f t="shared" si="28"/>
        <v>8.8339999999999996</v>
      </c>
      <c r="Z307">
        <f t="shared" si="33"/>
        <v>22.648928000000002</v>
      </c>
      <c r="AA307">
        <f t="shared" si="33"/>
        <v>17.752391333333332</v>
      </c>
      <c r="AB307">
        <f t="shared" si="33"/>
        <v>9.9679859611333335</v>
      </c>
    </row>
    <row r="308" spans="2:28" x14ac:dyDescent="0.2">
      <c r="B308" s="1">
        <v>19116182</v>
      </c>
      <c r="C308" s="1">
        <v>26678450</v>
      </c>
      <c r="D308" s="1">
        <v>21063534</v>
      </c>
      <c r="E308" s="1">
        <v>18412226</v>
      </c>
      <c r="F308" s="1">
        <v>15703676</v>
      </c>
      <c r="G308" s="1">
        <v>17231600</v>
      </c>
      <c r="H308" s="1">
        <v>16205071</v>
      </c>
      <c r="I308" s="1">
        <v>14563407</v>
      </c>
      <c r="J308" s="1">
        <v>14816456</v>
      </c>
      <c r="L308" s="2">
        <f t="shared" si="30"/>
        <v>22286055.333333332</v>
      </c>
      <c r="M308" s="2">
        <f t="shared" si="31"/>
        <v>17115834</v>
      </c>
      <c r="N308" s="2">
        <f t="shared" si="32"/>
        <v>15194978</v>
      </c>
      <c r="P308">
        <f t="shared" si="29"/>
        <v>19.116181999999998</v>
      </c>
      <c r="Q308">
        <f t="shared" si="29"/>
        <v>26.678450000000002</v>
      </c>
      <c r="R308">
        <f t="shared" si="29"/>
        <v>21.063534000000001</v>
      </c>
      <c r="S308">
        <f t="shared" si="28"/>
        <v>18.412226</v>
      </c>
      <c r="T308">
        <f t="shared" si="28"/>
        <v>15.703676</v>
      </c>
      <c r="U308">
        <f t="shared" si="28"/>
        <v>17.2316</v>
      </c>
      <c r="V308">
        <f t="shared" si="28"/>
        <v>16.205071</v>
      </c>
      <c r="W308">
        <f t="shared" si="28"/>
        <v>14.563407</v>
      </c>
      <c r="X308">
        <f t="shared" si="28"/>
        <v>14.816456000000001</v>
      </c>
      <c r="Z308">
        <f t="shared" si="33"/>
        <v>22.286055333333334</v>
      </c>
      <c r="AA308">
        <f t="shared" si="33"/>
        <v>17.115834</v>
      </c>
      <c r="AB308">
        <f t="shared" si="33"/>
        <v>15.194978000000001</v>
      </c>
    </row>
    <row r="309" spans="2:28" x14ac:dyDescent="0.2">
      <c r="B309" s="1">
        <v>19626279</v>
      </c>
      <c r="C309" s="1">
        <v>26753359</v>
      </c>
      <c r="D309" s="1">
        <v>21293624</v>
      </c>
      <c r="E309" s="1">
        <v>18567655</v>
      </c>
      <c r="F309" s="1">
        <v>15769136</v>
      </c>
      <c r="G309" s="1">
        <v>16218342</v>
      </c>
      <c r="H309" s="1">
        <v>13845557</v>
      </c>
      <c r="I309" s="1">
        <v>14575210</v>
      </c>
      <c r="J309" s="1">
        <v>15260136</v>
      </c>
      <c r="L309" s="2">
        <f t="shared" si="30"/>
        <v>22557754</v>
      </c>
      <c r="M309" s="2">
        <f t="shared" si="31"/>
        <v>16851711</v>
      </c>
      <c r="N309" s="2">
        <f t="shared" si="32"/>
        <v>14560301</v>
      </c>
      <c r="P309">
        <f t="shared" si="29"/>
        <v>19.626279</v>
      </c>
      <c r="Q309">
        <f t="shared" si="29"/>
        <v>26.753359</v>
      </c>
      <c r="R309">
        <f t="shared" si="29"/>
        <v>21.293624000000001</v>
      </c>
      <c r="S309">
        <f t="shared" si="28"/>
        <v>18.567654999999998</v>
      </c>
      <c r="T309">
        <f t="shared" si="28"/>
        <v>15.769136</v>
      </c>
      <c r="U309">
        <f t="shared" si="28"/>
        <v>16.218342</v>
      </c>
      <c r="V309">
        <f t="shared" si="28"/>
        <v>13.845556999999999</v>
      </c>
      <c r="W309">
        <f t="shared" si="28"/>
        <v>14.57521</v>
      </c>
      <c r="X309">
        <f t="shared" si="28"/>
        <v>15.260135999999999</v>
      </c>
      <c r="Z309">
        <f t="shared" si="33"/>
        <v>22.557753999999999</v>
      </c>
      <c r="AA309">
        <f t="shared" si="33"/>
        <v>16.851711000000002</v>
      </c>
      <c r="AB309">
        <f t="shared" si="33"/>
        <v>14.560301000000001</v>
      </c>
    </row>
    <row r="310" spans="2:28" x14ac:dyDescent="0.2">
      <c r="B310" s="1">
        <v>19304580</v>
      </c>
      <c r="C310" s="1">
        <v>26675774</v>
      </c>
      <c r="D310" s="1">
        <v>21731273</v>
      </c>
      <c r="E310" s="1">
        <v>18673973</v>
      </c>
      <c r="F310" s="1">
        <v>17361900</v>
      </c>
      <c r="G310" s="1">
        <v>17173385</v>
      </c>
      <c r="H310">
        <v>0.88570000000000004</v>
      </c>
      <c r="I310" s="1">
        <v>13890027</v>
      </c>
      <c r="J310" s="1">
        <v>15346681</v>
      </c>
      <c r="L310" s="2">
        <f t="shared" si="30"/>
        <v>22570542.333333332</v>
      </c>
      <c r="M310" s="2">
        <f t="shared" si="31"/>
        <v>17736419.333333332</v>
      </c>
      <c r="N310" s="2">
        <f t="shared" si="32"/>
        <v>9745569.6285666674</v>
      </c>
      <c r="P310">
        <f t="shared" si="29"/>
        <v>19.304580000000001</v>
      </c>
      <c r="Q310">
        <f t="shared" si="29"/>
        <v>26.675774000000001</v>
      </c>
      <c r="R310">
        <f t="shared" si="29"/>
        <v>21.731273000000002</v>
      </c>
      <c r="S310">
        <f t="shared" si="28"/>
        <v>18.673973</v>
      </c>
      <c r="T310">
        <f t="shared" si="28"/>
        <v>17.361899999999999</v>
      </c>
      <c r="U310">
        <f t="shared" si="28"/>
        <v>17.173385</v>
      </c>
      <c r="V310">
        <f t="shared" si="28"/>
        <v>8.8570000000000011</v>
      </c>
      <c r="W310">
        <f t="shared" si="28"/>
        <v>13.890027</v>
      </c>
      <c r="X310">
        <f t="shared" si="28"/>
        <v>15.346681</v>
      </c>
      <c r="Z310">
        <f t="shared" si="33"/>
        <v>22.570542333333332</v>
      </c>
      <c r="AA310">
        <f t="shared" si="33"/>
        <v>17.73641933333333</v>
      </c>
      <c r="AB310">
        <f t="shared" si="33"/>
        <v>9.7455696285666669</v>
      </c>
    </row>
    <row r="311" spans="2:28" x14ac:dyDescent="0.2">
      <c r="B311" s="1">
        <v>18831763</v>
      </c>
      <c r="C311" s="1">
        <v>25876189</v>
      </c>
      <c r="D311" s="1">
        <v>21623035</v>
      </c>
      <c r="E311" s="1">
        <v>19586605</v>
      </c>
      <c r="F311" s="1">
        <v>17361900</v>
      </c>
      <c r="G311" s="1">
        <v>18933696</v>
      </c>
      <c r="H311">
        <v>0.88719999999999999</v>
      </c>
      <c r="I311" s="1">
        <v>14539801</v>
      </c>
      <c r="J311" s="1">
        <v>12286084</v>
      </c>
      <c r="L311" s="2">
        <f t="shared" si="30"/>
        <v>22110329</v>
      </c>
      <c r="M311" s="2">
        <f t="shared" si="31"/>
        <v>18627400.333333332</v>
      </c>
      <c r="N311" s="2">
        <f t="shared" si="32"/>
        <v>8941961.9623999987</v>
      </c>
      <c r="P311">
        <f t="shared" si="29"/>
        <v>18.831762999999999</v>
      </c>
      <c r="Q311">
        <f t="shared" si="29"/>
        <v>25.876189</v>
      </c>
      <c r="R311">
        <f t="shared" si="29"/>
        <v>21.623035000000002</v>
      </c>
      <c r="S311">
        <f t="shared" si="28"/>
        <v>19.586604999999999</v>
      </c>
      <c r="T311">
        <f t="shared" si="28"/>
        <v>17.361899999999999</v>
      </c>
      <c r="U311">
        <f t="shared" si="28"/>
        <v>18.933696000000001</v>
      </c>
      <c r="V311">
        <f t="shared" si="28"/>
        <v>8.8719999999999999</v>
      </c>
      <c r="W311">
        <f t="shared" si="28"/>
        <v>14.539801000000001</v>
      </c>
      <c r="X311">
        <f t="shared" si="28"/>
        <v>12.286084000000001</v>
      </c>
      <c r="Z311">
        <f t="shared" si="33"/>
        <v>22.110329</v>
      </c>
      <c r="AA311">
        <f t="shared" si="33"/>
        <v>18.62740033333333</v>
      </c>
      <c r="AB311">
        <f t="shared" si="33"/>
        <v>8.9419619623999989</v>
      </c>
    </row>
    <row r="312" spans="2:28" x14ac:dyDescent="0.2">
      <c r="B312" s="1">
        <v>20109632</v>
      </c>
      <c r="C312" s="1">
        <v>25896911</v>
      </c>
      <c r="D312" s="1">
        <v>21731273</v>
      </c>
      <c r="E312" s="1">
        <v>19631384</v>
      </c>
      <c r="F312" s="1">
        <v>17261032</v>
      </c>
      <c r="G312" s="1">
        <v>17636259</v>
      </c>
      <c r="H312">
        <v>0.87760000000000005</v>
      </c>
      <c r="I312" s="1">
        <v>14497016</v>
      </c>
      <c r="J312">
        <v>0.83679999999999999</v>
      </c>
      <c r="L312" s="2">
        <f t="shared" si="30"/>
        <v>22579272</v>
      </c>
      <c r="M312" s="2">
        <f t="shared" si="31"/>
        <v>18176225</v>
      </c>
      <c r="N312" s="2">
        <f t="shared" si="32"/>
        <v>4832339.2381333327</v>
      </c>
      <c r="P312">
        <f t="shared" si="29"/>
        <v>20.109632000000001</v>
      </c>
      <c r="Q312">
        <f t="shared" si="29"/>
        <v>25.896910999999999</v>
      </c>
      <c r="R312">
        <f t="shared" si="29"/>
        <v>21.731273000000002</v>
      </c>
      <c r="S312">
        <f t="shared" si="28"/>
        <v>19.631384000000001</v>
      </c>
      <c r="T312">
        <f t="shared" si="28"/>
        <v>17.261032</v>
      </c>
      <c r="U312">
        <f t="shared" si="28"/>
        <v>17.636258999999999</v>
      </c>
      <c r="V312">
        <f t="shared" ref="V312:X375" si="34">IF(H312&gt;1,H312/1000000,H312*10)</f>
        <v>8.7759999999999998</v>
      </c>
      <c r="W312">
        <f t="shared" si="34"/>
        <v>14.497016</v>
      </c>
      <c r="X312">
        <f t="shared" si="34"/>
        <v>8.3680000000000003</v>
      </c>
      <c r="Z312">
        <f t="shared" si="33"/>
        <v>22.579272</v>
      </c>
      <c r="AA312">
        <f t="shared" si="33"/>
        <v>18.176224999999999</v>
      </c>
      <c r="AB312">
        <f t="shared" si="33"/>
        <v>4.8323392381333328</v>
      </c>
    </row>
    <row r="313" spans="2:28" x14ac:dyDescent="0.2">
      <c r="B313" s="1">
        <v>20030755</v>
      </c>
      <c r="C313" s="1">
        <v>26689151</v>
      </c>
      <c r="D313" s="1">
        <v>21731273</v>
      </c>
      <c r="E313" s="1">
        <v>17619707</v>
      </c>
      <c r="F313" s="1">
        <v>15721678</v>
      </c>
      <c r="G313" s="1">
        <v>17496950</v>
      </c>
      <c r="H313" s="1">
        <v>16307965</v>
      </c>
      <c r="I313">
        <v>0.80789999999999995</v>
      </c>
      <c r="J313" s="1">
        <v>15288460</v>
      </c>
      <c r="L313" s="2">
        <f t="shared" si="30"/>
        <v>22817059.666666668</v>
      </c>
      <c r="M313" s="2">
        <f t="shared" si="31"/>
        <v>16946111.666666668</v>
      </c>
      <c r="N313" s="2">
        <f t="shared" si="32"/>
        <v>10532141.935966667</v>
      </c>
      <c r="P313">
        <f t="shared" si="29"/>
        <v>20.030754999999999</v>
      </c>
      <c r="Q313">
        <f t="shared" si="29"/>
        <v>26.689150999999999</v>
      </c>
      <c r="R313">
        <f t="shared" si="29"/>
        <v>21.731273000000002</v>
      </c>
      <c r="S313">
        <f t="shared" si="29"/>
        <v>17.619706999999998</v>
      </c>
      <c r="T313">
        <f t="shared" si="29"/>
        <v>15.721678000000001</v>
      </c>
      <c r="U313">
        <f t="shared" si="29"/>
        <v>17.496949999999998</v>
      </c>
      <c r="V313">
        <f t="shared" si="34"/>
        <v>16.307964999999999</v>
      </c>
      <c r="W313">
        <f t="shared" si="34"/>
        <v>8.0789999999999988</v>
      </c>
      <c r="X313">
        <f t="shared" si="34"/>
        <v>15.288460000000001</v>
      </c>
      <c r="Z313">
        <f t="shared" si="33"/>
        <v>22.817059666666669</v>
      </c>
      <c r="AA313">
        <f t="shared" si="33"/>
        <v>16.946111666666667</v>
      </c>
      <c r="AB313">
        <f t="shared" si="33"/>
        <v>10.532141935966667</v>
      </c>
    </row>
    <row r="314" spans="2:28" x14ac:dyDescent="0.2">
      <c r="B314" s="1">
        <v>19264773</v>
      </c>
      <c r="C314" s="1">
        <v>25912484</v>
      </c>
      <c r="D314" s="1">
        <v>21430035</v>
      </c>
      <c r="E314" s="1">
        <v>19753508</v>
      </c>
      <c r="F314" s="1">
        <v>17321829</v>
      </c>
      <c r="G314" s="1">
        <v>17156209</v>
      </c>
      <c r="H314" s="1">
        <v>13849873</v>
      </c>
      <c r="I314">
        <v>0.81200000000000006</v>
      </c>
      <c r="J314">
        <v>0.83540000000000003</v>
      </c>
      <c r="L314" s="2">
        <f t="shared" si="30"/>
        <v>22202430.666666668</v>
      </c>
      <c r="M314" s="2">
        <f t="shared" si="31"/>
        <v>18077182</v>
      </c>
      <c r="N314" s="2">
        <f t="shared" si="32"/>
        <v>4616624.8824666673</v>
      </c>
      <c r="P314">
        <f t="shared" ref="P314:U377" si="35">IF(B314&gt;1,B314/1000000,B314*10)</f>
        <v>19.264773000000002</v>
      </c>
      <c r="Q314">
        <f t="shared" si="35"/>
        <v>25.912483999999999</v>
      </c>
      <c r="R314">
        <f t="shared" si="35"/>
        <v>21.430035</v>
      </c>
      <c r="S314">
        <f t="shared" si="35"/>
        <v>19.753508</v>
      </c>
      <c r="T314">
        <f t="shared" si="35"/>
        <v>17.321829000000001</v>
      </c>
      <c r="U314">
        <f t="shared" si="35"/>
        <v>17.156209</v>
      </c>
      <c r="V314">
        <f t="shared" si="34"/>
        <v>13.849873000000001</v>
      </c>
      <c r="W314">
        <f t="shared" si="34"/>
        <v>8.120000000000001</v>
      </c>
      <c r="X314">
        <f t="shared" si="34"/>
        <v>8.354000000000001</v>
      </c>
      <c r="Z314">
        <f t="shared" si="33"/>
        <v>22.202430666666668</v>
      </c>
      <c r="AA314">
        <f t="shared" si="33"/>
        <v>18.077182000000001</v>
      </c>
      <c r="AB314">
        <f t="shared" si="33"/>
        <v>4.6166248824666676</v>
      </c>
    </row>
    <row r="315" spans="2:28" x14ac:dyDescent="0.2">
      <c r="B315" s="1">
        <v>20143269</v>
      </c>
      <c r="C315" s="1">
        <v>25236033</v>
      </c>
      <c r="D315" s="1">
        <v>21731273</v>
      </c>
      <c r="E315" s="1">
        <v>19755543</v>
      </c>
      <c r="F315" s="1">
        <v>15620873</v>
      </c>
      <c r="G315" s="1">
        <v>17573109</v>
      </c>
      <c r="H315">
        <v>0.88819999999999999</v>
      </c>
      <c r="I315">
        <v>0.80149999999999999</v>
      </c>
      <c r="J315">
        <v>0.82199999999999995</v>
      </c>
      <c r="L315" s="2">
        <f t="shared" si="30"/>
        <v>22370191.666666668</v>
      </c>
      <c r="M315" s="2">
        <f t="shared" si="31"/>
        <v>17649841.666666668</v>
      </c>
      <c r="N315" s="2">
        <f t="shared" si="32"/>
        <v>0.83723333333333327</v>
      </c>
      <c r="P315">
        <f t="shared" si="35"/>
        <v>20.143269</v>
      </c>
      <c r="Q315">
        <f t="shared" si="35"/>
        <v>25.236032999999999</v>
      </c>
      <c r="R315">
        <f t="shared" si="35"/>
        <v>21.731273000000002</v>
      </c>
      <c r="S315">
        <f t="shared" si="35"/>
        <v>19.755542999999999</v>
      </c>
      <c r="T315">
        <f t="shared" si="35"/>
        <v>15.620873</v>
      </c>
      <c r="U315">
        <f t="shared" si="35"/>
        <v>17.573108999999999</v>
      </c>
      <c r="V315">
        <f t="shared" si="34"/>
        <v>8.8819999999999997</v>
      </c>
      <c r="W315">
        <f t="shared" si="34"/>
        <v>8.0150000000000006</v>
      </c>
      <c r="X315">
        <f t="shared" si="34"/>
        <v>8.2199999999999989</v>
      </c>
      <c r="Z315">
        <f t="shared" si="33"/>
        <v>22.370191666666667</v>
      </c>
      <c r="AA315">
        <f t="shared" si="33"/>
        <v>17.649841666666667</v>
      </c>
      <c r="AB315">
        <f t="shared" si="33"/>
        <v>8.3723333333333336</v>
      </c>
    </row>
    <row r="316" spans="2:28" x14ac:dyDescent="0.2">
      <c r="B316" s="1">
        <v>20269738</v>
      </c>
      <c r="C316" s="1">
        <v>26662398</v>
      </c>
      <c r="D316" s="1">
        <v>21731273</v>
      </c>
      <c r="E316" s="1">
        <v>18656589</v>
      </c>
      <c r="F316" s="1">
        <v>17932275</v>
      </c>
      <c r="G316" s="1">
        <v>18223997</v>
      </c>
      <c r="H316">
        <v>0.89029999999999998</v>
      </c>
      <c r="I316">
        <v>0.78149999999999997</v>
      </c>
      <c r="J316">
        <v>0.87960000000000005</v>
      </c>
      <c r="L316" s="2">
        <f t="shared" si="30"/>
        <v>22887803</v>
      </c>
      <c r="M316" s="2">
        <f t="shared" si="31"/>
        <v>18270953.666666668</v>
      </c>
      <c r="N316" s="2">
        <f t="shared" si="32"/>
        <v>0.8504666666666667</v>
      </c>
      <c r="P316">
        <f t="shared" si="35"/>
        <v>20.269738</v>
      </c>
      <c r="Q316">
        <f t="shared" si="35"/>
        <v>26.662398</v>
      </c>
      <c r="R316">
        <f t="shared" si="35"/>
        <v>21.731273000000002</v>
      </c>
      <c r="S316">
        <f t="shared" si="35"/>
        <v>18.656589</v>
      </c>
      <c r="T316">
        <f t="shared" si="35"/>
        <v>17.932275000000001</v>
      </c>
      <c r="U316">
        <f t="shared" si="35"/>
        <v>18.223997000000001</v>
      </c>
      <c r="V316">
        <f t="shared" si="34"/>
        <v>8.9030000000000005</v>
      </c>
      <c r="W316">
        <f t="shared" si="34"/>
        <v>7.8149999999999995</v>
      </c>
      <c r="X316">
        <f t="shared" si="34"/>
        <v>8.7960000000000012</v>
      </c>
      <c r="Z316">
        <f t="shared" si="33"/>
        <v>22.887803000000002</v>
      </c>
      <c r="AA316">
        <f t="shared" si="33"/>
        <v>18.270953666666667</v>
      </c>
      <c r="AB316">
        <f t="shared" si="33"/>
        <v>8.504666666666667</v>
      </c>
    </row>
    <row r="317" spans="2:28" x14ac:dyDescent="0.2">
      <c r="B317" s="1">
        <v>20135924</v>
      </c>
      <c r="C317" s="1">
        <v>26702528</v>
      </c>
      <c r="D317" s="1">
        <v>21731273</v>
      </c>
      <c r="E317" s="1">
        <v>18656589</v>
      </c>
      <c r="F317" s="1">
        <v>18234965</v>
      </c>
      <c r="G317" s="1">
        <v>17846772</v>
      </c>
      <c r="H317" s="1">
        <v>16147719</v>
      </c>
      <c r="I317" s="1">
        <v>14553080</v>
      </c>
      <c r="J317" s="1">
        <v>12261489</v>
      </c>
      <c r="L317" s="2">
        <f t="shared" si="30"/>
        <v>22856575</v>
      </c>
      <c r="M317" s="2">
        <f t="shared" si="31"/>
        <v>18246108.666666668</v>
      </c>
      <c r="N317" s="2">
        <f t="shared" si="32"/>
        <v>14320762.666666666</v>
      </c>
      <c r="P317">
        <f t="shared" si="35"/>
        <v>20.135923999999999</v>
      </c>
      <c r="Q317">
        <f t="shared" si="35"/>
        <v>26.702528000000001</v>
      </c>
      <c r="R317">
        <f t="shared" si="35"/>
        <v>21.731273000000002</v>
      </c>
      <c r="S317">
        <f t="shared" si="35"/>
        <v>18.656589</v>
      </c>
      <c r="T317">
        <f t="shared" si="35"/>
        <v>18.234964999999999</v>
      </c>
      <c r="U317">
        <f t="shared" si="35"/>
        <v>17.846772000000001</v>
      </c>
      <c r="V317">
        <f t="shared" si="34"/>
        <v>16.147718999999999</v>
      </c>
      <c r="W317">
        <f t="shared" si="34"/>
        <v>14.55308</v>
      </c>
      <c r="X317">
        <f t="shared" si="34"/>
        <v>12.261488999999999</v>
      </c>
      <c r="Z317">
        <f t="shared" si="33"/>
        <v>22.856574999999999</v>
      </c>
      <c r="AA317">
        <f t="shared" si="33"/>
        <v>18.246108666666668</v>
      </c>
      <c r="AB317">
        <f t="shared" si="33"/>
        <v>14.320762666666665</v>
      </c>
    </row>
    <row r="318" spans="2:28" x14ac:dyDescent="0.2">
      <c r="B318" s="1">
        <v>20114941</v>
      </c>
      <c r="C318" s="1">
        <v>26753359</v>
      </c>
      <c r="D318" s="1">
        <v>21524858</v>
      </c>
      <c r="E318" s="1">
        <v>17634133</v>
      </c>
      <c r="F318" s="1">
        <v>16373904</v>
      </c>
      <c r="G318" s="1">
        <v>19057762</v>
      </c>
      <c r="H318">
        <v>0.89270000000000005</v>
      </c>
      <c r="I318" s="1">
        <v>12786433</v>
      </c>
      <c r="J318" s="1">
        <v>15090202</v>
      </c>
      <c r="L318" s="2">
        <f t="shared" si="30"/>
        <v>22797719.333333332</v>
      </c>
      <c r="M318" s="2">
        <f t="shared" si="31"/>
        <v>17688599.666666668</v>
      </c>
      <c r="N318" s="2">
        <f t="shared" si="32"/>
        <v>9292211.9642333332</v>
      </c>
      <c r="P318">
        <f t="shared" si="35"/>
        <v>20.114941000000002</v>
      </c>
      <c r="Q318">
        <f t="shared" si="35"/>
        <v>26.753359</v>
      </c>
      <c r="R318">
        <f t="shared" si="35"/>
        <v>21.524857999999998</v>
      </c>
      <c r="S318">
        <f t="shared" si="35"/>
        <v>17.634132999999999</v>
      </c>
      <c r="T318">
        <f t="shared" si="35"/>
        <v>16.373904</v>
      </c>
      <c r="U318">
        <f t="shared" si="35"/>
        <v>19.057762</v>
      </c>
      <c r="V318">
        <f t="shared" si="34"/>
        <v>8.9269999999999996</v>
      </c>
      <c r="W318">
        <f t="shared" si="34"/>
        <v>12.786433000000001</v>
      </c>
      <c r="X318">
        <f t="shared" si="34"/>
        <v>15.090202</v>
      </c>
      <c r="Z318">
        <f t="shared" si="33"/>
        <v>22.797719333333333</v>
      </c>
      <c r="AA318">
        <f t="shared" si="33"/>
        <v>17.688599666666668</v>
      </c>
      <c r="AB318">
        <f t="shared" si="33"/>
        <v>9.2922119642333332</v>
      </c>
    </row>
    <row r="319" spans="2:28" x14ac:dyDescent="0.2">
      <c r="B319" s="1">
        <v>19275343</v>
      </c>
      <c r="C319" s="1">
        <v>25816614</v>
      </c>
      <c r="D319" s="1">
        <v>21731273</v>
      </c>
      <c r="E319" s="1">
        <v>18704877</v>
      </c>
      <c r="F319" s="1">
        <v>18023701</v>
      </c>
      <c r="G319" s="1">
        <v>17505996</v>
      </c>
      <c r="H319" s="1">
        <v>14008631</v>
      </c>
      <c r="I319" s="1">
        <v>12734418</v>
      </c>
      <c r="J319" s="1">
        <v>12265169</v>
      </c>
      <c r="L319" s="2">
        <f t="shared" si="30"/>
        <v>22274410</v>
      </c>
      <c r="M319" s="2">
        <f t="shared" si="31"/>
        <v>18078191.333333332</v>
      </c>
      <c r="N319" s="2">
        <f t="shared" si="32"/>
        <v>13002739.333333334</v>
      </c>
      <c r="P319">
        <f t="shared" si="35"/>
        <v>19.275342999999999</v>
      </c>
      <c r="Q319">
        <f t="shared" si="35"/>
        <v>25.816614000000001</v>
      </c>
      <c r="R319">
        <f t="shared" si="35"/>
        <v>21.731273000000002</v>
      </c>
      <c r="S319">
        <f t="shared" si="35"/>
        <v>18.704877</v>
      </c>
      <c r="T319">
        <f t="shared" si="35"/>
        <v>18.023700999999999</v>
      </c>
      <c r="U319">
        <f t="shared" si="35"/>
        <v>17.505996</v>
      </c>
      <c r="V319">
        <f t="shared" si="34"/>
        <v>14.008630999999999</v>
      </c>
      <c r="W319">
        <f t="shared" si="34"/>
        <v>12.734418</v>
      </c>
      <c r="X319">
        <f t="shared" si="34"/>
        <v>12.265169</v>
      </c>
      <c r="Z319">
        <f t="shared" si="33"/>
        <v>22.27441</v>
      </c>
      <c r="AA319">
        <f t="shared" si="33"/>
        <v>18.078191333333333</v>
      </c>
      <c r="AB319">
        <f t="shared" si="33"/>
        <v>13.002739333333334</v>
      </c>
    </row>
    <row r="320" spans="2:28" x14ac:dyDescent="0.2">
      <c r="B320" s="1">
        <v>19275343</v>
      </c>
      <c r="C320" s="1">
        <v>26734632</v>
      </c>
      <c r="D320" s="1">
        <v>22316801</v>
      </c>
      <c r="E320" s="1">
        <v>19934344</v>
      </c>
      <c r="F320" s="1">
        <v>17351483</v>
      </c>
      <c r="G320" s="1">
        <v>18163421</v>
      </c>
      <c r="H320" s="1">
        <v>13965492</v>
      </c>
      <c r="I320">
        <v>0.84499999999999997</v>
      </c>
      <c r="J320">
        <v>0.88790000000000002</v>
      </c>
      <c r="L320" s="2">
        <f t="shared" si="30"/>
        <v>22775592</v>
      </c>
      <c r="M320" s="2">
        <f t="shared" si="31"/>
        <v>18483082.666666668</v>
      </c>
      <c r="N320" s="2">
        <f t="shared" si="32"/>
        <v>4655164.5776333334</v>
      </c>
      <c r="P320">
        <f t="shared" si="35"/>
        <v>19.275342999999999</v>
      </c>
      <c r="Q320">
        <f t="shared" si="35"/>
        <v>26.734632000000001</v>
      </c>
      <c r="R320">
        <f t="shared" si="35"/>
        <v>22.316801000000002</v>
      </c>
      <c r="S320">
        <f t="shared" si="35"/>
        <v>19.934343999999999</v>
      </c>
      <c r="T320">
        <f t="shared" si="35"/>
        <v>17.351483000000002</v>
      </c>
      <c r="U320">
        <f t="shared" si="35"/>
        <v>18.163421</v>
      </c>
      <c r="V320">
        <f t="shared" si="34"/>
        <v>13.965491999999999</v>
      </c>
      <c r="W320">
        <f t="shared" si="34"/>
        <v>8.4499999999999993</v>
      </c>
      <c r="X320">
        <f t="shared" si="34"/>
        <v>8.8789999999999996</v>
      </c>
      <c r="Z320">
        <f t="shared" si="33"/>
        <v>22.775592</v>
      </c>
      <c r="AA320">
        <f t="shared" si="33"/>
        <v>18.483082666666668</v>
      </c>
      <c r="AB320">
        <f t="shared" si="33"/>
        <v>4.6551645776333332</v>
      </c>
    </row>
    <row r="321" spans="2:28" x14ac:dyDescent="0.2">
      <c r="B321" s="1">
        <v>19679719</v>
      </c>
      <c r="C321" s="1">
        <v>25855467</v>
      </c>
      <c r="D321" s="1">
        <v>22315751</v>
      </c>
      <c r="E321" s="1">
        <v>19745366</v>
      </c>
      <c r="F321" s="1">
        <v>18191078</v>
      </c>
      <c r="G321" s="1">
        <v>18178565</v>
      </c>
      <c r="H321" s="1">
        <v>16232059</v>
      </c>
      <c r="I321" s="1">
        <v>12751757</v>
      </c>
      <c r="J321" s="1">
        <v>12265169</v>
      </c>
      <c r="L321" s="2">
        <f t="shared" si="30"/>
        <v>22616979</v>
      </c>
      <c r="M321" s="2">
        <f t="shared" si="31"/>
        <v>18705003</v>
      </c>
      <c r="N321" s="2">
        <f t="shared" si="32"/>
        <v>13749661.666666666</v>
      </c>
      <c r="P321">
        <f t="shared" si="35"/>
        <v>19.679718999999999</v>
      </c>
      <c r="Q321">
        <f t="shared" si="35"/>
        <v>25.855467000000001</v>
      </c>
      <c r="R321">
        <f t="shared" si="35"/>
        <v>22.315750999999999</v>
      </c>
      <c r="S321">
        <f t="shared" si="35"/>
        <v>19.745366000000001</v>
      </c>
      <c r="T321">
        <f t="shared" si="35"/>
        <v>18.191078000000001</v>
      </c>
      <c r="U321">
        <f t="shared" si="35"/>
        <v>18.178564999999999</v>
      </c>
      <c r="V321">
        <f t="shared" si="34"/>
        <v>16.232059</v>
      </c>
      <c r="W321">
        <f t="shared" si="34"/>
        <v>12.751757</v>
      </c>
      <c r="X321">
        <f t="shared" si="34"/>
        <v>12.265169</v>
      </c>
      <c r="Z321">
        <f t="shared" si="33"/>
        <v>22.616979000000001</v>
      </c>
      <c r="AA321">
        <f t="shared" si="33"/>
        <v>18.705003000000001</v>
      </c>
      <c r="AB321">
        <f t="shared" si="33"/>
        <v>13.749661666666666</v>
      </c>
    </row>
    <row r="322" spans="2:28" x14ac:dyDescent="0.2">
      <c r="B322" s="1">
        <v>19690575</v>
      </c>
      <c r="C322" s="1">
        <v>25902091</v>
      </c>
      <c r="D322" s="1">
        <v>21841404</v>
      </c>
      <c r="E322" s="1">
        <v>19930358</v>
      </c>
      <c r="F322" s="1">
        <v>17361900</v>
      </c>
      <c r="G322" s="1">
        <v>17549417</v>
      </c>
      <c r="H322" s="1">
        <v>16127478</v>
      </c>
      <c r="I322" s="1">
        <v>12798437</v>
      </c>
      <c r="J322" s="1">
        <v>15090202</v>
      </c>
      <c r="L322" s="2">
        <f t="shared" ref="L322:L385" si="36">SUM(B322:D322)/3</f>
        <v>22478023.333333332</v>
      </c>
      <c r="M322" s="2">
        <f t="shared" ref="M322:M385" si="37">SUM(E322:G322)/3</f>
        <v>18280558.333333332</v>
      </c>
      <c r="N322" s="2">
        <f t="shared" ref="N322:N385" si="38">SUM(H322:J322)/3</f>
        <v>14672039</v>
      </c>
      <c r="P322">
        <f t="shared" si="35"/>
        <v>19.690574999999999</v>
      </c>
      <c r="Q322">
        <f t="shared" si="35"/>
        <v>25.902090999999999</v>
      </c>
      <c r="R322">
        <f t="shared" si="35"/>
        <v>21.841404000000001</v>
      </c>
      <c r="S322">
        <f t="shared" si="35"/>
        <v>19.930357999999998</v>
      </c>
      <c r="T322">
        <f t="shared" si="35"/>
        <v>17.361899999999999</v>
      </c>
      <c r="U322">
        <f t="shared" si="35"/>
        <v>17.549416999999998</v>
      </c>
      <c r="V322">
        <f t="shared" si="34"/>
        <v>16.127478</v>
      </c>
      <c r="W322">
        <f t="shared" si="34"/>
        <v>12.798437</v>
      </c>
      <c r="X322">
        <f t="shared" si="34"/>
        <v>15.090202</v>
      </c>
      <c r="Z322">
        <f t="shared" si="33"/>
        <v>22.478023333333333</v>
      </c>
      <c r="AA322">
        <f t="shared" si="33"/>
        <v>18.280558333333332</v>
      </c>
      <c r="AB322">
        <f t="shared" si="33"/>
        <v>14.672039</v>
      </c>
    </row>
    <row r="323" spans="2:28" x14ac:dyDescent="0.2">
      <c r="B323" s="1">
        <v>19656775</v>
      </c>
      <c r="C323" s="1">
        <v>25832156</v>
      </c>
      <c r="D323" s="1">
        <v>22315751</v>
      </c>
      <c r="E323" s="1">
        <v>19928364</v>
      </c>
      <c r="F323" s="1">
        <v>18244108</v>
      </c>
      <c r="G323" s="1">
        <v>18931757</v>
      </c>
      <c r="H323" s="1">
        <v>13542145</v>
      </c>
      <c r="I323" s="1">
        <v>14626848</v>
      </c>
      <c r="J323" s="1">
        <v>15090202</v>
      </c>
      <c r="L323" s="2">
        <f t="shared" si="36"/>
        <v>22601560.666666668</v>
      </c>
      <c r="M323" s="2">
        <f t="shared" si="37"/>
        <v>19034743</v>
      </c>
      <c r="N323" s="2">
        <f t="shared" si="38"/>
        <v>14419731.666666666</v>
      </c>
      <c r="P323">
        <f t="shared" si="35"/>
        <v>19.656775</v>
      </c>
      <c r="Q323">
        <f t="shared" si="35"/>
        <v>25.832156000000001</v>
      </c>
      <c r="R323">
        <f t="shared" si="35"/>
        <v>22.315750999999999</v>
      </c>
      <c r="S323">
        <f t="shared" si="35"/>
        <v>19.928363999999998</v>
      </c>
      <c r="T323">
        <f t="shared" si="35"/>
        <v>18.244108000000001</v>
      </c>
      <c r="U323">
        <f t="shared" si="35"/>
        <v>18.931757000000001</v>
      </c>
      <c r="V323">
        <f t="shared" si="34"/>
        <v>13.542145</v>
      </c>
      <c r="W323">
        <f t="shared" si="34"/>
        <v>14.626848000000001</v>
      </c>
      <c r="X323">
        <f t="shared" si="34"/>
        <v>15.090202</v>
      </c>
      <c r="Z323">
        <f t="shared" si="33"/>
        <v>22.601560666666668</v>
      </c>
      <c r="AA323">
        <f t="shared" si="33"/>
        <v>19.034742999999999</v>
      </c>
      <c r="AB323">
        <f t="shared" si="33"/>
        <v>14.419731666666666</v>
      </c>
    </row>
    <row r="324" spans="2:28" x14ac:dyDescent="0.2">
      <c r="B324" s="1">
        <v>19963803</v>
      </c>
      <c r="C324" s="1">
        <v>25917668</v>
      </c>
      <c r="D324" s="1">
        <v>22316801</v>
      </c>
      <c r="E324" s="1">
        <v>18564535</v>
      </c>
      <c r="F324" s="1">
        <v>17361900</v>
      </c>
      <c r="G324" s="1">
        <v>18329388</v>
      </c>
      <c r="H324" s="1">
        <v>13542145</v>
      </c>
      <c r="I324" s="1">
        <v>13615300</v>
      </c>
      <c r="J324" s="1">
        <v>13743071</v>
      </c>
      <c r="L324" s="2">
        <f t="shared" si="36"/>
        <v>22732757.333333332</v>
      </c>
      <c r="M324" s="2">
        <f t="shared" si="37"/>
        <v>18085274.333333332</v>
      </c>
      <c r="N324" s="2">
        <f t="shared" si="38"/>
        <v>13633505.333333334</v>
      </c>
      <c r="P324">
        <f t="shared" si="35"/>
        <v>19.963802999999999</v>
      </c>
      <c r="Q324">
        <f t="shared" si="35"/>
        <v>25.917667999999999</v>
      </c>
      <c r="R324">
        <f t="shared" si="35"/>
        <v>22.316801000000002</v>
      </c>
      <c r="S324">
        <f t="shared" si="35"/>
        <v>18.564534999999999</v>
      </c>
      <c r="T324">
        <f t="shared" si="35"/>
        <v>17.361899999999999</v>
      </c>
      <c r="U324">
        <f t="shared" si="35"/>
        <v>18.329388000000002</v>
      </c>
      <c r="V324">
        <f t="shared" si="34"/>
        <v>13.542145</v>
      </c>
      <c r="W324">
        <f t="shared" si="34"/>
        <v>13.6153</v>
      </c>
      <c r="X324">
        <f t="shared" si="34"/>
        <v>13.743071</v>
      </c>
      <c r="Z324">
        <f t="shared" si="33"/>
        <v>22.732757333333332</v>
      </c>
      <c r="AA324">
        <f t="shared" si="33"/>
        <v>18.085274333333331</v>
      </c>
      <c r="AB324">
        <f t="shared" si="33"/>
        <v>13.633505333333334</v>
      </c>
    </row>
    <row r="325" spans="2:28" x14ac:dyDescent="0.2">
      <c r="B325" s="1">
        <v>19732198</v>
      </c>
      <c r="C325" s="1">
        <v>26715904</v>
      </c>
      <c r="D325" s="1">
        <v>22316801</v>
      </c>
      <c r="E325" s="1">
        <v>18741576</v>
      </c>
      <c r="F325" s="1">
        <v>17116585</v>
      </c>
      <c r="G325" s="1">
        <v>18273215</v>
      </c>
      <c r="H325" s="1">
        <v>14250942</v>
      </c>
      <c r="I325" s="1">
        <v>13675335</v>
      </c>
      <c r="J325" s="1">
        <v>13641256</v>
      </c>
      <c r="L325" s="2">
        <f t="shared" si="36"/>
        <v>22921634.333333332</v>
      </c>
      <c r="M325" s="2">
        <f t="shared" si="37"/>
        <v>18043792</v>
      </c>
      <c r="N325" s="2">
        <f t="shared" si="38"/>
        <v>13855844.333333334</v>
      </c>
      <c r="P325">
        <f t="shared" si="35"/>
        <v>19.732198</v>
      </c>
      <c r="Q325">
        <f t="shared" si="35"/>
        <v>26.715903999999998</v>
      </c>
      <c r="R325">
        <f t="shared" si="35"/>
        <v>22.316801000000002</v>
      </c>
      <c r="S325">
        <f t="shared" si="35"/>
        <v>18.741575999999998</v>
      </c>
      <c r="T325">
        <f t="shared" si="35"/>
        <v>17.116585000000001</v>
      </c>
      <c r="U325">
        <f t="shared" si="35"/>
        <v>18.273215</v>
      </c>
      <c r="V325">
        <f t="shared" si="34"/>
        <v>14.250942</v>
      </c>
      <c r="W325">
        <f t="shared" si="34"/>
        <v>13.675335</v>
      </c>
      <c r="X325">
        <f t="shared" si="34"/>
        <v>13.641256</v>
      </c>
      <c r="Z325">
        <f t="shared" si="33"/>
        <v>22.921634333333333</v>
      </c>
      <c r="AA325">
        <f t="shared" si="33"/>
        <v>18.043792</v>
      </c>
      <c r="AB325">
        <f t="shared" si="33"/>
        <v>13.855844333333334</v>
      </c>
    </row>
    <row r="326" spans="2:28" x14ac:dyDescent="0.2">
      <c r="B326" s="1">
        <v>20192481</v>
      </c>
      <c r="C326" s="1">
        <v>25270721</v>
      </c>
      <c r="D326" s="1">
        <v>22316801</v>
      </c>
      <c r="E326" s="1">
        <v>18716466</v>
      </c>
      <c r="F326" s="1">
        <v>16399711</v>
      </c>
      <c r="G326" s="1">
        <v>18291685</v>
      </c>
      <c r="H326" s="1">
        <v>14276247</v>
      </c>
      <c r="I326" s="1">
        <v>14535375</v>
      </c>
      <c r="J326" s="1">
        <v>15274298</v>
      </c>
      <c r="L326" s="2">
        <f t="shared" si="36"/>
        <v>22593334.333333332</v>
      </c>
      <c r="M326" s="2">
        <f t="shared" si="37"/>
        <v>17802620.666666668</v>
      </c>
      <c r="N326" s="2">
        <f t="shared" si="38"/>
        <v>14695306.666666666</v>
      </c>
      <c r="P326">
        <f t="shared" si="35"/>
        <v>20.192481000000001</v>
      </c>
      <c r="Q326">
        <f t="shared" si="35"/>
        <v>25.270721000000002</v>
      </c>
      <c r="R326">
        <f t="shared" si="35"/>
        <v>22.316801000000002</v>
      </c>
      <c r="S326">
        <f t="shared" si="35"/>
        <v>18.716466</v>
      </c>
      <c r="T326">
        <f t="shared" si="35"/>
        <v>16.399711</v>
      </c>
      <c r="U326">
        <f t="shared" si="35"/>
        <v>18.291685000000001</v>
      </c>
      <c r="V326">
        <f t="shared" si="34"/>
        <v>14.276247</v>
      </c>
      <c r="W326">
        <f t="shared" si="34"/>
        <v>14.535375</v>
      </c>
      <c r="X326">
        <f t="shared" si="34"/>
        <v>15.274298</v>
      </c>
      <c r="Z326">
        <f t="shared" si="33"/>
        <v>22.593334333333331</v>
      </c>
      <c r="AA326">
        <f t="shared" si="33"/>
        <v>17.80262066666667</v>
      </c>
      <c r="AB326">
        <f t="shared" si="33"/>
        <v>14.695306666666665</v>
      </c>
    </row>
    <row r="327" spans="2:28" x14ac:dyDescent="0.2">
      <c r="B327" s="1">
        <v>20200614</v>
      </c>
      <c r="C327" s="1">
        <v>25917668</v>
      </c>
      <c r="D327" s="1">
        <v>22316801</v>
      </c>
      <c r="E327" s="1">
        <v>17421574</v>
      </c>
      <c r="F327" s="1">
        <v>15715275</v>
      </c>
      <c r="G327" s="1">
        <v>19026745</v>
      </c>
      <c r="H327" s="1">
        <v>16154467</v>
      </c>
      <c r="I327" s="1">
        <v>13672542</v>
      </c>
      <c r="J327" s="1">
        <v>15090202</v>
      </c>
      <c r="L327" s="2">
        <f t="shared" si="36"/>
        <v>22811694.333333332</v>
      </c>
      <c r="M327" s="2">
        <f t="shared" si="37"/>
        <v>17387864.666666668</v>
      </c>
      <c r="N327" s="2">
        <f t="shared" si="38"/>
        <v>14972403.666666666</v>
      </c>
      <c r="P327">
        <f t="shared" si="35"/>
        <v>20.200614000000002</v>
      </c>
      <c r="Q327">
        <f t="shared" si="35"/>
        <v>25.917667999999999</v>
      </c>
      <c r="R327">
        <f t="shared" si="35"/>
        <v>22.316801000000002</v>
      </c>
      <c r="S327">
        <f t="shared" si="35"/>
        <v>17.421574</v>
      </c>
      <c r="T327">
        <f t="shared" si="35"/>
        <v>15.715275</v>
      </c>
      <c r="U327">
        <f t="shared" si="35"/>
        <v>19.026744999999998</v>
      </c>
      <c r="V327">
        <f t="shared" si="34"/>
        <v>16.154467</v>
      </c>
      <c r="W327">
        <f t="shared" si="34"/>
        <v>13.672542</v>
      </c>
      <c r="X327">
        <f t="shared" si="34"/>
        <v>15.090202</v>
      </c>
      <c r="Z327">
        <f t="shared" si="33"/>
        <v>22.811694333333332</v>
      </c>
      <c r="AA327">
        <f t="shared" si="33"/>
        <v>17.387864666666669</v>
      </c>
      <c r="AB327">
        <f t="shared" si="33"/>
        <v>14.972403666666667</v>
      </c>
    </row>
    <row r="328" spans="2:28" x14ac:dyDescent="0.2">
      <c r="B328" s="1">
        <v>19967885</v>
      </c>
      <c r="C328" s="1">
        <v>24651542</v>
      </c>
      <c r="D328" s="1">
        <v>22315646</v>
      </c>
      <c r="E328" s="1">
        <v>18825576</v>
      </c>
      <c r="F328" s="1">
        <v>17116585</v>
      </c>
      <c r="G328">
        <v>0.88629999999999998</v>
      </c>
      <c r="H328" s="1">
        <v>13881027</v>
      </c>
      <c r="I328" s="1">
        <v>12895507</v>
      </c>
      <c r="J328" s="1">
        <v>15318357</v>
      </c>
      <c r="L328" s="2">
        <f t="shared" si="36"/>
        <v>22311691</v>
      </c>
      <c r="M328" s="2">
        <f t="shared" si="37"/>
        <v>11980720.628766665</v>
      </c>
      <c r="N328" s="2">
        <f t="shared" si="38"/>
        <v>14031630.333333334</v>
      </c>
      <c r="P328">
        <f t="shared" si="35"/>
        <v>19.967884999999999</v>
      </c>
      <c r="Q328">
        <f t="shared" si="35"/>
        <v>24.651541999999999</v>
      </c>
      <c r="R328">
        <f t="shared" si="35"/>
        <v>22.315646000000001</v>
      </c>
      <c r="S328">
        <f t="shared" si="35"/>
        <v>18.825576000000002</v>
      </c>
      <c r="T328">
        <f t="shared" si="35"/>
        <v>17.116585000000001</v>
      </c>
      <c r="U328">
        <f t="shared" si="35"/>
        <v>8.8629999999999995</v>
      </c>
      <c r="V328">
        <f t="shared" si="34"/>
        <v>13.881027</v>
      </c>
      <c r="W328">
        <f t="shared" si="34"/>
        <v>12.895507</v>
      </c>
      <c r="X328">
        <f t="shared" si="34"/>
        <v>15.318357000000001</v>
      </c>
      <c r="Z328">
        <f t="shared" si="33"/>
        <v>22.311691</v>
      </c>
      <c r="AA328">
        <f t="shared" si="33"/>
        <v>11.980720628766665</v>
      </c>
      <c r="AB328">
        <f t="shared" si="33"/>
        <v>14.031630333333334</v>
      </c>
    </row>
    <row r="329" spans="2:28" x14ac:dyDescent="0.2">
      <c r="B329" s="1">
        <v>20249407</v>
      </c>
      <c r="C329" s="1">
        <v>25829548</v>
      </c>
      <c r="D329" s="1">
        <v>22315646</v>
      </c>
      <c r="E329" s="1">
        <v>17931820</v>
      </c>
      <c r="F329" s="1">
        <v>18203879</v>
      </c>
      <c r="G329" s="1">
        <v>19030622</v>
      </c>
      <c r="H329" s="1">
        <v>16181455</v>
      </c>
      <c r="I329">
        <v>0.87829999999999997</v>
      </c>
      <c r="J329" s="1">
        <v>15090202</v>
      </c>
      <c r="L329" s="2">
        <f t="shared" si="36"/>
        <v>22798200.333333332</v>
      </c>
      <c r="M329" s="2">
        <f t="shared" si="37"/>
        <v>18388773.666666668</v>
      </c>
      <c r="N329" s="2">
        <f t="shared" si="38"/>
        <v>10423885.959433334</v>
      </c>
      <c r="P329">
        <f t="shared" si="35"/>
        <v>20.249407000000001</v>
      </c>
      <c r="Q329">
        <f t="shared" si="35"/>
        <v>25.829547999999999</v>
      </c>
      <c r="R329">
        <f t="shared" si="35"/>
        <v>22.315646000000001</v>
      </c>
      <c r="S329">
        <f t="shared" si="35"/>
        <v>17.931819999999998</v>
      </c>
      <c r="T329">
        <f t="shared" si="35"/>
        <v>18.203879000000001</v>
      </c>
      <c r="U329">
        <f t="shared" si="35"/>
        <v>19.030622000000001</v>
      </c>
      <c r="V329">
        <f t="shared" si="34"/>
        <v>16.181455</v>
      </c>
      <c r="W329">
        <f t="shared" si="34"/>
        <v>8.7829999999999995</v>
      </c>
      <c r="X329">
        <f t="shared" si="34"/>
        <v>15.090202</v>
      </c>
      <c r="Z329">
        <f t="shared" ref="Z329:AB392" si="39">IF(L329&gt;1,L329/1000000,L329*10)</f>
        <v>22.798200333333334</v>
      </c>
      <c r="AA329">
        <f t="shared" si="39"/>
        <v>18.388773666666669</v>
      </c>
      <c r="AB329">
        <f t="shared" si="39"/>
        <v>10.423885959433333</v>
      </c>
    </row>
    <row r="330" spans="2:28" x14ac:dyDescent="0.2">
      <c r="B330" s="1">
        <v>20222978</v>
      </c>
      <c r="C330" s="1">
        <v>25617117</v>
      </c>
      <c r="D330" s="1">
        <v>22315646</v>
      </c>
      <c r="E330">
        <v>0.88460000000000005</v>
      </c>
      <c r="F330" s="1">
        <v>17360164</v>
      </c>
      <c r="G330" s="1">
        <v>18980220</v>
      </c>
      <c r="H330" s="1">
        <v>16161214</v>
      </c>
      <c r="I330" s="1">
        <v>12871201</v>
      </c>
      <c r="J330" s="1">
        <v>15090202</v>
      </c>
      <c r="L330" s="2">
        <f t="shared" si="36"/>
        <v>22718580.333333332</v>
      </c>
      <c r="M330" s="2">
        <f t="shared" si="37"/>
        <v>12113461.6282</v>
      </c>
      <c r="N330" s="2">
        <f t="shared" si="38"/>
        <v>14707539</v>
      </c>
      <c r="P330">
        <f t="shared" si="35"/>
        <v>20.222978000000001</v>
      </c>
      <c r="Q330">
        <f t="shared" si="35"/>
        <v>25.617117</v>
      </c>
      <c r="R330">
        <f t="shared" si="35"/>
        <v>22.315646000000001</v>
      </c>
      <c r="S330">
        <f t="shared" si="35"/>
        <v>8.8460000000000001</v>
      </c>
      <c r="T330">
        <f t="shared" si="35"/>
        <v>17.360164000000001</v>
      </c>
      <c r="U330">
        <f t="shared" si="35"/>
        <v>18.980219999999999</v>
      </c>
      <c r="V330">
        <f t="shared" si="34"/>
        <v>16.161214000000001</v>
      </c>
      <c r="W330">
        <f t="shared" si="34"/>
        <v>12.871200999999999</v>
      </c>
      <c r="X330">
        <f t="shared" si="34"/>
        <v>15.090202</v>
      </c>
      <c r="Z330">
        <f t="shared" si="39"/>
        <v>22.718580333333332</v>
      </c>
      <c r="AA330">
        <f t="shared" si="39"/>
        <v>12.1134616282</v>
      </c>
      <c r="AB330">
        <f t="shared" si="39"/>
        <v>14.707539000000001</v>
      </c>
    </row>
    <row r="331" spans="2:28" x14ac:dyDescent="0.2">
      <c r="B331" s="1">
        <v>20214845</v>
      </c>
      <c r="C331" s="1">
        <v>25917668</v>
      </c>
      <c r="D331" s="1">
        <v>22316801</v>
      </c>
      <c r="E331" s="1">
        <v>18758960</v>
      </c>
      <c r="F331" s="1">
        <v>17138890</v>
      </c>
      <c r="G331" s="1">
        <v>15377024</v>
      </c>
      <c r="H331">
        <v>0.87980000000000003</v>
      </c>
      <c r="I331" s="1">
        <v>14545703</v>
      </c>
      <c r="J331" s="1">
        <v>12681090</v>
      </c>
      <c r="L331" s="2">
        <f t="shared" si="36"/>
        <v>22816438</v>
      </c>
      <c r="M331" s="2">
        <f t="shared" si="37"/>
        <v>17091624.666666668</v>
      </c>
      <c r="N331" s="2">
        <f t="shared" si="38"/>
        <v>9075597.9599333331</v>
      </c>
      <c r="P331">
        <f t="shared" si="35"/>
        <v>20.214845</v>
      </c>
      <c r="Q331">
        <f t="shared" si="35"/>
        <v>25.917667999999999</v>
      </c>
      <c r="R331">
        <f t="shared" si="35"/>
        <v>22.316801000000002</v>
      </c>
      <c r="S331">
        <f t="shared" si="35"/>
        <v>18.758959999999998</v>
      </c>
      <c r="T331">
        <f t="shared" si="35"/>
        <v>17.13889</v>
      </c>
      <c r="U331">
        <f t="shared" si="35"/>
        <v>15.377024</v>
      </c>
      <c r="V331">
        <f t="shared" si="34"/>
        <v>8.798</v>
      </c>
      <c r="W331">
        <f t="shared" si="34"/>
        <v>14.545703</v>
      </c>
      <c r="X331">
        <f t="shared" si="34"/>
        <v>12.681089999999999</v>
      </c>
      <c r="Z331">
        <f t="shared" si="39"/>
        <v>22.816438000000002</v>
      </c>
      <c r="AA331">
        <f t="shared" si="39"/>
        <v>17.091624666666668</v>
      </c>
      <c r="AB331">
        <f t="shared" si="39"/>
        <v>9.075597959933333</v>
      </c>
    </row>
    <row r="332" spans="2:28" x14ac:dyDescent="0.2">
      <c r="B332" s="1">
        <v>19654135</v>
      </c>
      <c r="C332" s="1">
        <v>25541542</v>
      </c>
      <c r="D332" s="1">
        <v>22315646</v>
      </c>
      <c r="E332" s="1">
        <v>18733850</v>
      </c>
      <c r="F332" s="1">
        <v>18264223</v>
      </c>
      <c r="G332" s="1">
        <v>16530733</v>
      </c>
      <c r="H332" s="1">
        <v>16215191</v>
      </c>
      <c r="I332" s="1">
        <v>14564883</v>
      </c>
      <c r="J332" s="1">
        <v>15315210</v>
      </c>
      <c r="L332" s="2">
        <f t="shared" si="36"/>
        <v>22503774.333333332</v>
      </c>
      <c r="M332" s="2">
        <f t="shared" si="37"/>
        <v>17842935.333333332</v>
      </c>
      <c r="N332" s="2">
        <f t="shared" si="38"/>
        <v>15365094.666666666</v>
      </c>
      <c r="P332">
        <f t="shared" si="35"/>
        <v>19.654135</v>
      </c>
      <c r="Q332">
        <f t="shared" si="35"/>
        <v>25.541542</v>
      </c>
      <c r="R332">
        <f t="shared" si="35"/>
        <v>22.315646000000001</v>
      </c>
      <c r="S332">
        <f t="shared" si="35"/>
        <v>18.73385</v>
      </c>
      <c r="T332">
        <f t="shared" si="35"/>
        <v>18.264223000000001</v>
      </c>
      <c r="U332">
        <f t="shared" si="35"/>
        <v>16.530733000000001</v>
      </c>
      <c r="V332">
        <f t="shared" si="34"/>
        <v>16.215191000000001</v>
      </c>
      <c r="W332">
        <f t="shared" si="34"/>
        <v>14.564883</v>
      </c>
      <c r="X332">
        <f t="shared" si="34"/>
        <v>15.31521</v>
      </c>
      <c r="Z332">
        <f t="shared" si="39"/>
        <v>22.503774333333332</v>
      </c>
      <c r="AA332">
        <f t="shared" si="39"/>
        <v>17.842935333333333</v>
      </c>
      <c r="AB332">
        <f t="shared" si="39"/>
        <v>15.365094666666666</v>
      </c>
    </row>
    <row r="333" spans="2:28" x14ac:dyDescent="0.2">
      <c r="B333" s="1">
        <v>20330730</v>
      </c>
      <c r="C333" s="1">
        <v>25416454</v>
      </c>
      <c r="D333" s="1">
        <v>22211094</v>
      </c>
      <c r="E333" s="1">
        <v>19421347</v>
      </c>
      <c r="F333" s="1">
        <v>18130563</v>
      </c>
      <c r="G333" s="1">
        <v>19051946</v>
      </c>
      <c r="H333" s="1">
        <v>15051073</v>
      </c>
      <c r="I333">
        <v>0.89180000000000004</v>
      </c>
      <c r="J333" s="1">
        <v>15323078</v>
      </c>
      <c r="L333" s="2">
        <f t="shared" si="36"/>
        <v>22652759.333333332</v>
      </c>
      <c r="M333" s="2">
        <f t="shared" si="37"/>
        <v>18867952</v>
      </c>
      <c r="N333" s="2">
        <f t="shared" si="38"/>
        <v>10124717.297266668</v>
      </c>
      <c r="P333">
        <f t="shared" si="35"/>
        <v>20.330729999999999</v>
      </c>
      <c r="Q333">
        <f t="shared" si="35"/>
        <v>25.416454000000002</v>
      </c>
      <c r="R333">
        <f t="shared" si="35"/>
        <v>22.211093999999999</v>
      </c>
      <c r="S333">
        <f t="shared" si="35"/>
        <v>19.421347000000001</v>
      </c>
      <c r="T333">
        <f t="shared" si="35"/>
        <v>18.130562999999999</v>
      </c>
      <c r="U333">
        <f t="shared" si="35"/>
        <v>19.051946000000001</v>
      </c>
      <c r="V333">
        <f t="shared" si="34"/>
        <v>15.051073000000001</v>
      </c>
      <c r="W333">
        <f t="shared" si="34"/>
        <v>8.918000000000001</v>
      </c>
      <c r="X333">
        <f t="shared" si="34"/>
        <v>15.323078000000001</v>
      </c>
      <c r="Z333">
        <f t="shared" si="39"/>
        <v>22.652759333333332</v>
      </c>
      <c r="AA333">
        <f t="shared" si="39"/>
        <v>18.867951999999999</v>
      </c>
      <c r="AB333">
        <f t="shared" si="39"/>
        <v>10.124717297266669</v>
      </c>
    </row>
    <row r="334" spans="2:28" x14ac:dyDescent="0.2">
      <c r="B334" s="1">
        <v>20712229</v>
      </c>
      <c r="C334" s="1">
        <v>26624943</v>
      </c>
      <c r="D334" s="1">
        <v>22316801</v>
      </c>
      <c r="E334" s="1">
        <v>17058297</v>
      </c>
      <c r="F334" s="1">
        <v>18123311</v>
      </c>
      <c r="G334" s="1">
        <v>14595279</v>
      </c>
      <c r="H334" s="1">
        <v>15084540</v>
      </c>
      <c r="I334" s="1">
        <v>13523154</v>
      </c>
      <c r="J334">
        <v>0.87560000000000004</v>
      </c>
      <c r="L334" s="2">
        <f t="shared" si="36"/>
        <v>23217991</v>
      </c>
      <c r="M334" s="2">
        <f t="shared" si="37"/>
        <v>16592295.666666666</v>
      </c>
      <c r="N334" s="2">
        <f t="shared" si="38"/>
        <v>9535898.2918666657</v>
      </c>
      <c r="P334">
        <f t="shared" si="35"/>
        <v>20.712229000000001</v>
      </c>
      <c r="Q334">
        <f t="shared" si="35"/>
        <v>26.624942999999998</v>
      </c>
      <c r="R334">
        <f t="shared" si="35"/>
        <v>22.316801000000002</v>
      </c>
      <c r="S334">
        <f t="shared" si="35"/>
        <v>17.058297</v>
      </c>
      <c r="T334">
        <f t="shared" si="35"/>
        <v>18.123311000000001</v>
      </c>
      <c r="U334">
        <f t="shared" si="35"/>
        <v>14.595279</v>
      </c>
      <c r="V334">
        <f t="shared" si="34"/>
        <v>15.084540000000001</v>
      </c>
      <c r="W334">
        <f t="shared" si="34"/>
        <v>13.523154</v>
      </c>
      <c r="X334">
        <f t="shared" si="34"/>
        <v>8.7560000000000002</v>
      </c>
      <c r="Z334">
        <f t="shared" si="39"/>
        <v>23.217991000000001</v>
      </c>
      <c r="AA334">
        <f t="shared" si="39"/>
        <v>16.592295666666665</v>
      </c>
      <c r="AB334">
        <f t="shared" si="39"/>
        <v>9.5358982918666655</v>
      </c>
    </row>
    <row r="335" spans="2:28" x14ac:dyDescent="0.2">
      <c r="B335" s="1">
        <v>20482900</v>
      </c>
      <c r="C335" s="1">
        <v>26753359</v>
      </c>
      <c r="D335" s="1">
        <v>21731173</v>
      </c>
      <c r="E335" s="1">
        <v>19322511</v>
      </c>
      <c r="F335" s="1">
        <v>18286166</v>
      </c>
      <c r="G335" s="1">
        <v>19057762</v>
      </c>
      <c r="H335" s="1">
        <v>16071814</v>
      </c>
      <c r="I335" s="1">
        <v>14174435</v>
      </c>
      <c r="J335" s="1">
        <v>15290033</v>
      </c>
      <c r="L335" s="2">
        <f t="shared" si="36"/>
        <v>22989144</v>
      </c>
      <c r="M335" s="2">
        <f t="shared" si="37"/>
        <v>18888813</v>
      </c>
      <c r="N335" s="2">
        <f t="shared" si="38"/>
        <v>15178760.666666666</v>
      </c>
      <c r="P335">
        <f t="shared" si="35"/>
        <v>20.482900000000001</v>
      </c>
      <c r="Q335">
        <f t="shared" si="35"/>
        <v>26.753359</v>
      </c>
      <c r="R335">
        <f t="shared" si="35"/>
        <v>21.731172999999998</v>
      </c>
      <c r="S335">
        <f t="shared" si="35"/>
        <v>19.322510999999999</v>
      </c>
      <c r="T335">
        <f t="shared" si="35"/>
        <v>18.286166000000001</v>
      </c>
      <c r="U335">
        <f t="shared" si="35"/>
        <v>19.057762</v>
      </c>
      <c r="V335">
        <f t="shared" si="34"/>
        <v>16.071814</v>
      </c>
      <c r="W335">
        <f t="shared" si="34"/>
        <v>14.174435000000001</v>
      </c>
      <c r="X335">
        <f t="shared" si="34"/>
        <v>15.290032999999999</v>
      </c>
      <c r="Z335">
        <f t="shared" si="39"/>
        <v>22.989144</v>
      </c>
      <c r="AA335">
        <f t="shared" si="39"/>
        <v>18.888812999999999</v>
      </c>
      <c r="AB335">
        <f t="shared" si="39"/>
        <v>15.178760666666665</v>
      </c>
    </row>
    <row r="336" spans="2:28" x14ac:dyDescent="0.2">
      <c r="B336" s="1">
        <v>20666822</v>
      </c>
      <c r="C336" s="1">
        <v>25917668</v>
      </c>
      <c r="D336" s="1">
        <v>22934757</v>
      </c>
      <c r="E336" s="1">
        <v>19934344</v>
      </c>
      <c r="F336" s="1">
        <v>18286166</v>
      </c>
      <c r="G336" s="1">
        <v>14708362</v>
      </c>
      <c r="H336" s="1">
        <v>16139285</v>
      </c>
      <c r="I336">
        <v>0.87239999999999995</v>
      </c>
      <c r="J336" s="1">
        <v>15272724</v>
      </c>
      <c r="L336" s="2">
        <f t="shared" si="36"/>
        <v>23173082.333333332</v>
      </c>
      <c r="M336" s="2">
        <f t="shared" si="37"/>
        <v>17642957.333333332</v>
      </c>
      <c r="N336" s="2">
        <f t="shared" si="38"/>
        <v>10470669.957466668</v>
      </c>
      <c r="P336">
        <f t="shared" si="35"/>
        <v>20.666822</v>
      </c>
      <c r="Q336">
        <f t="shared" si="35"/>
        <v>25.917667999999999</v>
      </c>
      <c r="R336">
        <f t="shared" si="35"/>
        <v>22.934757000000001</v>
      </c>
      <c r="S336">
        <f t="shared" si="35"/>
        <v>19.934343999999999</v>
      </c>
      <c r="T336">
        <f t="shared" si="35"/>
        <v>18.286166000000001</v>
      </c>
      <c r="U336">
        <f t="shared" si="35"/>
        <v>14.708361999999999</v>
      </c>
      <c r="V336">
        <f t="shared" si="34"/>
        <v>16.139285000000001</v>
      </c>
      <c r="W336">
        <f t="shared" si="34"/>
        <v>8.7240000000000002</v>
      </c>
      <c r="X336">
        <f t="shared" si="34"/>
        <v>15.272724</v>
      </c>
      <c r="Z336">
        <f t="shared" si="39"/>
        <v>23.173082333333333</v>
      </c>
      <c r="AA336">
        <f t="shared" si="39"/>
        <v>17.642957333333332</v>
      </c>
      <c r="AB336">
        <f t="shared" si="39"/>
        <v>10.470669957466667</v>
      </c>
    </row>
    <row r="337" spans="2:28" x14ac:dyDescent="0.2">
      <c r="B337" s="1">
        <v>20293835</v>
      </c>
      <c r="C337" s="1">
        <v>26721255</v>
      </c>
      <c r="D337" s="1">
        <v>22934757</v>
      </c>
      <c r="E337" s="1">
        <v>17814330</v>
      </c>
      <c r="F337" s="1">
        <v>17114869</v>
      </c>
      <c r="G337" s="1">
        <v>17631488</v>
      </c>
      <c r="H337" s="1">
        <v>15099752</v>
      </c>
      <c r="I337" s="1">
        <v>14153139</v>
      </c>
      <c r="J337" s="1">
        <v>15253842</v>
      </c>
      <c r="L337" s="2">
        <f t="shared" si="36"/>
        <v>23316615.666666668</v>
      </c>
      <c r="M337" s="2">
        <f t="shared" si="37"/>
        <v>17520229</v>
      </c>
      <c r="N337" s="2">
        <f t="shared" si="38"/>
        <v>14835577.666666666</v>
      </c>
      <c r="P337">
        <f t="shared" si="35"/>
        <v>20.293835000000001</v>
      </c>
      <c r="Q337">
        <f t="shared" si="35"/>
        <v>26.721254999999999</v>
      </c>
      <c r="R337">
        <f t="shared" si="35"/>
        <v>22.934757000000001</v>
      </c>
      <c r="S337">
        <f t="shared" si="35"/>
        <v>17.814330000000002</v>
      </c>
      <c r="T337">
        <f t="shared" si="35"/>
        <v>17.114868999999999</v>
      </c>
      <c r="U337">
        <f t="shared" si="35"/>
        <v>17.631488000000001</v>
      </c>
      <c r="V337">
        <f t="shared" si="34"/>
        <v>15.099752000000001</v>
      </c>
      <c r="W337">
        <f t="shared" si="34"/>
        <v>14.153138999999999</v>
      </c>
      <c r="X337">
        <f t="shared" si="34"/>
        <v>15.253842000000001</v>
      </c>
      <c r="Z337">
        <f t="shared" si="39"/>
        <v>23.316615666666667</v>
      </c>
      <c r="AA337">
        <f t="shared" si="39"/>
        <v>17.520229</v>
      </c>
      <c r="AB337">
        <f t="shared" si="39"/>
        <v>14.835577666666666</v>
      </c>
    </row>
    <row r="338" spans="2:28" x14ac:dyDescent="0.2">
      <c r="B338" s="1">
        <v>20651103</v>
      </c>
      <c r="C338" s="1">
        <v>26742658</v>
      </c>
      <c r="D338" s="1">
        <v>22934757</v>
      </c>
      <c r="E338" s="1">
        <v>19934344</v>
      </c>
      <c r="F338" s="1">
        <v>15398297</v>
      </c>
      <c r="G338" s="1">
        <v>19069393</v>
      </c>
      <c r="H338" s="1">
        <v>12521395</v>
      </c>
      <c r="I338" s="1">
        <v>13932549</v>
      </c>
      <c r="J338" s="1">
        <v>15283739</v>
      </c>
      <c r="L338" s="2">
        <f t="shared" si="36"/>
        <v>23442839.333333332</v>
      </c>
      <c r="M338" s="2">
        <f t="shared" si="37"/>
        <v>18134011.333333332</v>
      </c>
      <c r="N338" s="2">
        <f t="shared" si="38"/>
        <v>13912561</v>
      </c>
      <c r="P338">
        <f t="shared" si="35"/>
        <v>20.651102999999999</v>
      </c>
      <c r="Q338">
        <f t="shared" si="35"/>
        <v>26.742657999999999</v>
      </c>
      <c r="R338">
        <f t="shared" si="35"/>
        <v>22.934757000000001</v>
      </c>
      <c r="S338">
        <f t="shared" si="35"/>
        <v>19.934343999999999</v>
      </c>
      <c r="T338">
        <f t="shared" si="35"/>
        <v>15.398296999999999</v>
      </c>
      <c r="U338">
        <f t="shared" si="35"/>
        <v>19.069393000000002</v>
      </c>
      <c r="V338">
        <f t="shared" si="34"/>
        <v>12.521395</v>
      </c>
      <c r="W338">
        <f t="shared" si="34"/>
        <v>13.932549</v>
      </c>
      <c r="X338">
        <f t="shared" si="34"/>
        <v>15.283739000000001</v>
      </c>
      <c r="Z338">
        <f t="shared" si="39"/>
        <v>23.442839333333332</v>
      </c>
      <c r="AA338">
        <f t="shared" si="39"/>
        <v>18.134011333333333</v>
      </c>
      <c r="AB338">
        <f t="shared" si="39"/>
        <v>13.912561</v>
      </c>
    </row>
    <row r="339" spans="2:28" x14ac:dyDescent="0.2">
      <c r="B339" s="1">
        <v>20687097</v>
      </c>
      <c r="C339" s="1">
        <v>25448805</v>
      </c>
      <c r="D339" s="1">
        <v>22316801</v>
      </c>
      <c r="E339" s="1">
        <v>18388009</v>
      </c>
      <c r="F339" s="1">
        <v>14920083</v>
      </c>
      <c r="G339" s="1">
        <v>19024807</v>
      </c>
      <c r="H339" s="1">
        <v>15034339</v>
      </c>
      <c r="I339" s="1">
        <v>13932549</v>
      </c>
      <c r="J339">
        <v>0.87609999999999999</v>
      </c>
      <c r="L339" s="2">
        <f t="shared" si="36"/>
        <v>22817567.666666668</v>
      </c>
      <c r="M339" s="2">
        <f t="shared" si="37"/>
        <v>17444299.666666668</v>
      </c>
      <c r="N339" s="2">
        <f t="shared" si="38"/>
        <v>9655629.6253666673</v>
      </c>
      <c r="P339">
        <f t="shared" si="35"/>
        <v>20.687097000000001</v>
      </c>
      <c r="Q339">
        <f t="shared" si="35"/>
        <v>25.448805</v>
      </c>
      <c r="R339">
        <f t="shared" si="35"/>
        <v>22.316801000000002</v>
      </c>
      <c r="S339">
        <f t="shared" si="35"/>
        <v>18.388009</v>
      </c>
      <c r="T339">
        <f t="shared" si="35"/>
        <v>14.920083</v>
      </c>
      <c r="U339">
        <f t="shared" si="35"/>
        <v>19.024806999999999</v>
      </c>
      <c r="V339">
        <f t="shared" si="34"/>
        <v>15.034338999999999</v>
      </c>
      <c r="W339">
        <f t="shared" si="34"/>
        <v>13.932549</v>
      </c>
      <c r="X339">
        <f t="shared" si="34"/>
        <v>8.7609999999999992</v>
      </c>
      <c r="Z339">
        <f t="shared" si="39"/>
        <v>22.817567666666669</v>
      </c>
      <c r="AA339">
        <f t="shared" si="39"/>
        <v>17.444299666666669</v>
      </c>
      <c r="AB339">
        <f t="shared" si="39"/>
        <v>9.655629625366668</v>
      </c>
    </row>
    <row r="340" spans="2:28" x14ac:dyDescent="0.2">
      <c r="B340" s="1">
        <v>20107036</v>
      </c>
      <c r="C340" s="1">
        <v>25894342</v>
      </c>
      <c r="D340" s="1">
        <v>22934757</v>
      </c>
      <c r="E340" s="1">
        <v>18352669</v>
      </c>
      <c r="F340" s="1">
        <v>15006309</v>
      </c>
      <c r="G340" s="1">
        <v>18521039</v>
      </c>
      <c r="H340" s="1">
        <v>12521395</v>
      </c>
      <c r="I340" s="1">
        <v>14594390</v>
      </c>
      <c r="J340" s="1">
        <v>15214504</v>
      </c>
      <c r="L340" s="2">
        <f t="shared" si="36"/>
        <v>22978711.666666668</v>
      </c>
      <c r="M340" s="2">
        <f t="shared" si="37"/>
        <v>17293339</v>
      </c>
      <c r="N340" s="2">
        <f t="shared" si="38"/>
        <v>14110096.333333334</v>
      </c>
      <c r="P340">
        <f t="shared" si="35"/>
        <v>20.107036000000001</v>
      </c>
      <c r="Q340">
        <f t="shared" si="35"/>
        <v>25.894342000000002</v>
      </c>
      <c r="R340">
        <f t="shared" si="35"/>
        <v>22.934757000000001</v>
      </c>
      <c r="S340">
        <f t="shared" si="35"/>
        <v>18.352668999999999</v>
      </c>
      <c r="T340">
        <f t="shared" si="35"/>
        <v>15.006309</v>
      </c>
      <c r="U340">
        <f t="shared" si="35"/>
        <v>18.521038999999998</v>
      </c>
      <c r="V340">
        <f t="shared" si="34"/>
        <v>12.521395</v>
      </c>
      <c r="W340">
        <f t="shared" si="34"/>
        <v>14.594390000000001</v>
      </c>
      <c r="X340">
        <f t="shared" si="34"/>
        <v>15.214504</v>
      </c>
      <c r="Z340">
        <f t="shared" si="39"/>
        <v>22.978711666666669</v>
      </c>
      <c r="AA340">
        <f t="shared" si="39"/>
        <v>17.293339</v>
      </c>
      <c r="AB340">
        <f t="shared" si="39"/>
        <v>14.110096333333335</v>
      </c>
    </row>
    <row r="341" spans="2:28" x14ac:dyDescent="0.2">
      <c r="B341" s="1">
        <v>21387962</v>
      </c>
      <c r="C341" s="1">
        <v>26662398</v>
      </c>
      <c r="D341" s="1">
        <v>21733365</v>
      </c>
      <c r="E341" s="1">
        <v>19342278</v>
      </c>
      <c r="F341" s="1">
        <v>18286166</v>
      </c>
      <c r="G341" s="1">
        <v>18980220</v>
      </c>
      <c r="H341" s="1">
        <v>16112297</v>
      </c>
      <c r="I341" s="1">
        <v>14197150</v>
      </c>
      <c r="J341" s="1">
        <v>14181545</v>
      </c>
      <c r="L341" s="2">
        <f t="shared" si="36"/>
        <v>23261241.666666668</v>
      </c>
      <c r="M341" s="2">
        <f t="shared" si="37"/>
        <v>18869554.666666668</v>
      </c>
      <c r="N341" s="2">
        <f t="shared" si="38"/>
        <v>14830330.666666666</v>
      </c>
      <c r="P341">
        <f t="shared" si="35"/>
        <v>21.387962000000002</v>
      </c>
      <c r="Q341">
        <f t="shared" si="35"/>
        <v>26.662398</v>
      </c>
      <c r="R341">
        <f t="shared" si="35"/>
        <v>21.733364999999999</v>
      </c>
      <c r="S341">
        <f t="shared" si="35"/>
        <v>19.342278</v>
      </c>
      <c r="T341">
        <f t="shared" si="35"/>
        <v>18.286166000000001</v>
      </c>
      <c r="U341">
        <f t="shared" si="35"/>
        <v>18.980219999999999</v>
      </c>
      <c r="V341">
        <f t="shared" si="34"/>
        <v>16.112297000000002</v>
      </c>
      <c r="W341">
        <f t="shared" si="34"/>
        <v>14.197150000000001</v>
      </c>
      <c r="X341">
        <f t="shared" si="34"/>
        <v>14.181545</v>
      </c>
      <c r="Z341">
        <f t="shared" si="39"/>
        <v>23.261241666666667</v>
      </c>
      <c r="AA341">
        <f t="shared" si="39"/>
        <v>18.869554666666669</v>
      </c>
      <c r="AB341">
        <f t="shared" si="39"/>
        <v>14.830330666666667</v>
      </c>
    </row>
    <row r="342" spans="2:28" x14ac:dyDescent="0.2">
      <c r="B342" s="1">
        <v>21387962</v>
      </c>
      <c r="C342" s="1">
        <v>25491652</v>
      </c>
      <c r="D342" s="1">
        <v>21733365</v>
      </c>
      <c r="E342" s="1">
        <v>18701014</v>
      </c>
      <c r="F342" s="1">
        <v>17081029</v>
      </c>
      <c r="G342" s="1">
        <v>18441450</v>
      </c>
      <c r="H342" s="1">
        <v>15048030</v>
      </c>
      <c r="I342" s="1">
        <v>14607669</v>
      </c>
      <c r="J342" s="1">
        <v>15327798</v>
      </c>
      <c r="L342" s="2">
        <f t="shared" si="36"/>
        <v>22870993</v>
      </c>
      <c r="M342" s="2">
        <f t="shared" si="37"/>
        <v>18074497.666666668</v>
      </c>
      <c r="N342" s="2">
        <f t="shared" si="38"/>
        <v>14994499</v>
      </c>
      <c r="P342">
        <f t="shared" si="35"/>
        <v>21.387962000000002</v>
      </c>
      <c r="Q342">
        <f t="shared" si="35"/>
        <v>25.491651999999998</v>
      </c>
      <c r="R342">
        <f t="shared" si="35"/>
        <v>21.733364999999999</v>
      </c>
      <c r="S342">
        <f t="shared" si="35"/>
        <v>18.701014000000001</v>
      </c>
      <c r="T342">
        <f t="shared" si="35"/>
        <v>17.081029000000001</v>
      </c>
      <c r="U342">
        <f t="shared" si="35"/>
        <v>18.44145</v>
      </c>
      <c r="V342">
        <f t="shared" si="34"/>
        <v>15.048030000000001</v>
      </c>
      <c r="W342">
        <f t="shared" si="34"/>
        <v>14.607669</v>
      </c>
      <c r="X342">
        <f t="shared" si="34"/>
        <v>15.327798</v>
      </c>
      <c r="Z342">
        <f t="shared" si="39"/>
        <v>22.870992999999999</v>
      </c>
      <c r="AA342">
        <f t="shared" si="39"/>
        <v>18.074497666666669</v>
      </c>
      <c r="AB342">
        <f t="shared" si="39"/>
        <v>14.994498999999999</v>
      </c>
    </row>
    <row r="343" spans="2:28" x14ac:dyDescent="0.2">
      <c r="B343" s="1">
        <v>20949619</v>
      </c>
      <c r="C343" s="1">
        <v>25481323</v>
      </c>
      <c r="D343" s="1">
        <v>22199653</v>
      </c>
      <c r="E343" s="1">
        <v>17385068</v>
      </c>
      <c r="F343" s="1">
        <v>16744121</v>
      </c>
      <c r="G343" s="1">
        <v>18441450</v>
      </c>
      <c r="H343" s="1">
        <v>12719162</v>
      </c>
      <c r="I343" s="1">
        <v>13932549</v>
      </c>
      <c r="J343">
        <v>0.83660000000000001</v>
      </c>
      <c r="L343" s="2">
        <f t="shared" si="36"/>
        <v>22876865</v>
      </c>
      <c r="M343" s="2">
        <f t="shared" si="37"/>
        <v>17523546.333333332</v>
      </c>
      <c r="N343" s="2">
        <f t="shared" si="38"/>
        <v>8883903.9455333333</v>
      </c>
      <c r="P343">
        <f t="shared" si="35"/>
        <v>20.949618999999998</v>
      </c>
      <c r="Q343">
        <f t="shared" si="35"/>
        <v>25.481323</v>
      </c>
      <c r="R343">
        <f t="shared" si="35"/>
        <v>22.199653000000001</v>
      </c>
      <c r="S343">
        <f t="shared" si="35"/>
        <v>17.385068</v>
      </c>
      <c r="T343">
        <f t="shared" si="35"/>
        <v>16.744121</v>
      </c>
      <c r="U343">
        <f t="shared" si="35"/>
        <v>18.44145</v>
      </c>
      <c r="V343">
        <f t="shared" si="34"/>
        <v>12.719162000000001</v>
      </c>
      <c r="W343">
        <f t="shared" si="34"/>
        <v>13.932549</v>
      </c>
      <c r="X343">
        <f t="shared" si="34"/>
        <v>8.3659999999999997</v>
      </c>
      <c r="Z343">
        <f t="shared" si="39"/>
        <v>22.876864999999999</v>
      </c>
      <c r="AA343">
        <f t="shared" si="39"/>
        <v>17.523546333333332</v>
      </c>
      <c r="AB343">
        <f t="shared" si="39"/>
        <v>8.8839039455333335</v>
      </c>
    </row>
    <row r="344" spans="2:28" x14ac:dyDescent="0.2">
      <c r="B344" s="1">
        <v>20425235</v>
      </c>
      <c r="C344" s="1">
        <v>25496697</v>
      </c>
      <c r="D344" s="1">
        <v>22306995</v>
      </c>
      <c r="E344" s="1">
        <v>19934344</v>
      </c>
      <c r="F344" s="1">
        <v>18280681</v>
      </c>
      <c r="G344" s="1">
        <v>18997667</v>
      </c>
      <c r="H344" s="1">
        <v>15965525</v>
      </c>
      <c r="I344" s="1">
        <v>13513728</v>
      </c>
      <c r="J344">
        <v>0.80569999999999997</v>
      </c>
      <c r="L344" s="2">
        <f t="shared" si="36"/>
        <v>22742975.666666668</v>
      </c>
      <c r="M344" s="2">
        <f t="shared" si="37"/>
        <v>19070897.333333332</v>
      </c>
      <c r="N344" s="2">
        <f t="shared" si="38"/>
        <v>9826417.9352333341</v>
      </c>
      <c r="P344">
        <f t="shared" si="35"/>
        <v>20.425235000000001</v>
      </c>
      <c r="Q344">
        <f t="shared" si="35"/>
        <v>25.496697000000001</v>
      </c>
      <c r="R344">
        <f t="shared" si="35"/>
        <v>22.306995000000001</v>
      </c>
      <c r="S344">
        <f t="shared" si="35"/>
        <v>19.934343999999999</v>
      </c>
      <c r="T344">
        <f t="shared" si="35"/>
        <v>18.280681000000001</v>
      </c>
      <c r="U344">
        <f t="shared" si="35"/>
        <v>18.997667</v>
      </c>
      <c r="V344">
        <f t="shared" si="34"/>
        <v>15.965525</v>
      </c>
      <c r="W344">
        <f t="shared" si="34"/>
        <v>13.513728</v>
      </c>
      <c r="X344">
        <f t="shared" si="34"/>
        <v>8.0570000000000004</v>
      </c>
      <c r="Z344">
        <f t="shared" si="39"/>
        <v>22.742975666666666</v>
      </c>
      <c r="AA344">
        <f t="shared" si="39"/>
        <v>19.070897333333331</v>
      </c>
      <c r="AB344">
        <f t="shared" si="39"/>
        <v>9.8264179352333336</v>
      </c>
    </row>
    <row r="345" spans="2:28" x14ac:dyDescent="0.2">
      <c r="B345" s="1">
        <v>19131905</v>
      </c>
      <c r="C345" s="1">
        <v>26751698</v>
      </c>
      <c r="D345" s="1">
        <v>21721316</v>
      </c>
      <c r="E345" s="1">
        <v>19934344</v>
      </c>
      <c r="F345" s="1">
        <v>17029258</v>
      </c>
      <c r="G345" s="1">
        <v>18984098</v>
      </c>
      <c r="H345" s="1">
        <v>12946129</v>
      </c>
      <c r="I345" s="1">
        <v>13540174</v>
      </c>
      <c r="J345">
        <v>0.70979999999999999</v>
      </c>
      <c r="L345" s="2">
        <f t="shared" si="36"/>
        <v>22534973</v>
      </c>
      <c r="M345" s="2">
        <f t="shared" si="37"/>
        <v>18649233.333333332</v>
      </c>
      <c r="N345" s="2">
        <f t="shared" si="38"/>
        <v>8828767.9032666665</v>
      </c>
      <c r="P345">
        <f t="shared" si="35"/>
        <v>19.131905</v>
      </c>
      <c r="Q345">
        <f t="shared" si="35"/>
        <v>26.751698000000001</v>
      </c>
      <c r="R345">
        <f t="shared" si="35"/>
        <v>21.721316000000002</v>
      </c>
      <c r="S345">
        <f t="shared" si="35"/>
        <v>19.934343999999999</v>
      </c>
      <c r="T345">
        <f t="shared" si="35"/>
        <v>17.029257999999999</v>
      </c>
      <c r="U345">
        <f t="shared" si="35"/>
        <v>18.984097999999999</v>
      </c>
      <c r="V345">
        <f t="shared" si="34"/>
        <v>12.946129000000001</v>
      </c>
      <c r="W345">
        <f t="shared" si="34"/>
        <v>13.540174</v>
      </c>
      <c r="X345">
        <f t="shared" si="34"/>
        <v>7.0979999999999999</v>
      </c>
      <c r="Z345">
        <f t="shared" si="39"/>
        <v>22.534973000000001</v>
      </c>
      <c r="AA345">
        <f t="shared" si="39"/>
        <v>18.649233333333331</v>
      </c>
      <c r="AB345">
        <f t="shared" si="39"/>
        <v>8.8287679032666659</v>
      </c>
    </row>
    <row r="346" spans="2:28" x14ac:dyDescent="0.2">
      <c r="B346" s="1">
        <v>19197069</v>
      </c>
      <c r="C346" s="1">
        <v>25578688</v>
      </c>
      <c r="D346" s="1">
        <v>22274555</v>
      </c>
      <c r="E346" s="1">
        <v>18177439</v>
      </c>
      <c r="F346" s="1">
        <v>18280681</v>
      </c>
      <c r="G346" s="1">
        <v>17236012</v>
      </c>
      <c r="H346" s="1">
        <v>16146033</v>
      </c>
      <c r="I346" s="1">
        <v>13476147</v>
      </c>
      <c r="J346">
        <v>0.87980000000000003</v>
      </c>
      <c r="L346" s="2">
        <f t="shared" si="36"/>
        <v>22350104</v>
      </c>
      <c r="M346" s="2">
        <f t="shared" si="37"/>
        <v>17898044</v>
      </c>
      <c r="N346" s="2">
        <f t="shared" si="38"/>
        <v>9874060.2932666671</v>
      </c>
      <c r="P346">
        <f t="shared" si="35"/>
        <v>19.197068999999999</v>
      </c>
      <c r="Q346">
        <f t="shared" si="35"/>
        <v>25.578688</v>
      </c>
      <c r="R346">
        <f t="shared" si="35"/>
        <v>22.274554999999999</v>
      </c>
      <c r="S346">
        <f t="shared" si="35"/>
        <v>18.177439</v>
      </c>
      <c r="T346">
        <f t="shared" si="35"/>
        <v>18.280681000000001</v>
      </c>
      <c r="U346">
        <f t="shared" si="35"/>
        <v>17.236011999999999</v>
      </c>
      <c r="V346">
        <f t="shared" si="34"/>
        <v>16.146032999999999</v>
      </c>
      <c r="W346">
        <f t="shared" si="34"/>
        <v>13.476146999999999</v>
      </c>
      <c r="X346">
        <f t="shared" si="34"/>
        <v>8.798</v>
      </c>
      <c r="Z346">
        <f t="shared" si="39"/>
        <v>22.350104000000002</v>
      </c>
      <c r="AA346">
        <f t="shared" si="39"/>
        <v>17.898043999999999</v>
      </c>
      <c r="AB346">
        <f t="shared" si="39"/>
        <v>9.8740602932666679</v>
      </c>
    </row>
    <row r="347" spans="2:28" x14ac:dyDescent="0.2">
      <c r="B347" s="1">
        <v>21387962</v>
      </c>
      <c r="C347" s="1">
        <v>25481323</v>
      </c>
      <c r="D347" s="1">
        <v>21721316</v>
      </c>
      <c r="E347" s="1">
        <v>18784070</v>
      </c>
      <c r="F347" s="1">
        <v>15914568</v>
      </c>
      <c r="G347" s="1">
        <v>17222189</v>
      </c>
      <c r="H347" s="1">
        <v>15919027</v>
      </c>
      <c r="I347" s="1">
        <v>13932549</v>
      </c>
      <c r="J347" s="1">
        <v>15219224</v>
      </c>
      <c r="L347" s="2">
        <f t="shared" si="36"/>
        <v>22863533.666666668</v>
      </c>
      <c r="M347" s="2">
        <f t="shared" si="37"/>
        <v>17306942.333333332</v>
      </c>
      <c r="N347" s="2">
        <f t="shared" si="38"/>
        <v>15023600</v>
      </c>
      <c r="P347">
        <f t="shared" si="35"/>
        <v>21.387962000000002</v>
      </c>
      <c r="Q347">
        <f t="shared" si="35"/>
        <v>25.481323</v>
      </c>
      <c r="R347">
        <f t="shared" si="35"/>
        <v>21.721316000000002</v>
      </c>
      <c r="S347">
        <f t="shared" si="35"/>
        <v>18.78407</v>
      </c>
      <c r="T347">
        <f t="shared" si="35"/>
        <v>15.914567999999999</v>
      </c>
      <c r="U347">
        <f t="shared" si="35"/>
        <v>17.222189</v>
      </c>
      <c r="V347">
        <f t="shared" si="34"/>
        <v>15.919027</v>
      </c>
      <c r="W347">
        <f t="shared" si="34"/>
        <v>13.932549</v>
      </c>
      <c r="X347">
        <f t="shared" si="34"/>
        <v>15.219224000000001</v>
      </c>
      <c r="Z347">
        <f t="shared" si="39"/>
        <v>22.863533666666669</v>
      </c>
      <c r="AA347">
        <f t="shared" si="39"/>
        <v>17.306942333333332</v>
      </c>
      <c r="AB347">
        <f t="shared" si="39"/>
        <v>15.0236</v>
      </c>
    </row>
    <row r="348" spans="2:28" x14ac:dyDescent="0.2">
      <c r="B348" s="1">
        <v>20908777</v>
      </c>
      <c r="C348" s="1">
        <v>26753359</v>
      </c>
      <c r="D348" s="1">
        <v>21763038</v>
      </c>
      <c r="E348" s="1">
        <v>19934344</v>
      </c>
      <c r="F348" s="1">
        <v>18253251</v>
      </c>
      <c r="G348" s="1">
        <v>17151344</v>
      </c>
      <c r="H348" s="1">
        <v>16166274</v>
      </c>
      <c r="I348" s="1">
        <v>13932549</v>
      </c>
      <c r="J348" s="1">
        <v>15261710</v>
      </c>
      <c r="L348" s="2">
        <f t="shared" si="36"/>
        <v>23141724.666666668</v>
      </c>
      <c r="M348" s="2">
        <f t="shared" si="37"/>
        <v>18446313</v>
      </c>
      <c r="N348" s="2">
        <f t="shared" si="38"/>
        <v>15120177.666666666</v>
      </c>
      <c r="P348">
        <f t="shared" si="35"/>
        <v>20.908777000000001</v>
      </c>
      <c r="Q348">
        <f t="shared" si="35"/>
        <v>26.753359</v>
      </c>
      <c r="R348">
        <f t="shared" si="35"/>
        <v>21.763038000000002</v>
      </c>
      <c r="S348">
        <f t="shared" si="35"/>
        <v>19.934343999999999</v>
      </c>
      <c r="T348">
        <f t="shared" si="35"/>
        <v>18.253250999999999</v>
      </c>
      <c r="U348">
        <f t="shared" si="35"/>
        <v>17.151344000000002</v>
      </c>
      <c r="V348">
        <f t="shared" si="34"/>
        <v>16.166274000000001</v>
      </c>
      <c r="W348">
        <f t="shared" si="34"/>
        <v>13.932549</v>
      </c>
      <c r="X348">
        <f t="shared" si="34"/>
        <v>15.261710000000001</v>
      </c>
      <c r="Z348">
        <f t="shared" si="39"/>
        <v>23.141724666666668</v>
      </c>
      <c r="AA348">
        <f t="shared" si="39"/>
        <v>18.446313</v>
      </c>
      <c r="AB348">
        <f t="shared" si="39"/>
        <v>15.120177666666667</v>
      </c>
    </row>
    <row r="349" spans="2:28" x14ac:dyDescent="0.2">
      <c r="B349" s="1">
        <v>20878684</v>
      </c>
      <c r="C349" s="1">
        <v>25437765</v>
      </c>
      <c r="D349" s="1">
        <v>22199653</v>
      </c>
      <c r="E349" s="1">
        <v>19934344</v>
      </c>
      <c r="F349" s="1">
        <v>18231308</v>
      </c>
      <c r="G349" s="1">
        <v>17236012</v>
      </c>
      <c r="H349" s="1">
        <v>16144346</v>
      </c>
      <c r="I349" s="1">
        <v>13932549</v>
      </c>
      <c r="J349">
        <v>0.88219999999999998</v>
      </c>
      <c r="L349" s="2">
        <f t="shared" si="36"/>
        <v>22838700.666666668</v>
      </c>
      <c r="M349" s="2">
        <f t="shared" si="37"/>
        <v>18467221.333333332</v>
      </c>
      <c r="N349" s="2">
        <f t="shared" si="38"/>
        <v>10025631.960733334</v>
      </c>
      <c r="P349">
        <f t="shared" si="35"/>
        <v>20.878684</v>
      </c>
      <c r="Q349">
        <f t="shared" si="35"/>
        <v>25.437764999999999</v>
      </c>
      <c r="R349">
        <f t="shared" si="35"/>
        <v>22.199653000000001</v>
      </c>
      <c r="S349">
        <f t="shared" si="35"/>
        <v>19.934343999999999</v>
      </c>
      <c r="T349">
        <f t="shared" si="35"/>
        <v>18.231307999999999</v>
      </c>
      <c r="U349">
        <f t="shared" si="35"/>
        <v>17.236011999999999</v>
      </c>
      <c r="V349">
        <f t="shared" si="34"/>
        <v>16.144345999999999</v>
      </c>
      <c r="W349">
        <f t="shared" si="34"/>
        <v>13.932549</v>
      </c>
      <c r="X349">
        <f t="shared" si="34"/>
        <v>8.8219999999999992</v>
      </c>
      <c r="Z349">
        <f t="shared" si="39"/>
        <v>22.838700666666668</v>
      </c>
      <c r="AA349">
        <f t="shared" si="39"/>
        <v>18.467221333333331</v>
      </c>
      <c r="AB349">
        <f t="shared" si="39"/>
        <v>10.025631960733334</v>
      </c>
    </row>
    <row r="350" spans="2:28" x14ac:dyDescent="0.2">
      <c r="B350" s="1">
        <v>20904457</v>
      </c>
      <c r="C350" s="1">
        <v>26751698</v>
      </c>
      <c r="D350" s="1">
        <v>22066212</v>
      </c>
      <c r="E350" s="1">
        <v>19409487</v>
      </c>
      <c r="F350" s="1">
        <v>14651909</v>
      </c>
      <c r="G350" s="1">
        <v>16805615</v>
      </c>
      <c r="H350">
        <v>0.87619999999999998</v>
      </c>
      <c r="I350">
        <v>0.86809999999999998</v>
      </c>
      <c r="J350" s="1">
        <v>15307342</v>
      </c>
      <c r="L350" s="2">
        <f t="shared" si="36"/>
        <v>23240789</v>
      </c>
      <c r="M350" s="2">
        <f t="shared" si="37"/>
        <v>16955670.333333332</v>
      </c>
      <c r="N350" s="2">
        <f t="shared" si="38"/>
        <v>5102447.9147666665</v>
      </c>
      <c r="P350">
        <f t="shared" si="35"/>
        <v>20.904457000000001</v>
      </c>
      <c r="Q350">
        <f t="shared" si="35"/>
        <v>26.751698000000001</v>
      </c>
      <c r="R350">
        <f t="shared" si="35"/>
        <v>22.066212</v>
      </c>
      <c r="S350">
        <f t="shared" si="35"/>
        <v>19.409486999999999</v>
      </c>
      <c r="T350">
        <f t="shared" si="35"/>
        <v>14.651909</v>
      </c>
      <c r="U350">
        <f t="shared" si="35"/>
        <v>16.805615</v>
      </c>
      <c r="V350">
        <f t="shared" si="34"/>
        <v>8.7620000000000005</v>
      </c>
      <c r="W350">
        <f t="shared" si="34"/>
        <v>8.6809999999999992</v>
      </c>
      <c r="X350">
        <f t="shared" si="34"/>
        <v>15.307342</v>
      </c>
      <c r="Z350">
        <f t="shared" si="39"/>
        <v>23.240788999999999</v>
      </c>
      <c r="AA350">
        <f t="shared" si="39"/>
        <v>16.955670333333334</v>
      </c>
      <c r="AB350">
        <f t="shared" si="39"/>
        <v>5.1024479147666666</v>
      </c>
    </row>
    <row r="351" spans="2:28" x14ac:dyDescent="0.2">
      <c r="B351" s="1">
        <v>20266062</v>
      </c>
      <c r="C351" s="1">
        <v>25724833</v>
      </c>
      <c r="D351" s="1">
        <v>22404314</v>
      </c>
      <c r="E351" s="1">
        <v>19423324</v>
      </c>
      <c r="F351" s="1">
        <v>15368584</v>
      </c>
      <c r="G351" s="1">
        <v>18995729</v>
      </c>
      <c r="H351">
        <v>0.89749999999999996</v>
      </c>
      <c r="I351" s="1">
        <v>15017591</v>
      </c>
      <c r="J351" s="1">
        <v>15260136</v>
      </c>
      <c r="L351" s="2">
        <f t="shared" si="36"/>
        <v>22798403</v>
      </c>
      <c r="M351" s="2">
        <f t="shared" si="37"/>
        <v>17929212.333333332</v>
      </c>
      <c r="N351" s="2">
        <f t="shared" si="38"/>
        <v>10092575.965833334</v>
      </c>
      <c r="P351">
        <f t="shared" si="35"/>
        <v>20.266062000000002</v>
      </c>
      <c r="Q351">
        <f t="shared" si="35"/>
        <v>25.724833</v>
      </c>
      <c r="R351">
        <f t="shared" si="35"/>
        <v>22.404313999999999</v>
      </c>
      <c r="S351">
        <f t="shared" si="35"/>
        <v>19.423324000000001</v>
      </c>
      <c r="T351">
        <f t="shared" si="35"/>
        <v>15.368584</v>
      </c>
      <c r="U351">
        <f t="shared" si="35"/>
        <v>18.995729000000001</v>
      </c>
      <c r="V351">
        <f t="shared" si="34"/>
        <v>8.9749999999999996</v>
      </c>
      <c r="W351">
        <f t="shared" si="34"/>
        <v>15.017590999999999</v>
      </c>
      <c r="X351">
        <f t="shared" si="34"/>
        <v>15.260135999999999</v>
      </c>
      <c r="Z351">
        <f t="shared" si="39"/>
        <v>22.798403</v>
      </c>
      <c r="AA351">
        <f t="shared" si="39"/>
        <v>17.929212333333332</v>
      </c>
      <c r="AB351">
        <f t="shared" si="39"/>
        <v>10.092575965833333</v>
      </c>
    </row>
    <row r="352" spans="2:28" x14ac:dyDescent="0.2">
      <c r="B352" s="1">
        <v>21370852</v>
      </c>
      <c r="C352" s="1">
        <v>25706791</v>
      </c>
      <c r="D352" s="1">
        <v>22615436</v>
      </c>
      <c r="E352" s="1">
        <v>18095595</v>
      </c>
      <c r="F352" s="1">
        <v>18255080</v>
      </c>
      <c r="G352" s="1">
        <v>15838752</v>
      </c>
      <c r="H352" s="1">
        <v>15008478</v>
      </c>
      <c r="I352" s="1">
        <v>15017591</v>
      </c>
      <c r="J352" s="1">
        <v>15296327</v>
      </c>
      <c r="L352" s="2">
        <f t="shared" si="36"/>
        <v>23231026.333333332</v>
      </c>
      <c r="M352" s="2">
        <f t="shared" si="37"/>
        <v>17396475.666666668</v>
      </c>
      <c r="N352" s="2">
        <f t="shared" si="38"/>
        <v>15107465.333333334</v>
      </c>
      <c r="P352">
        <f t="shared" si="35"/>
        <v>21.370851999999999</v>
      </c>
      <c r="Q352">
        <f t="shared" si="35"/>
        <v>25.706790999999999</v>
      </c>
      <c r="R352">
        <f t="shared" si="35"/>
        <v>22.615435999999999</v>
      </c>
      <c r="S352">
        <f t="shared" si="35"/>
        <v>18.095594999999999</v>
      </c>
      <c r="T352">
        <f t="shared" si="35"/>
        <v>18.25508</v>
      </c>
      <c r="U352">
        <f t="shared" si="35"/>
        <v>15.838751999999999</v>
      </c>
      <c r="V352">
        <f t="shared" si="34"/>
        <v>15.008478</v>
      </c>
      <c r="W352">
        <f t="shared" si="34"/>
        <v>15.017590999999999</v>
      </c>
      <c r="X352">
        <f t="shared" si="34"/>
        <v>15.296327</v>
      </c>
      <c r="Z352">
        <f t="shared" si="39"/>
        <v>23.231026333333332</v>
      </c>
      <c r="AA352">
        <f t="shared" si="39"/>
        <v>17.396475666666667</v>
      </c>
      <c r="AB352">
        <f t="shared" si="39"/>
        <v>15.107465333333334</v>
      </c>
    </row>
    <row r="353" spans="2:28" x14ac:dyDescent="0.2">
      <c r="B353" s="1">
        <v>19906180</v>
      </c>
      <c r="C353" s="1">
        <v>25773803</v>
      </c>
      <c r="D353" s="1">
        <v>22654655</v>
      </c>
      <c r="E353" s="1">
        <v>19934344</v>
      </c>
      <c r="F353" s="1">
        <v>18183764</v>
      </c>
      <c r="G353" s="1">
        <v>17462142</v>
      </c>
      <c r="H353" s="1">
        <v>16208444</v>
      </c>
      <c r="I353" s="1">
        <v>13932549</v>
      </c>
      <c r="J353">
        <v>0.86890000000000001</v>
      </c>
      <c r="L353" s="2">
        <f t="shared" si="36"/>
        <v>22778212.666666668</v>
      </c>
      <c r="M353" s="2">
        <f t="shared" si="37"/>
        <v>18526750</v>
      </c>
      <c r="N353" s="2">
        <f t="shared" si="38"/>
        <v>10046997.9563</v>
      </c>
      <c r="P353">
        <f t="shared" si="35"/>
        <v>19.906179999999999</v>
      </c>
      <c r="Q353">
        <f t="shared" si="35"/>
        <v>25.773803000000001</v>
      </c>
      <c r="R353">
        <f t="shared" si="35"/>
        <v>22.654655000000002</v>
      </c>
      <c r="S353">
        <f t="shared" si="35"/>
        <v>19.934343999999999</v>
      </c>
      <c r="T353">
        <f t="shared" si="35"/>
        <v>18.183764</v>
      </c>
      <c r="U353">
        <f t="shared" si="35"/>
        <v>17.462142</v>
      </c>
      <c r="V353">
        <f t="shared" si="34"/>
        <v>16.208444</v>
      </c>
      <c r="W353">
        <f t="shared" si="34"/>
        <v>13.932549</v>
      </c>
      <c r="X353">
        <f t="shared" si="34"/>
        <v>8.6890000000000001</v>
      </c>
      <c r="Z353">
        <f t="shared" si="39"/>
        <v>22.778212666666668</v>
      </c>
      <c r="AA353">
        <f t="shared" si="39"/>
        <v>18.52675</v>
      </c>
      <c r="AB353">
        <f t="shared" si="39"/>
        <v>10.0469979563</v>
      </c>
    </row>
    <row r="354" spans="2:28" x14ac:dyDescent="0.2">
      <c r="B354" s="1">
        <v>20337266</v>
      </c>
      <c r="C354" s="1">
        <v>25755762</v>
      </c>
      <c r="D354" s="1">
        <v>22934757</v>
      </c>
      <c r="E354" s="1">
        <v>19934344</v>
      </c>
      <c r="F354" s="1">
        <v>18277023</v>
      </c>
      <c r="G354" s="1">
        <v>16983786</v>
      </c>
      <c r="H354" s="1">
        <v>16233746</v>
      </c>
      <c r="I354">
        <v>0.87180000000000002</v>
      </c>
      <c r="J354">
        <v>0.85140000000000005</v>
      </c>
      <c r="L354" s="2">
        <f t="shared" si="36"/>
        <v>23009261.666666668</v>
      </c>
      <c r="M354" s="2">
        <f t="shared" si="37"/>
        <v>18398384.333333332</v>
      </c>
      <c r="N354" s="2">
        <f t="shared" si="38"/>
        <v>5411249.2410666663</v>
      </c>
      <c r="P354">
        <f t="shared" si="35"/>
        <v>20.337266</v>
      </c>
      <c r="Q354">
        <f t="shared" si="35"/>
        <v>25.755762000000001</v>
      </c>
      <c r="R354">
        <f t="shared" si="35"/>
        <v>22.934757000000001</v>
      </c>
      <c r="S354">
        <f t="shared" si="35"/>
        <v>19.934343999999999</v>
      </c>
      <c r="T354">
        <f t="shared" si="35"/>
        <v>18.277023</v>
      </c>
      <c r="U354">
        <f t="shared" si="35"/>
        <v>16.983785999999998</v>
      </c>
      <c r="V354">
        <f t="shared" si="34"/>
        <v>16.233746</v>
      </c>
      <c r="W354">
        <f t="shared" si="34"/>
        <v>8.718</v>
      </c>
      <c r="X354">
        <f t="shared" si="34"/>
        <v>8.5140000000000011</v>
      </c>
      <c r="Z354">
        <f t="shared" si="39"/>
        <v>23.009261666666667</v>
      </c>
      <c r="AA354">
        <f t="shared" si="39"/>
        <v>18.398384333333333</v>
      </c>
      <c r="AB354">
        <f t="shared" si="39"/>
        <v>5.4112492410666659</v>
      </c>
    </row>
    <row r="355" spans="2:28" x14ac:dyDescent="0.2">
      <c r="B355" s="1">
        <v>20900179</v>
      </c>
      <c r="C355" s="1">
        <v>26751698</v>
      </c>
      <c r="D355" s="1">
        <v>22279189</v>
      </c>
      <c r="E355" s="1">
        <v>19934344</v>
      </c>
      <c r="F355" s="1">
        <v>15830314</v>
      </c>
      <c r="G355" s="1">
        <v>17003207</v>
      </c>
      <c r="H355" s="1">
        <v>13985917</v>
      </c>
      <c r="I355">
        <v>0.88429999999999997</v>
      </c>
      <c r="J355">
        <v>0.85619999999999996</v>
      </c>
      <c r="L355" s="2">
        <f t="shared" si="36"/>
        <v>23310355.333333332</v>
      </c>
      <c r="M355" s="2">
        <f t="shared" si="37"/>
        <v>17589288.333333332</v>
      </c>
      <c r="N355" s="2">
        <f t="shared" si="38"/>
        <v>4661972.9134999998</v>
      </c>
      <c r="P355">
        <f t="shared" si="35"/>
        <v>20.900179000000001</v>
      </c>
      <c r="Q355">
        <f t="shared" si="35"/>
        <v>26.751698000000001</v>
      </c>
      <c r="R355">
        <f t="shared" si="35"/>
        <v>22.279188999999999</v>
      </c>
      <c r="S355">
        <f t="shared" si="35"/>
        <v>19.934343999999999</v>
      </c>
      <c r="T355">
        <f t="shared" si="35"/>
        <v>15.830314</v>
      </c>
      <c r="U355">
        <f t="shared" si="35"/>
        <v>17.003207</v>
      </c>
      <c r="V355">
        <f t="shared" si="34"/>
        <v>13.985917000000001</v>
      </c>
      <c r="W355">
        <f t="shared" si="34"/>
        <v>8.843</v>
      </c>
      <c r="X355">
        <f t="shared" si="34"/>
        <v>8.5619999999999994</v>
      </c>
      <c r="Z355">
        <f t="shared" si="39"/>
        <v>23.310355333333334</v>
      </c>
      <c r="AA355">
        <f t="shared" si="39"/>
        <v>17.589288333333332</v>
      </c>
      <c r="AB355">
        <f t="shared" si="39"/>
        <v>4.6619729134999996</v>
      </c>
    </row>
    <row r="356" spans="2:28" x14ac:dyDescent="0.2">
      <c r="B356" s="1">
        <v>21285300</v>
      </c>
      <c r="C356" s="1">
        <v>26753359</v>
      </c>
      <c r="D356" s="1">
        <v>22357972</v>
      </c>
      <c r="E356" s="1">
        <v>20425948</v>
      </c>
      <c r="F356" s="1">
        <v>16931539</v>
      </c>
      <c r="G356" s="1">
        <v>16932588</v>
      </c>
      <c r="H356" s="1">
        <v>16216878</v>
      </c>
      <c r="I356" s="1">
        <v>13932549</v>
      </c>
      <c r="J356" s="1">
        <v>13642263</v>
      </c>
      <c r="L356" s="2">
        <f t="shared" si="36"/>
        <v>23465543.666666668</v>
      </c>
      <c r="M356" s="2">
        <f t="shared" si="37"/>
        <v>18096691.666666668</v>
      </c>
      <c r="N356" s="2">
        <f t="shared" si="38"/>
        <v>14597230</v>
      </c>
      <c r="P356">
        <f t="shared" si="35"/>
        <v>21.285299999999999</v>
      </c>
      <c r="Q356">
        <f t="shared" si="35"/>
        <v>26.753359</v>
      </c>
      <c r="R356">
        <f t="shared" si="35"/>
        <v>22.357972</v>
      </c>
      <c r="S356">
        <f t="shared" ref="S356:X419" si="40">IF(E356&gt;1,E356/1000000,E356*10)</f>
        <v>20.425948000000002</v>
      </c>
      <c r="T356">
        <f t="shared" si="40"/>
        <v>16.931539000000001</v>
      </c>
      <c r="U356">
        <f t="shared" si="40"/>
        <v>16.932587999999999</v>
      </c>
      <c r="V356">
        <f t="shared" si="34"/>
        <v>16.216878000000001</v>
      </c>
      <c r="W356">
        <f t="shared" si="34"/>
        <v>13.932549</v>
      </c>
      <c r="X356">
        <f t="shared" si="34"/>
        <v>13.642263</v>
      </c>
      <c r="Z356">
        <f t="shared" si="39"/>
        <v>23.465543666666669</v>
      </c>
      <c r="AA356">
        <f t="shared" si="39"/>
        <v>18.096691666666668</v>
      </c>
      <c r="AB356">
        <f t="shared" si="39"/>
        <v>14.59723</v>
      </c>
    </row>
    <row r="357" spans="2:28" x14ac:dyDescent="0.2">
      <c r="B357" s="1">
        <v>21377268</v>
      </c>
      <c r="C357" s="1">
        <v>26722272</v>
      </c>
      <c r="D357" s="1">
        <v>22456448</v>
      </c>
      <c r="E357" s="1">
        <v>20425948</v>
      </c>
      <c r="F357" s="1">
        <v>18238622</v>
      </c>
      <c r="G357" s="1">
        <v>18999606</v>
      </c>
      <c r="H357" s="1">
        <v>13897058</v>
      </c>
      <c r="I357" s="1">
        <v>13932549</v>
      </c>
      <c r="J357" s="1">
        <v>14188647</v>
      </c>
      <c r="L357" s="2">
        <f t="shared" si="36"/>
        <v>23518662.666666668</v>
      </c>
      <c r="M357" s="2">
        <f t="shared" si="37"/>
        <v>19221392</v>
      </c>
      <c r="N357" s="2">
        <f t="shared" si="38"/>
        <v>14006084.666666666</v>
      </c>
      <c r="P357">
        <f t="shared" ref="P357:U420" si="41">IF(B357&gt;1,B357/1000000,B357*10)</f>
        <v>21.377268000000001</v>
      </c>
      <c r="Q357">
        <f t="shared" si="41"/>
        <v>26.722272</v>
      </c>
      <c r="R357">
        <f t="shared" si="41"/>
        <v>22.456448000000002</v>
      </c>
      <c r="S357">
        <f t="shared" si="40"/>
        <v>20.425948000000002</v>
      </c>
      <c r="T357">
        <f t="shared" si="40"/>
        <v>18.238621999999999</v>
      </c>
      <c r="U357">
        <f t="shared" si="40"/>
        <v>18.999606</v>
      </c>
      <c r="V357">
        <f t="shared" si="34"/>
        <v>13.897057999999999</v>
      </c>
      <c r="W357">
        <f t="shared" si="34"/>
        <v>13.932549</v>
      </c>
      <c r="X357">
        <f t="shared" si="34"/>
        <v>14.188647</v>
      </c>
      <c r="Z357">
        <f t="shared" si="39"/>
        <v>23.518662666666668</v>
      </c>
      <c r="AA357">
        <f t="shared" si="39"/>
        <v>19.221392000000002</v>
      </c>
      <c r="AB357">
        <f t="shared" si="39"/>
        <v>14.006084666666666</v>
      </c>
    </row>
    <row r="358" spans="2:28" x14ac:dyDescent="0.2">
      <c r="B358" s="1">
        <v>20375615</v>
      </c>
      <c r="C358" s="1">
        <v>25098995</v>
      </c>
      <c r="D358" s="1">
        <v>21621260</v>
      </c>
      <c r="E358" s="1">
        <v>19928364</v>
      </c>
      <c r="F358" s="1">
        <v>15852677</v>
      </c>
      <c r="G358" s="1">
        <v>19017053</v>
      </c>
      <c r="H358">
        <v>0.8669</v>
      </c>
      <c r="I358" s="1">
        <v>15017591</v>
      </c>
      <c r="J358">
        <v>0.83099999999999996</v>
      </c>
      <c r="L358" s="2">
        <f t="shared" si="36"/>
        <v>22365290</v>
      </c>
      <c r="M358" s="2">
        <f t="shared" si="37"/>
        <v>18266031.333333332</v>
      </c>
      <c r="N358" s="2">
        <f t="shared" si="38"/>
        <v>5005864.2326333337</v>
      </c>
      <c r="P358">
        <f t="shared" si="41"/>
        <v>20.375615</v>
      </c>
      <c r="Q358">
        <f t="shared" si="41"/>
        <v>25.098994999999999</v>
      </c>
      <c r="R358">
        <f t="shared" si="41"/>
        <v>21.621259999999999</v>
      </c>
      <c r="S358">
        <f t="shared" si="40"/>
        <v>19.928363999999998</v>
      </c>
      <c r="T358">
        <f t="shared" si="40"/>
        <v>15.852677</v>
      </c>
      <c r="U358">
        <f t="shared" si="40"/>
        <v>19.017053000000001</v>
      </c>
      <c r="V358">
        <f t="shared" si="34"/>
        <v>8.6690000000000005</v>
      </c>
      <c r="W358">
        <f t="shared" si="34"/>
        <v>15.017590999999999</v>
      </c>
      <c r="X358">
        <f t="shared" si="34"/>
        <v>8.3099999999999987</v>
      </c>
      <c r="Z358">
        <f t="shared" si="39"/>
        <v>22.365290000000002</v>
      </c>
      <c r="AA358">
        <f t="shared" si="39"/>
        <v>18.266031333333331</v>
      </c>
      <c r="AB358">
        <f t="shared" si="39"/>
        <v>5.0058642326333338</v>
      </c>
    </row>
    <row r="359" spans="2:28" x14ac:dyDescent="0.2">
      <c r="B359" s="1">
        <v>20369490</v>
      </c>
      <c r="C359" s="1">
        <v>26751698</v>
      </c>
      <c r="D359" s="1">
        <v>22456448</v>
      </c>
      <c r="E359" s="1">
        <v>20425948</v>
      </c>
      <c r="F359" s="1">
        <v>14871892</v>
      </c>
      <c r="G359" s="1">
        <v>16839018</v>
      </c>
      <c r="H359">
        <v>0.87970000000000004</v>
      </c>
      <c r="I359" s="1">
        <v>15017591</v>
      </c>
      <c r="J359">
        <v>0.84140000000000004</v>
      </c>
      <c r="L359" s="2">
        <f t="shared" si="36"/>
        <v>23192545.333333332</v>
      </c>
      <c r="M359" s="2">
        <f t="shared" si="37"/>
        <v>17378952.666666668</v>
      </c>
      <c r="N359" s="2">
        <f t="shared" si="38"/>
        <v>5005864.2403666666</v>
      </c>
      <c r="P359">
        <f t="shared" si="41"/>
        <v>20.369489999999999</v>
      </c>
      <c r="Q359">
        <f t="shared" si="41"/>
        <v>26.751698000000001</v>
      </c>
      <c r="R359">
        <f t="shared" si="41"/>
        <v>22.456448000000002</v>
      </c>
      <c r="S359">
        <f t="shared" si="40"/>
        <v>20.425948000000002</v>
      </c>
      <c r="T359">
        <f t="shared" si="40"/>
        <v>14.871892000000001</v>
      </c>
      <c r="U359">
        <f t="shared" si="40"/>
        <v>16.839017999999999</v>
      </c>
      <c r="V359">
        <f t="shared" si="34"/>
        <v>8.7970000000000006</v>
      </c>
      <c r="W359">
        <f t="shared" si="34"/>
        <v>15.017590999999999</v>
      </c>
      <c r="X359">
        <f t="shared" si="34"/>
        <v>8.4139999999999997</v>
      </c>
      <c r="Z359">
        <f t="shared" si="39"/>
        <v>23.192545333333332</v>
      </c>
      <c r="AA359">
        <f t="shared" si="39"/>
        <v>17.378952666666667</v>
      </c>
      <c r="AB359">
        <f t="shared" si="39"/>
        <v>5.0058642403666669</v>
      </c>
    </row>
    <row r="360" spans="2:28" x14ac:dyDescent="0.2">
      <c r="B360" s="1">
        <v>21387962</v>
      </c>
      <c r="C360" s="1">
        <v>26591188</v>
      </c>
      <c r="D360" s="1">
        <v>23170038</v>
      </c>
      <c r="E360" s="1">
        <v>19945499</v>
      </c>
      <c r="F360" s="1">
        <v>18273366</v>
      </c>
      <c r="G360" s="1">
        <v>17560325</v>
      </c>
      <c r="H360" s="1">
        <v>16095429</v>
      </c>
      <c r="I360" s="1">
        <v>13932549</v>
      </c>
      <c r="J360" s="1">
        <v>14165922</v>
      </c>
      <c r="L360" s="2">
        <f t="shared" si="36"/>
        <v>23716396</v>
      </c>
      <c r="M360" s="2">
        <f t="shared" si="37"/>
        <v>18593063.333333332</v>
      </c>
      <c r="N360" s="2">
        <f t="shared" si="38"/>
        <v>14731300</v>
      </c>
      <c r="P360">
        <f t="shared" si="41"/>
        <v>21.387962000000002</v>
      </c>
      <c r="Q360">
        <f t="shared" si="41"/>
        <v>26.591187999999999</v>
      </c>
      <c r="R360">
        <f t="shared" si="41"/>
        <v>23.170038000000002</v>
      </c>
      <c r="S360">
        <f t="shared" si="40"/>
        <v>19.945499000000002</v>
      </c>
      <c r="T360">
        <f t="shared" si="40"/>
        <v>18.273365999999999</v>
      </c>
      <c r="U360">
        <f t="shared" si="40"/>
        <v>17.560324999999999</v>
      </c>
      <c r="V360">
        <f t="shared" si="34"/>
        <v>16.095428999999999</v>
      </c>
      <c r="W360">
        <f t="shared" si="34"/>
        <v>13.932549</v>
      </c>
      <c r="X360">
        <f t="shared" si="34"/>
        <v>14.165922</v>
      </c>
      <c r="Z360">
        <f t="shared" si="39"/>
        <v>23.716396</v>
      </c>
      <c r="AA360">
        <f t="shared" si="39"/>
        <v>18.593063333333333</v>
      </c>
      <c r="AB360">
        <f t="shared" si="39"/>
        <v>14.731299999999999</v>
      </c>
    </row>
    <row r="361" spans="2:28" x14ac:dyDescent="0.2">
      <c r="B361" s="1">
        <v>21338770</v>
      </c>
      <c r="C361" s="1">
        <v>26753359</v>
      </c>
      <c r="D361" s="1">
        <v>23170038</v>
      </c>
      <c r="E361" s="1">
        <v>19945499</v>
      </c>
      <c r="F361" s="1">
        <v>18278340</v>
      </c>
      <c r="G361" s="1">
        <v>18390931</v>
      </c>
      <c r="H361" s="1">
        <v>12633502</v>
      </c>
      <c r="I361" s="1">
        <v>12268302</v>
      </c>
      <c r="J361" s="1">
        <v>12856988</v>
      </c>
      <c r="L361" s="2">
        <f t="shared" si="36"/>
        <v>23754055.666666668</v>
      </c>
      <c r="M361" s="2">
        <f t="shared" si="37"/>
        <v>18871590</v>
      </c>
      <c r="N361" s="2">
        <f t="shared" si="38"/>
        <v>12586264</v>
      </c>
      <c r="P361">
        <f t="shared" si="41"/>
        <v>21.33877</v>
      </c>
      <c r="Q361">
        <f t="shared" si="41"/>
        <v>26.753359</v>
      </c>
      <c r="R361">
        <f t="shared" si="41"/>
        <v>23.170038000000002</v>
      </c>
      <c r="S361">
        <f t="shared" si="40"/>
        <v>19.945499000000002</v>
      </c>
      <c r="T361">
        <f t="shared" si="40"/>
        <v>18.27834</v>
      </c>
      <c r="U361">
        <f t="shared" si="40"/>
        <v>18.390930999999998</v>
      </c>
      <c r="V361">
        <f t="shared" si="34"/>
        <v>12.633502</v>
      </c>
      <c r="W361">
        <f t="shared" si="34"/>
        <v>12.268302</v>
      </c>
      <c r="X361">
        <f t="shared" si="34"/>
        <v>12.856987999999999</v>
      </c>
      <c r="Z361">
        <f t="shared" si="39"/>
        <v>23.75405566666667</v>
      </c>
      <c r="AA361">
        <f t="shared" si="39"/>
        <v>18.871590000000001</v>
      </c>
      <c r="AB361">
        <f t="shared" si="39"/>
        <v>12.586264</v>
      </c>
    </row>
    <row r="362" spans="2:28" x14ac:dyDescent="0.2">
      <c r="B362" s="1">
        <v>21370852</v>
      </c>
      <c r="C362" s="1">
        <v>26753359</v>
      </c>
      <c r="D362" s="1">
        <v>22212458</v>
      </c>
      <c r="E362" s="1">
        <v>20425948</v>
      </c>
      <c r="F362" s="1">
        <v>17618843</v>
      </c>
      <c r="G362" s="1">
        <v>19005421</v>
      </c>
      <c r="H362" s="1">
        <v>13688607</v>
      </c>
      <c r="I362" s="1">
        <v>13932549</v>
      </c>
      <c r="J362" s="1">
        <v>15227092</v>
      </c>
      <c r="L362" s="2">
        <f t="shared" si="36"/>
        <v>23445556.333333332</v>
      </c>
      <c r="M362" s="2">
        <f t="shared" si="37"/>
        <v>19016737.333333332</v>
      </c>
      <c r="N362" s="2">
        <f t="shared" si="38"/>
        <v>14282749.333333334</v>
      </c>
      <c r="P362">
        <f t="shared" si="41"/>
        <v>21.370851999999999</v>
      </c>
      <c r="Q362">
        <f t="shared" si="41"/>
        <v>26.753359</v>
      </c>
      <c r="R362">
        <f t="shared" si="41"/>
        <v>22.212458000000002</v>
      </c>
      <c r="S362">
        <f t="shared" si="40"/>
        <v>20.425948000000002</v>
      </c>
      <c r="T362">
        <f t="shared" si="40"/>
        <v>17.618842999999998</v>
      </c>
      <c r="U362">
        <f t="shared" si="40"/>
        <v>19.005420999999998</v>
      </c>
      <c r="V362">
        <f t="shared" si="34"/>
        <v>13.688606999999999</v>
      </c>
      <c r="W362">
        <f t="shared" si="34"/>
        <v>13.932549</v>
      </c>
      <c r="X362">
        <f t="shared" si="34"/>
        <v>15.227092000000001</v>
      </c>
      <c r="Z362">
        <f t="shared" si="39"/>
        <v>23.445556333333332</v>
      </c>
      <c r="AA362">
        <f t="shared" si="39"/>
        <v>19.016737333333332</v>
      </c>
      <c r="AB362">
        <f t="shared" si="39"/>
        <v>14.282749333333333</v>
      </c>
    </row>
    <row r="363" spans="2:28" x14ac:dyDescent="0.2">
      <c r="B363" s="1">
        <v>22194460</v>
      </c>
      <c r="C363" s="1">
        <v>27377558</v>
      </c>
      <c r="D363" s="1">
        <v>22934757</v>
      </c>
      <c r="E363" s="1">
        <v>20425948</v>
      </c>
      <c r="F363" s="1">
        <v>18278340</v>
      </c>
      <c r="G363" s="1">
        <v>18792759</v>
      </c>
      <c r="H363" s="1">
        <v>16184829</v>
      </c>
      <c r="I363" s="1">
        <v>12646065</v>
      </c>
      <c r="J363">
        <v>0.89200000000000002</v>
      </c>
      <c r="L363" s="2">
        <f t="shared" si="36"/>
        <v>24168925</v>
      </c>
      <c r="M363" s="2">
        <f t="shared" si="37"/>
        <v>19165682.333333332</v>
      </c>
      <c r="N363" s="2">
        <f t="shared" si="38"/>
        <v>9610298.2973333336</v>
      </c>
      <c r="P363">
        <f t="shared" si="41"/>
        <v>22.194459999999999</v>
      </c>
      <c r="Q363">
        <f t="shared" si="41"/>
        <v>27.377558000000001</v>
      </c>
      <c r="R363">
        <f t="shared" si="41"/>
        <v>22.934757000000001</v>
      </c>
      <c r="S363">
        <f t="shared" si="40"/>
        <v>20.425948000000002</v>
      </c>
      <c r="T363">
        <f t="shared" si="40"/>
        <v>18.27834</v>
      </c>
      <c r="U363">
        <f t="shared" si="40"/>
        <v>18.792759</v>
      </c>
      <c r="V363">
        <f t="shared" si="34"/>
        <v>16.184829000000001</v>
      </c>
      <c r="W363">
        <f t="shared" si="34"/>
        <v>12.646065</v>
      </c>
      <c r="X363">
        <f t="shared" si="34"/>
        <v>8.92</v>
      </c>
      <c r="Z363">
        <f t="shared" si="39"/>
        <v>24.168925000000002</v>
      </c>
      <c r="AA363">
        <f t="shared" si="39"/>
        <v>19.165682333333333</v>
      </c>
      <c r="AB363">
        <f t="shared" si="39"/>
        <v>9.6102982973333333</v>
      </c>
    </row>
    <row r="364" spans="2:28" x14ac:dyDescent="0.2">
      <c r="B364" s="1">
        <v>21306568</v>
      </c>
      <c r="C364" s="1">
        <v>26739982</v>
      </c>
      <c r="D364" s="1">
        <v>23119064</v>
      </c>
      <c r="E364" s="1">
        <v>19945499</v>
      </c>
      <c r="F364" s="1">
        <v>15945254</v>
      </c>
      <c r="G364" s="1">
        <v>19082963</v>
      </c>
      <c r="H364" s="1">
        <v>16210131</v>
      </c>
      <c r="I364" s="1">
        <v>15017591</v>
      </c>
      <c r="J364" s="1">
        <v>12815384</v>
      </c>
      <c r="L364" s="2">
        <f t="shared" si="36"/>
        <v>23721871.333333332</v>
      </c>
      <c r="M364" s="2">
        <f t="shared" si="37"/>
        <v>18324572</v>
      </c>
      <c r="N364" s="2">
        <f t="shared" si="38"/>
        <v>14681035.333333334</v>
      </c>
      <c r="P364">
        <f t="shared" si="41"/>
        <v>21.306567999999999</v>
      </c>
      <c r="Q364">
        <f t="shared" si="41"/>
        <v>26.739982000000001</v>
      </c>
      <c r="R364">
        <f t="shared" si="41"/>
        <v>23.119064000000002</v>
      </c>
      <c r="S364">
        <f t="shared" si="40"/>
        <v>19.945499000000002</v>
      </c>
      <c r="T364">
        <f t="shared" si="40"/>
        <v>15.945254</v>
      </c>
      <c r="U364">
        <f t="shared" si="40"/>
        <v>19.082962999999999</v>
      </c>
      <c r="V364">
        <f t="shared" si="34"/>
        <v>16.210131000000001</v>
      </c>
      <c r="W364">
        <f t="shared" si="34"/>
        <v>15.017590999999999</v>
      </c>
      <c r="X364">
        <f t="shared" si="34"/>
        <v>12.815384</v>
      </c>
      <c r="Z364">
        <f t="shared" si="39"/>
        <v>23.721871333333333</v>
      </c>
      <c r="AA364">
        <f t="shared" si="39"/>
        <v>18.324572</v>
      </c>
      <c r="AB364">
        <f t="shared" si="39"/>
        <v>14.681035333333334</v>
      </c>
    </row>
    <row r="365" spans="2:28" x14ac:dyDescent="0.2">
      <c r="B365" s="1">
        <v>22037355</v>
      </c>
      <c r="C365" s="1">
        <v>26753359</v>
      </c>
      <c r="D365" s="1">
        <v>22934757</v>
      </c>
      <c r="E365" s="1">
        <v>19945499</v>
      </c>
      <c r="F365" s="1">
        <v>17661746</v>
      </c>
      <c r="G365" s="1">
        <v>18978282</v>
      </c>
      <c r="H365">
        <v>0.8569</v>
      </c>
      <c r="I365" s="1">
        <v>13932549</v>
      </c>
      <c r="J365" s="1">
        <v>15225518</v>
      </c>
      <c r="L365" s="2">
        <f t="shared" si="36"/>
        <v>23908490.333333332</v>
      </c>
      <c r="M365" s="2">
        <f t="shared" si="37"/>
        <v>18861842.333333332</v>
      </c>
      <c r="N365" s="2">
        <f t="shared" si="38"/>
        <v>9719355.9522999991</v>
      </c>
      <c r="P365">
        <f t="shared" si="41"/>
        <v>22.037355000000002</v>
      </c>
      <c r="Q365">
        <f t="shared" si="41"/>
        <v>26.753359</v>
      </c>
      <c r="R365">
        <f t="shared" si="41"/>
        <v>22.934757000000001</v>
      </c>
      <c r="S365">
        <f t="shared" si="40"/>
        <v>19.945499000000002</v>
      </c>
      <c r="T365">
        <f t="shared" si="40"/>
        <v>17.661746000000001</v>
      </c>
      <c r="U365">
        <f t="shared" si="40"/>
        <v>18.978282</v>
      </c>
      <c r="V365">
        <f t="shared" si="34"/>
        <v>8.5689999999999991</v>
      </c>
      <c r="W365">
        <f t="shared" si="34"/>
        <v>13.932549</v>
      </c>
      <c r="X365">
        <f t="shared" si="34"/>
        <v>15.225517999999999</v>
      </c>
      <c r="Z365">
        <f t="shared" si="39"/>
        <v>23.908490333333333</v>
      </c>
      <c r="AA365">
        <f t="shared" si="39"/>
        <v>18.861842333333332</v>
      </c>
      <c r="AB365">
        <f t="shared" si="39"/>
        <v>9.719355952299999</v>
      </c>
    </row>
    <row r="366" spans="2:28" x14ac:dyDescent="0.2">
      <c r="B366" s="1">
        <v>22172017</v>
      </c>
      <c r="C366" s="1">
        <v>26753359</v>
      </c>
      <c r="D366" s="1">
        <v>23170038</v>
      </c>
      <c r="E366" s="1">
        <v>19491760</v>
      </c>
      <c r="F366" s="1">
        <v>18278340</v>
      </c>
      <c r="G366" s="1">
        <v>17491878</v>
      </c>
      <c r="H366">
        <v>0.87209999999999999</v>
      </c>
      <c r="I366" s="1">
        <v>12268302</v>
      </c>
      <c r="J366">
        <v>0.89639999999999997</v>
      </c>
      <c r="L366" s="2">
        <f t="shared" si="36"/>
        <v>24031804.666666668</v>
      </c>
      <c r="M366" s="2">
        <f t="shared" si="37"/>
        <v>18420659.333333332</v>
      </c>
      <c r="N366" s="2">
        <f t="shared" si="38"/>
        <v>4089434.5895000002</v>
      </c>
      <c r="P366">
        <f t="shared" si="41"/>
        <v>22.172017</v>
      </c>
      <c r="Q366">
        <f t="shared" si="41"/>
        <v>26.753359</v>
      </c>
      <c r="R366">
        <f t="shared" si="41"/>
        <v>23.170038000000002</v>
      </c>
      <c r="S366">
        <f t="shared" si="40"/>
        <v>19.491759999999999</v>
      </c>
      <c r="T366">
        <f t="shared" si="40"/>
        <v>18.27834</v>
      </c>
      <c r="U366">
        <f t="shared" si="40"/>
        <v>17.491878</v>
      </c>
      <c r="V366">
        <f t="shared" si="34"/>
        <v>8.7210000000000001</v>
      </c>
      <c r="W366">
        <f t="shared" si="34"/>
        <v>12.268302</v>
      </c>
      <c r="X366">
        <f t="shared" si="34"/>
        <v>8.9640000000000004</v>
      </c>
      <c r="Z366">
        <f t="shared" si="39"/>
        <v>24.03180466666667</v>
      </c>
      <c r="AA366">
        <f t="shared" si="39"/>
        <v>18.420659333333333</v>
      </c>
      <c r="AB366">
        <f t="shared" si="39"/>
        <v>4.0894345895000006</v>
      </c>
    </row>
    <row r="367" spans="2:28" x14ac:dyDescent="0.2">
      <c r="B367" s="1">
        <v>22012497</v>
      </c>
      <c r="C367" s="1">
        <v>27824841</v>
      </c>
      <c r="D367" s="1">
        <v>23716414</v>
      </c>
      <c r="E367" s="1">
        <v>19945499</v>
      </c>
      <c r="F367" s="1">
        <v>18278340</v>
      </c>
      <c r="G367" s="1">
        <v>18991852</v>
      </c>
      <c r="H367">
        <v>0.84770000000000001</v>
      </c>
      <c r="I367" s="1">
        <v>15017591</v>
      </c>
      <c r="J367">
        <v>0.89859999999999995</v>
      </c>
      <c r="L367" s="2">
        <f t="shared" si="36"/>
        <v>24517917.333333332</v>
      </c>
      <c r="M367" s="2">
        <f t="shared" si="37"/>
        <v>19071897</v>
      </c>
      <c r="N367" s="2">
        <f t="shared" si="38"/>
        <v>5005864.2487666672</v>
      </c>
      <c r="P367">
        <f t="shared" si="41"/>
        <v>22.012497</v>
      </c>
      <c r="Q367">
        <f t="shared" si="41"/>
        <v>27.824840999999999</v>
      </c>
      <c r="R367">
        <f t="shared" si="41"/>
        <v>23.716414</v>
      </c>
      <c r="S367">
        <f t="shared" si="40"/>
        <v>19.945499000000002</v>
      </c>
      <c r="T367">
        <f t="shared" si="40"/>
        <v>18.27834</v>
      </c>
      <c r="U367">
        <f t="shared" si="40"/>
        <v>18.991852000000002</v>
      </c>
      <c r="V367">
        <f t="shared" si="34"/>
        <v>8.4770000000000003</v>
      </c>
      <c r="W367">
        <f t="shared" si="34"/>
        <v>15.017590999999999</v>
      </c>
      <c r="X367">
        <f t="shared" si="34"/>
        <v>8.9859999999999989</v>
      </c>
      <c r="Z367">
        <f t="shared" si="39"/>
        <v>24.517917333333333</v>
      </c>
      <c r="AA367">
        <f t="shared" si="39"/>
        <v>19.071897</v>
      </c>
      <c r="AB367">
        <f t="shared" si="39"/>
        <v>5.0058642487666676</v>
      </c>
    </row>
    <row r="368" spans="2:28" x14ac:dyDescent="0.2">
      <c r="B368" s="1">
        <v>21375129</v>
      </c>
      <c r="C368" s="1">
        <v>25916251</v>
      </c>
      <c r="D368" s="1">
        <v>23170038</v>
      </c>
      <c r="E368" s="1">
        <v>19406563</v>
      </c>
      <c r="F368" s="1">
        <v>18190534</v>
      </c>
      <c r="G368" s="1">
        <v>19057762</v>
      </c>
      <c r="H368">
        <v>0.8296</v>
      </c>
      <c r="I368" s="1">
        <v>15017591</v>
      </c>
      <c r="J368">
        <v>0.86419999999999997</v>
      </c>
      <c r="L368" s="2">
        <f t="shared" si="36"/>
        <v>23487139.333333332</v>
      </c>
      <c r="M368" s="2">
        <f t="shared" si="37"/>
        <v>18884953</v>
      </c>
      <c r="N368" s="2">
        <f t="shared" si="38"/>
        <v>5005864.2312666671</v>
      </c>
      <c r="P368">
        <f t="shared" si="41"/>
        <v>21.375129000000001</v>
      </c>
      <c r="Q368">
        <f t="shared" si="41"/>
        <v>25.916250999999999</v>
      </c>
      <c r="R368">
        <f t="shared" si="41"/>
        <v>23.170038000000002</v>
      </c>
      <c r="S368">
        <f t="shared" si="40"/>
        <v>19.406562999999998</v>
      </c>
      <c r="T368">
        <f t="shared" si="40"/>
        <v>18.190534</v>
      </c>
      <c r="U368">
        <f t="shared" si="40"/>
        <v>19.057762</v>
      </c>
      <c r="V368">
        <f t="shared" si="34"/>
        <v>8.2959999999999994</v>
      </c>
      <c r="W368">
        <f t="shared" si="34"/>
        <v>15.017590999999999</v>
      </c>
      <c r="X368">
        <f t="shared" si="34"/>
        <v>8.6419999999999995</v>
      </c>
      <c r="Z368">
        <f t="shared" si="39"/>
        <v>23.487139333333332</v>
      </c>
      <c r="AA368">
        <f t="shared" si="39"/>
        <v>18.884952999999999</v>
      </c>
      <c r="AB368">
        <f t="shared" si="39"/>
        <v>5.005864231266667</v>
      </c>
    </row>
    <row r="369" spans="2:28" x14ac:dyDescent="0.2">
      <c r="B369" s="1">
        <v>21391205</v>
      </c>
      <c r="C369" s="1">
        <v>27824841</v>
      </c>
      <c r="D369" s="1">
        <v>22456448</v>
      </c>
      <c r="E369" s="1">
        <v>19455250</v>
      </c>
      <c r="F369" s="1">
        <v>18278340</v>
      </c>
      <c r="G369" s="1">
        <v>18924003</v>
      </c>
      <c r="H369" s="1">
        <v>16088682</v>
      </c>
      <c r="I369" s="1">
        <v>13932549</v>
      </c>
      <c r="J369">
        <v>0.86060000000000003</v>
      </c>
      <c r="L369" s="2">
        <f t="shared" si="36"/>
        <v>23890831.333333332</v>
      </c>
      <c r="M369" s="2">
        <f t="shared" si="37"/>
        <v>18885864.333333332</v>
      </c>
      <c r="N369" s="2">
        <f t="shared" si="38"/>
        <v>10007077.286866667</v>
      </c>
      <c r="P369">
        <f t="shared" si="41"/>
        <v>21.391204999999999</v>
      </c>
      <c r="Q369">
        <f t="shared" si="41"/>
        <v>27.824840999999999</v>
      </c>
      <c r="R369">
        <f t="shared" si="41"/>
        <v>22.456448000000002</v>
      </c>
      <c r="S369">
        <f t="shared" si="40"/>
        <v>19.455249999999999</v>
      </c>
      <c r="T369">
        <f t="shared" si="40"/>
        <v>18.27834</v>
      </c>
      <c r="U369">
        <f t="shared" si="40"/>
        <v>18.924002999999999</v>
      </c>
      <c r="V369">
        <f t="shared" si="34"/>
        <v>16.088681999999999</v>
      </c>
      <c r="W369">
        <f t="shared" si="34"/>
        <v>13.932549</v>
      </c>
      <c r="X369">
        <f t="shared" si="34"/>
        <v>8.6059999999999999</v>
      </c>
      <c r="Z369">
        <f t="shared" si="39"/>
        <v>23.890831333333331</v>
      </c>
      <c r="AA369">
        <f t="shared" si="39"/>
        <v>18.88586433333333</v>
      </c>
      <c r="AB369">
        <f t="shared" si="39"/>
        <v>10.007077286866666</v>
      </c>
    </row>
    <row r="370" spans="2:28" x14ac:dyDescent="0.2">
      <c r="B370" s="1">
        <v>22121901</v>
      </c>
      <c r="C370" s="1">
        <v>27745612</v>
      </c>
      <c r="D370" s="1">
        <v>23170038</v>
      </c>
      <c r="E370" s="1">
        <v>19531801</v>
      </c>
      <c r="F370" s="1">
        <v>17574152</v>
      </c>
      <c r="G370" s="1">
        <v>19063578</v>
      </c>
      <c r="H370">
        <v>0.88749999999999996</v>
      </c>
      <c r="I370">
        <v>0.84709999999999996</v>
      </c>
      <c r="J370" s="1">
        <v>14182966</v>
      </c>
      <c r="L370" s="2">
        <f t="shared" si="36"/>
        <v>24345850.333333332</v>
      </c>
      <c r="M370" s="2">
        <f t="shared" si="37"/>
        <v>18723177</v>
      </c>
      <c r="N370" s="2">
        <f t="shared" si="38"/>
        <v>4727655.9115333334</v>
      </c>
      <c r="P370">
        <f t="shared" si="41"/>
        <v>22.121901000000001</v>
      </c>
      <c r="Q370">
        <f t="shared" si="41"/>
        <v>27.745612000000001</v>
      </c>
      <c r="R370">
        <f t="shared" si="41"/>
        <v>23.170038000000002</v>
      </c>
      <c r="S370">
        <f t="shared" si="40"/>
        <v>19.531801000000002</v>
      </c>
      <c r="T370">
        <f t="shared" si="40"/>
        <v>17.574152000000002</v>
      </c>
      <c r="U370">
        <f t="shared" si="40"/>
        <v>19.063578</v>
      </c>
      <c r="V370">
        <f t="shared" si="34"/>
        <v>8.875</v>
      </c>
      <c r="W370">
        <f t="shared" si="34"/>
        <v>8.4710000000000001</v>
      </c>
      <c r="X370">
        <f t="shared" si="34"/>
        <v>14.182966</v>
      </c>
      <c r="Z370">
        <f t="shared" si="39"/>
        <v>24.345850333333331</v>
      </c>
      <c r="AA370">
        <f t="shared" si="39"/>
        <v>18.723177</v>
      </c>
      <c r="AB370">
        <f t="shared" si="39"/>
        <v>4.7276559115333336</v>
      </c>
    </row>
    <row r="371" spans="2:28" x14ac:dyDescent="0.2">
      <c r="B371" s="1">
        <v>22231184</v>
      </c>
      <c r="C371" s="1">
        <v>27731618</v>
      </c>
      <c r="D371" s="1">
        <v>23170038</v>
      </c>
      <c r="E371" s="1">
        <v>19353620</v>
      </c>
      <c r="F371" s="1">
        <v>16406123</v>
      </c>
      <c r="G371" s="1">
        <v>19026745</v>
      </c>
      <c r="H371">
        <v>0.8115</v>
      </c>
      <c r="I371" s="1">
        <v>11679505</v>
      </c>
      <c r="J371" s="1">
        <v>12826121</v>
      </c>
      <c r="L371" s="2">
        <f t="shared" si="36"/>
        <v>24377613.333333332</v>
      </c>
      <c r="M371" s="2">
        <f t="shared" si="37"/>
        <v>18262162.666666668</v>
      </c>
      <c r="N371" s="2">
        <f t="shared" si="38"/>
        <v>8168542.2704999996</v>
      </c>
      <c r="P371">
        <f t="shared" si="41"/>
        <v>22.231183999999999</v>
      </c>
      <c r="Q371">
        <f t="shared" si="41"/>
        <v>27.731618000000001</v>
      </c>
      <c r="R371">
        <f t="shared" si="41"/>
        <v>23.170038000000002</v>
      </c>
      <c r="S371">
        <f t="shared" si="40"/>
        <v>19.353619999999999</v>
      </c>
      <c r="T371">
        <f t="shared" si="40"/>
        <v>16.406123000000001</v>
      </c>
      <c r="U371">
        <f t="shared" si="40"/>
        <v>19.026744999999998</v>
      </c>
      <c r="V371">
        <f t="shared" si="34"/>
        <v>8.1150000000000002</v>
      </c>
      <c r="W371">
        <f t="shared" si="34"/>
        <v>11.679505000000001</v>
      </c>
      <c r="X371">
        <f t="shared" si="34"/>
        <v>12.826121000000001</v>
      </c>
      <c r="Z371">
        <f t="shared" si="39"/>
        <v>24.377613333333333</v>
      </c>
      <c r="AA371">
        <f t="shared" si="39"/>
        <v>18.262162666666669</v>
      </c>
      <c r="AB371">
        <f t="shared" si="39"/>
        <v>8.1685422704999997</v>
      </c>
    </row>
    <row r="372" spans="2:28" x14ac:dyDescent="0.2">
      <c r="B372" s="1">
        <v>22269522</v>
      </c>
      <c r="C372" s="1">
        <v>27689634</v>
      </c>
      <c r="D372" s="1">
        <v>23146868</v>
      </c>
      <c r="E372" s="1">
        <v>19945499</v>
      </c>
      <c r="F372" s="1">
        <v>16600663</v>
      </c>
      <c r="G372">
        <v>0.88319999999999999</v>
      </c>
      <c r="H372" s="1">
        <v>12873817</v>
      </c>
      <c r="I372" s="1">
        <v>11715048</v>
      </c>
      <c r="J372" s="1">
        <v>13876734</v>
      </c>
      <c r="L372" s="2">
        <f t="shared" si="36"/>
        <v>24368674.666666668</v>
      </c>
      <c r="M372" s="2">
        <f t="shared" si="37"/>
        <v>12182054.294399999</v>
      </c>
      <c r="N372" s="2">
        <f t="shared" si="38"/>
        <v>12821866.333333334</v>
      </c>
      <c r="P372">
        <f t="shared" si="41"/>
        <v>22.269521999999998</v>
      </c>
      <c r="Q372">
        <f t="shared" si="41"/>
        <v>27.689634000000002</v>
      </c>
      <c r="R372">
        <f t="shared" si="41"/>
        <v>23.146868000000001</v>
      </c>
      <c r="S372">
        <f t="shared" si="40"/>
        <v>19.945499000000002</v>
      </c>
      <c r="T372">
        <f t="shared" si="40"/>
        <v>16.600663000000001</v>
      </c>
      <c r="U372">
        <f t="shared" si="40"/>
        <v>8.8320000000000007</v>
      </c>
      <c r="V372">
        <f t="shared" si="34"/>
        <v>12.873817000000001</v>
      </c>
      <c r="W372">
        <f t="shared" si="34"/>
        <v>11.715047999999999</v>
      </c>
      <c r="X372">
        <f t="shared" si="34"/>
        <v>13.876734000000001</v>
      </c>
      <c r="Z372">
        <f t="shared" si="39"/>
        <v>24.368674666666667</v>
      </c>
      <c r="AA372">
        <f t="shared" si="39"/>
        <v>12.182054294399999</v>
      </c>
      <c r="AB372">
        <f t="shared" si="39"/>
        <v>12.821866333333334</v>
      </c>
    </row>
    <row r="373" spans="2:28" x14ac:dyDescent="0.2">
      <c r="B373" s="1">
        <v>21947748</v>
      </c>
      <c r="C373" s="1">
        <v>27703629</v>
      </c>
      <c r="D373" s="1">
        <v>22456448</v>
      </c>
      <c r="E373" s="1">
        <v>20425948</v>
      </c>
      <c r="F373" s="1">
        <v>18278340</v>
      </c>
      <c r="G373" s="1">
        <v>18964712</v>
      </c>
      <c r="H373" s="1">
        <v>12894080</v>
      </c>
      <c r="I373" s="1">
        <v>15017591</v>
      </c>
      <c r="J373" s="1">
        <v>15269577</v>
      </c>
      <c r="L373" s="2">
        <f t="shared" si="36"/>
        <v>24035941.666666668</v>
      </c>
      <c r="M373" s="2">
        <f t="shared" si="37"/>
        <v>19223000</v>
      </c>
      <c r="N373" s="2">
        <f t="shared" si="38"/>
        <v>14393749.333333334</v>
      </c>
      <c r="P373">
        <f t="shared" si="41"/>
        <v>21.947748000000001</v>
      </c>
      <c r="Q373">
        <f t="shared" si="41"/>
        <v>27.703628999999999</v>
      </c>
      <c r="R373">
        <f t="shared" si="41"/>
        <v>22.456448000000002</v>
      </c>
      <c r="S373">
        <f t="shared" si="40"/>
        <v>20.425948000000002</v>
      </c>
      <c r="T373">
        <f t="shared" si="40"/>
        <v>18.27834</v>
      </c>
      <c r="U373">
        <f t="shared" si="40"/>
        <v>18.964711999999999</v>
      </c>
      <c r="V373">
        <f t="shared" si="34"/>
        <v>12.894080000000001</v>
      </c>
      <c r="W373">
        <f t="shared" si="34"/>
        <v>15.017590999999999</v>
      </c>
      <c r="X373">
        <f t="shared" si="34"/>
        <v>15.269577</v>
      </c>
      <c r="Z373">
        <f t="shared" si="39"/>
        <v>24.03594166666667</v>
      </c>
      <c r="AA373">
        <f t="shared" si="39"/>
        <v>19.222999999999999</v>
      </c>
      <c r="AB373">
        <f t="shared" si="39"/>
        <v>14.393749333333334</v>
      </c>
    </row>
    <row r="374" spans="2:28" x14ac:dyDescent="0.2">
      <c r="B374" s="1">
        <v>22014730</v>
      </c>
      <c r="C374" s="1">
        <v>26275713</v>
      </c>
      <c r="D374" s="1">
        <v>23170038</v>
      </c>
      <c r="E374" s="1">
        <v>20090198</v>
      </c>
      <c r="F374" s="1">
        <v>18278340</v>
      </c>
      <c r="G374" s="1">
        <v>19038377</v>
      </c>
      <c r="H374" s="1">
        <v>16247241</v>
      </c>
      <c r="I374" s="1">
        <v>13932549</v>
      </c>
      <c r="J374" s="1">
        <v>14086080</v>
      </c>
      <c r="L374" s="2">
        <f t="shared" si="36"/>
        <v>23820160.333333332</v>
      </c>
      <c r="M374" s="2">
        <f t="shared" si="37"/>
        <v>19135638.333333332</v>
      </c>
      <c r="N374" s="2">
        <f t="shared" si="38"/>
        <v>14755290</v>
      </c>
      <c r="P374">
        <f t="shared" si="41"/>
        <v>22.01473</v>
      </c>
      <c r="Q374">
        <f t="shared" si="41"/>
        <v>26.275713</v>
      </c>
      <c r="R374">
        <f t="shared" si="41"/>
        <v>23.170038000000002</v>
      </c>
      <c r="S374">
        <f t="shared" si="40"/>
        <v>20.090198000000001</v>
      </c>
      <c r="T374">
        <f t="shared" si="40"/>
        <v>18.27834</v>
      </c>
      <c r="U374">
        <f t="shared" si="40"/>
        <v>19.038377000000001</v>
      </c>
      <c r="V374">
        <f t="shared" si="34"/>
        <v>16.247240999999999</v>
      </c>
      <c r="W374">
        <f t="shared" si="34"/>
        <v>13.932549</v>
      </c>
      <c r="X374">
        <f t="shared" si="34"/>
        <v>14.086080000000001</v>
      </c>
      <c r="Z374">
        <f t="shared" si="39"/>
        <v>23.820160333333334</v>
      </c>
      <c r="AA374">
        <f t="shared" si="39"/>
        <v>19.135638333333333</v>
      </c>
      <c r="AB374">
        <f t="shared" si="39"/>
        <v>14.75529</v>
      </c>
    </row>
    <row r="375" spans="2:28" x14ac:dyDescent="0.2">
      <c r="B375" s="1">
        <v>21801341</v>
      </c>
      <c r="C375" s="1">
        <v>26903513</v>
      </c>
      <c r="D375" s="1">
        <v>23170038</v>
      </c>
      <c r="E375" s="1">
        <v>20081946</v>
      </c>
      <c r="F375" s="1">
        <v>19436452</v>
      </c>
      <c r="G375" s="1">
        <v>18215835</v>
      </c>
      <c r="H375" s="1">
        <v>13972807</v>
      </c>
      <c r="I375" s="1">
        <v>13932549</v>
      </c>
      <c r="J375" s="1">
        <v>13937628</v>
      </c>
      <c r="L375" s="2">
        <f t="shared" si="36"/>
        <v>23958297.333333332</v>
      </c>
      <c r="M375" s="2">
        <f t="shared" si="37"/>
        <v>19244744.333333332</v>
      </c>
      <c r="N375" s="2">
        <f t="shared" si="38"/>
        <v>13947661.333333334</v>
      </c>
      <c r="P375">
        <f t="shared" si="41"/>
        <v>21.801341000000001</v>
      </c>
      <c r="Q375">
        <f t="shared" si="41"/>
        <v>26.903513</v>
      </c>
      <c r="R375">
        <f t="shared" si="41"/>
        <v>23.170038000000002</v>
      </c>
      <c r="S375">
        <f t="shared" si="40"/>
        <v>20.081945999999999</v>
      </c>
      <c r="T375">
        <f t="shared" si="40"/>
        <v>19.436451999999999</v>
      </c>
      <c r="U375">
        <f t="shared" si="40"/>
        <v>18.215834999999998</v>
      </c>
      <c r="V375">
        <f t="shared" si="34"/>
        <v>13.972807</v>
      </c>
      <c r="W375">
        <f t="shared" si="34"/>
        <v>13.932549</v>
      </c>
      <c r="X375">
        <f t="shared" si="34"/>
        <v>13.937628</v>
      </c>
      <c r="Z375">
        <f t="shared" si="39"/>
        <v>23.958297333333331</v>
      </c>
      <c r="AA375">
        <f t="shared" si="39"/>
        <v>19.244744333333333</v>
      </c>
      <c r="AB375">
        <f t="shared" si="39"/>
        <v>13.947661333333334</v>
      </c>
    </row>
    <row r="376" spans="2:28" x14ac:dyDescent="0.2">
      <c r="B376" s="1">
        <v>21896408</v>
      </c>
      <c r="C376" s="1">
        <v>27824841</v>
      </c>
      <c r="D376" s="1">
        <v>23149185</v>
      </c>
      <c r="E376" s="1">
        <v>19888909</v>
      </c>
      <c r="F376" s="1">
        <v>16246552</v>
      </c>
      <c r="G376" s="1">
        <v>17432406</v>
      </c>
      <c r="H376" s="1">
        <v>16206757</v>
      </c>
      <c r="I376" s="1">
        <v>13153789</v>
      </c>
      <c r="J376" s="1">
        <v>13856436</v>
      </c>
      <c r="L376" s="2">
        <f t="shared" si="36"/>
        <v>24290144.666666668</v>
      </c>
      <c r="M376" s="2">
        <f t="shared" si="37"/>
        <v>17855955.666666668</v>
      </c>
      <c r="N376" s="2">
        <f t="shared" si="38"/>
        <v>14405660.666666666</v>
      </c>
      <c r="P376">
        <f t="shared" si="41"/>
        <v>21.896408000000001</v>
      </c>
      <c r="Q376">
        <f t="shared" si="41"/>
        <v>27.824840999999999</v>
      </c>
      <c r="R376">
        <f t="shared" si="41"/>
        <v>23.149184999999999</v>
      </c>
      <c r="S376">
        <f t="shared" si="40"/>
        <v>19.888909000000002</v>
      </c>
      <c r="T376">
        <f t="shared" si="40"/>
        <v>16.246552000000001</v>
      </c>
      <c r="U376">
        <f t="shared" si="40"/>
        <v>17.432406</v>
      </c>
      <c r="V376">
        <f t="shared" si="40"/>
        <v>16.206757</v>
      </c>
      <c r="W376">
        <f t="shared" si="40"/>
        <v>13.153789</v>
      </c>
      <c r="X376">
        <f t="shared" si="40"/>
        <v>13.856436</v>
      </c>
      <c r="Z376">
        <f t="shared" si="39"/>
        <v>24.290144666666666</v>
      </c>
      <c r="AA376">
        <f t="shared" si="39"/>
        <v>17.855955666666667</v>
      </c>
      <c r="AB376">
        <f t="shared" si="39"/>
        <v>14.405660666666666</v>
      </c>
    </row>
    <row r="377" spans="2:28" x14ac:dyDescent="0.2">
      <c r="B377" s="1">
        <v>22303349</v>
      </c>
      <c r="C377" s="1">
        <v>27703629</v>
      </c>
      <c r="D377" s="1">
        <v>23167721</v>
      </c>
      <c r="E377" s="1">
        <v>20419820</v>
      </c>
      <c r="F377" s="1">
        <v>18249594</v>
      </c>
      <c r="G377">
        <v>0.89090000000000003</v>
      </c>
      <c r="H377" s="1">
        <v>16235433</v>
      </c>
      <c r="I377" s="1">
        <v>13932549</v>
      </c>
      <c r="J377" s="1">
        <v>14086080</v>
      </c>
      <c r="L377" s="2">
        <f t="shared" si="36"/>
        <v>24391566.333333332</v>
      </c>
      <c r="M377" s="2">
        <f t="shared" si="37"/>
        <v>12889804.963633334</v>
      </c>
      <c r="N377" s="2">
        <f t="shared" si="38"/>
        <v>14751354</v>
      </c>
      <c r="P377">
        <f t="shared" si="41"/>
        <v>22.303349000000001</v>
      </c>
      <c r="Q377">
        <f t="shared" si="41"/>
        <v>27.703628999999999</v>
      </c>
      <c r="R377">
        <f t="shared" si="41"/>
        <v>23.167721</v>
      </c>
      <c r="S377">
        <f t="shared" si="40"/>
        <v>20.419820000000001</v>
      </c>
      <c r="T377">
        <f t="shared" si="40"/>
        <v>18.249593999999998</v>
      </c>
      <c r="U377">
        <f t="shared" si="40"/>
        <v>8.9090000000000007</v>
      </c>
      <c r="V377">
        <f t="shared" si="40"/>
        <v>16.235433</v>
      </c>
      <c r="W377">
        <f t="shared" si="40"/>
        <v>13.932549</v>
      </c>
      <c r="X377">
        <f t="shared" si="40"/>
        <v>14.086080000000001</v>
      </c>
      <c r="Z377">
        <f t="shared" si="39"/>
        <v>24.391566333333333</v>
      </c>
      <c r="AA377">
        <f t="shared" si="39"/>
        <v>12.889804963633335</v>
      </c>
      <c r="AB377">
        <f t="shared" si="39"/>
        <v>14.751353999999999</v>
      </c>
    </row>
    <row r="378" spans="2:28" x14ac:dyDescent="0.2">
      <c r="B378" s="1">
        <v>21580427</v>
      </c>
      <c r="C378" s="1">
        <v>26134777</v>
      </c>
      <c r="D378" s="1">
        <v>23170038</v>
      </c>
      <c r="E378" s="1">
        <v>17665784</v>
      </c>
      <c r="F378" s="1">
        <v>17362431</v>
      </c>
      <c r="G378" s="1">
        <v>18118149</v>
      </c>
      <c r="H378">
        <v>0.84870000000000001</v>
      </c>
      <c r="I378" s="1">
        <v>13165616</v>
      </c>
      <c r="J378" s="1">
        <v>14497819</v>
      </c>
      <c r="L378" s="2">
        <f t="shared" si="36"/>
        <v>23628414</v>
      </c>
      <c r="M378" s="2">
        <f t="shared" si="37"/>
        <v>17715454.666666668</v>
      </c>
      <c r="N378" s="2">
        <f t="shared" si="38"/>
        <v>9221145.2829</v>
      </c>
      <c r="P378">
        <f t="shared" si="41"/>
        <v>21.580427</v>
      </c>
      <c r="Q378">
        <f t="shared" si="41"/>
        <v>26.134777</v>
      </c>
      <c r="R378">
        <f t="shared" si="41"/>
        <v>23.170038000000002</v>
      </c>
      <c r="S378">
        <f t="shared" si="40"/>
        <v>17.665783999999999</v>
      </c>
      <c r="T378">
        <f t="shared" si="40"/>
        <v>17.362431000000001</v>
      </c>
      <c r="U378">
        <f t="shared" si="40"/>
        <v>18.118148999999999</v>
      </c>
      <c r="V378">
        <f t="shared" si="40"/>
        <v>8.4870000000000001</v>
      </c>
      <c r="W378">
        <f t="shared" si="40"/>
        <v>13.165616</v>
      </c>
      <c r="X378">
        <f t="shared" si="40"/>
        <v>14.497819</v>
      </c>
      <c r="Z378">
        <f t="shared" si="39"/>
        <v>23.628413999999999</v>
      </c>
      <c r="AA378">
        <f t="shared" si="39"/>
        <v>17.71545466666667</v>
      </c>
      <c r="AB378">
        <f t="shared" si="39"/>
        <v>9.2211452829000002</v>
      </c>
    </row>
    <row r="379" spans="2:28" x14ac:dyDescent="0.2">
      <c r="B379" s="1">
        <v>21773305</v>
      </c>
      <c r="C379" s="1">
        <v>27824841</v>
      </c>
      <c r="D379" s="1">
        <v>23295277</v>
      </c>
      <c r="E379" s="1">
        <v>18954380</v>
      </c>
      <c r="F379" s="1">
        <v>19385143</v>
      </c>
      <c r="G379" s="1">
        <v>18202933</v>
      </c>
      <c r="H379" s="1">
        <v>16147719</v>
      </c>
      <c r="I379">
        <v>0.83840000000000003</v>
      </c>
      <c r="J379" s="1">
        <v>15363989</v>
      </c>
      <c r="L379" s="2">
        <f t="shared" si="36"/>
        <v>24297807.666666668</v>
      </c>
      <c r="M379" s="2">
        <f t="shared" si="37"/>
        <v>18847485.333333332</v>
      </c>
      <c r="N379" s="2">
        <f t="shared" si="38"/>
        <v>10503902.946133332</v>
      </c>
      <c r="P379">
        <f t="shared" si="41"/>
        <v>21.773305000000001</v>
      </c>
      <c r="Q379">
        <f t="shared" si="41"/>
        <v>27.824840999999999</v>
      </c>
      <c r="R379">
        <f t="shared" si="41"/>
        <v>23.295276999999999</v>
      </c>
      <c r="S379">
        <f t="shared" si="40"/>
        <v>18.95438</v>
      </c>
      <c r="T379">
        <f t="shared" si="40"/>
        <v>19.385142999999999</v>
      </c>
      <c r="U379">
        <f t="shared" si="40"/>
        <v>18.202933000000002</v>
      </c>
      <c r="V379">
        <f t="shared" si="40"/>
        <v>16.147718999999999</v>
      </c>
      <c r="W379">
        <f t="shared" si="40"/>
        <v>8.3840000000000003</v>
      </c>
      <c r="X379">
        <f t="shared" si="40"/>
        <v>15.363989</v>
      </c>
      <c r="Z379">
        <f t="shared" si="39"/>
        <v>24.297807666666667</v>
      </c>
      <c r="AA379">
        <f t="shared" si="39"/>
        <v>18.847485333333331</v>
      </c>
      <c r="AB379">
        <f t="shared" si="39"/>
        <v>10.503902946133332</v>
      </c>
    </row>
    <row r="380" spans="2:28" x14ac:dyDescent="0.2">
      <c r="B380" s="1">
        <v>22170296</v>
      </c>
      <c r="C380" s="1">
        <v>27803404</v>
      </c>
      <c r="D380" s="1">
        <v>23282578</v>
      </c>
      <c r="E380" s="1">
        <v>19895068</v>
      </c>
      <c r="F380" s="1">
        <v>19398957</v>
      </c>
      <c r="G380" s="1">
        <v>19009299</v>
      </c>
      <c r="H380" s="1">
        <v>16178082</v>
      </c>
      <c r="I380" s="1">
        <v>13932549</v>
      </c>
      <c r="J380">
        <v>0.89700000000000002</v>
      </c>
      <c r="L380" s="2">
        <f t="shared" si="36"/>
        <v>24418759.333333332</v>
      </c>
      <c r="M380" s="2">
        <f t="shared" si="37"/>
        <v>19434441.333333332</v>
      </c>
      <c r="N380" s="2">
        <f t="shared" si="38"/>
        <v>10036877.299000001</v>
      </c>
      <c r="P380">
        <f t="shared" si="41"/>
        <v>22.170296</v>
      </c>
      <c r="Q380">
        <f t="shared" si="41"/>
        <v>27.803404</v>
      </c>
      <c r="R380">
        <f t="shared" si="41"/>
        <v>23.282578000000001</v>
      </c>
      <c r="S380">
        <f t="shared" si="40"/>
        <v>19.895067999999998</v>
      </c>
      <c r="T380">
        <f t="shared" si="40"/>
        <v>19.398956999999999</v>
      </c>
      <c r="U380">
        <f t="shared" si="40"/>
        <v>19.009298999999999</v>
      </c>
      <c r="V380">
        <f t="shared" si="40"/>
        <v>16.178082</v>
      </c>
      <c r="W380">
        <f t="shared" si="40"/>
        <v>13.932549</v>
      </c>
      <c r="X380">
        <f t="shared" si="40"/>
        <v>8.9700000000000006</v>
      </c>
      <c r="Z380">
        <f t="shared" si="39"/>
        <v>24.41875933333333</v>
      </c>
      <c r="AA380">
        <f t="shared" si="39"/>
        <v>19.434441333333332</v>
      </c>
      <c r="AB380">
        <f t="shared" si="39"/>
        <v>10.036877299</v>
      </c>
    </row>
    <row r="381" spans="2:28" x14ac:dyDescent="0.2">
      <c r="B381" s="1">
        <v>22260501</v>
      </c>
      <c r="C381" s="1">
        <v>26720028</v>
      </c>
      <c r="D381" s="1">
        <v>23848846</v>
      </c>
      <c r="E381" s="1">
        <v>19089265</v>
      </c>
      <c r="F381" s="1">
        <v>18278340</v>
      </c>
      <c r="G381" s="1">
        <v>17380850</v>
      </c>
      <c r="H381">
        <v>0.84589999999999999</v>
      </c>
      <c r="I381" s="1">
        <v>15017591</v>
      </c>
      <c r="J381" s="1">
        <v>14528289</v>
      </c>
      <c r="L381" s="2">
        <f t="shared" si="36"/>
        <v>24276458.333333332</v>
      </c>
      <c r="M381" s="2">
        <f t="shared" si="37"/>
        <v>18249485</v>
      </c>
      <c r="N381" s="2">
        <f t="shared" si="38"/>
        <v>9848626.9486333337</v>
      </c>
      <c r="P381">
        <f t="shared" si="41"/>
        <v>22.260501000000001</v>
      </c>
      <c r="Q381">
        <f t="shared" si="41"/>
        <v>26.720027999999999</v>
      </c>
      <c r="R381">
        <f t="shared" si="41"/>
        <v>23.848846000000002</v>
      </c>
      <c r="S381">
        <f t="shared" si="40"/>
        <v>19.089265000000001</v>
      </c>
      <c r="T381">
        <f t="shared" si="40"/>
        <v>18.27834</v>
      </c>
      <c r="U381">
        <f t="shared" si="40"/>
        <v>17.380849999999999</v>
      </c>
      <c r="V381">
        <f t="shared" si="40"/>
        <v>8.4589999999999996</v>
      </c>
      <c r="W381">
        <f t="shared" si="40"/>
        <v>15.017590999999999</v>
      </c>
      <c r="X381">
        <f t="shared" si="40"/>
        <v>14.528288999999999</v>
      </c>
      <c r="Z381">
        <f t="shared" si="39"/>
        <v>24.276458333333331</v>
      </c>
      <c r="AA381">
        <f t="shared" si="39"/>
        <v>18.249485</v>
      </c>
      <c r="AB381">
        <f t="shared" si="39"/>
        <v>9.8486269486333331</v>
      </c>
    </row>
    <row r="382" spans="2:28" x14ac:dyDescent="0.2">
      <c r="B382" s="1">
        <v>22114416</v>
      </c>
      <c r="C382" s="1">
        <v>27824841</v>
      </c>
      <c r="D382" s="1">
        <v>23282578</v>
      </c>
      <c r="E382" s="1">
        <v>20425948</v>
      </c>
      <c r="F382" s="1">
        <v>19389090</v>
      </c>
      <c r="G382" s="1">
        <v>18939511</v>
      </c>
      <c r="H382" s="1">
        <v>16203384</v>
      </c>
      <c r="I382" s="1">
        <v>15017591</v>
      </c>
      <c r="J382" s="1">
        <v>14485631</v>
      </c>
      <c r="L382" s="2">
        <f t="shared" si="36"/>
        <v>24407278.333333332</v>
      </c>
      <c r="M382" s="2">
        <f t="shared" si="37"/>
        <v>19584849.666666668</v>
      </c>
      <c r="N382" s="2">
        <f t="shared" si="38"/>
        <v>15235535.333333334</v>
      </c>
      <c r="P382">
        <f t="shared" si="41"/>
        <v>22.114415999999999</v>
      </c>
      <c r="Q382">
        <f t="shared" si="41"/>
        <v>27.824840999999999</v>
      </c>
      <c r="R382">
        <f t="shared" si="41"/>
        <v>23.282578000000001</v>
      </c>
      <c r="S382">
        <f t="shared" si="40"/>
        <v>20.425948000000002</v>
      </c>
      <c r="T382">
        <f t="shared" si="40"/>
        <v>19.389089999999999</v>
      </c>
      <c r="U382">
        <f t="shared" si="40"/>
        <v>18.939511</v>
      </c>
      <c r="V382">
        <f t="shared" si="40"/>
        <v>16.203384</v>
      </c>
      <c r="W382">
        <f t="shared" si="40"/>
        <v>15.017590999999999</v>
      </c>
      <c r="X382">
        <f t="shared" si="40"/>
        <v>14.485631</v>
      </c>
      <c r="Z382">
        <f t="shared" si="39"/>
        <v>24.407278333333331</v>
      </c>
      <c r="AA382">
        <f t="shared" si="39"/>
        <v>19.584849666666667</v>
      </c>
      <c r="AB382">
        <f t="shared" si="39"/>
        <v>15.235535333333335</v>
      </c>
    </row>
    <row r="383" spans="2:28" x14ac:dyDescent="0.2">
      <c r="B383" s="1">
        <v>21995521</v>
      </c>
      <c r="C383" s="1">
        <v>26889932</v>
      </c>
      <c r="D383" s="1">
        <v>23848846</v>
      </c>
      <c r="E383" s="1">
        <v>19960769</v>
      </c>
      <c r="F383" s="1">
        <v>18286166</v>
      </c>
      <c r="G383" s="1">
        <v>18413642</v>
      </c>
      <c r="H383">
        <v>0.88449999999999995</v>
      </c>
      <c r="I383">
        <v>0.88139999999999996</v>
      </c>
      <c r="J383" s="1">
        <v>15307342</v>
      </c>
      <c r="L383" s="2">
        <f t="shared" si="36"/>
        <v>24244766.333333332</v>
      </c>
      <c r="M383" s="2">
        <f t="shared" si="37"/>
        <v>18886859</v>
      </c>
      <c r="N383" s="2">
        <f t="shared" si="38"/>
        <v>5102447.9219666673</v>
      </c>
      <c r="P383">
        <f t="shared" si="41"/>
        <v>21.995521</v>
      </c>
      <c r="Q383">
        <f t="shared" si="41"/>
        <v>26.889932000000002</v>
      </c>
      <c r="R383">
        <f t="shared" si="41"/>
        <v>23.848846000000002</v>
      </c>
      <c r="S383">
        <f t="shared" si="40"/>
        <v>19.960768999999999</v>
      </c>
      <c r="T383">
        <f t="shared" si="40"/>
        <v>18.286166000000001</v>
      </c>
      <c r="U383">
        <f t="shared" si="40"/>
        <v>18.413641999999999</v>
      </c>
      <c r="V383">
        <f t="shared" si="40"/>
        <v>8.8449999999999989</v>
      </c>
      <c r="W383">
        <f t="shared" si="40"/>
        <v>8.8140000000000001</v>
      </c>
      <c r="X383">
        <f t="shared" si="40"/>
        <v>15.307342</v>
      </c>
      <c r="Z383">
        <f t="shared" si="39"/>
        <v>24.244766333333331</v>
      </c>
      <c r="AA383">
        <f t="shared" si="39"/>
        <v>18.886859000000001</v>
      </c>
      <c r="AB383">
        <f t="shared" si="39"/>
        <v>5.1024479219666672</v>
      </c>
    </row>
    <row r="384" spans="2:28" x14ac:dyDescent="0.2">
      <c r="B384" s="1">
        <v>22091471</v>
      </c>
      <c r="C384" s="1">
        <v>25043945</v>
      </c>
      <c r="D384" s="1">
        <v>23848846</v>
      </c>
      <c r="E384" s="1">
        <v>20425948</v>
      </c>
      <c r="F384" s="1">
        <v>18154573</v>
      </c>
      <c r="G384" s="1">
        <v>19013176</v>
      </c>
      <c r="H384">
        <v>0.8861</v>
      </c>
      <c r="I384" s="1">
        <v>15017591</v>
      </c>
      <c r="J384" s="1">
        <v>12058523</v>
      </c>
      <c r="L384" s="2">
        <f t="shared" si="36"/>
        <v>23661420.666666668</v>
      </c>
      <c r="M384" s="2">
        <f t="shared" si="37"/>
        <v>19197899</v>
      </c>
      <c r="N384" s="2">
        <f t="shared" si="38"/>
        <v>9025371.6287000012</v>
      </c>
      <c r="P384">
        <f t="shared" si="41"/>
        <v>22.091470999999999</v>
      </c>
      <c r="Q384">
        <f t="shared" si="41"/>
        <v>25.043945000000001</v>
      </c>
      <c r="R384">
        <f t="shared" si="41"/>
        <v>23.848846000000002</v>
      </c>
      <c r="S384">
        <f t="shared" si="40"/>
        <v>20.425948000000002</v>
      </c>
      <c r="T384">
        <f t="shared" si="40"/>
        <v>18.154572999999999</v>
      </c>
      <c r="U384">
        <f t="shared" si="40"/>
        <v>19.013176000000001</v>
      </c>
      <c r="V384">
        <f t="shared" si="40"/>
        <v>8.8610000000000007</v>
      </c>
      <c r="W384">
        <f t="shared" si="40"/>
        <v>15.017590999999999</v>
      </c>
      <c r="X384">
        <f t="shared" si="40"/>
        <v>12.058522999999999</v>
      </c>
      <c r="Z384">
        <f t="shared" si="39"/>
        <v>23.661420666666668</v>
      </c>
      <c r="AA384">
        <f t="shared" si="39"/>
        <v>19.197899</v>
      </c>
      <c r="AB384">
        <f t="shared" si="39"/>
        <v>9.0253716287000003</v>
      </c>
    </row>
    <row r="385" spans="2:28" x14ac:dyDescent="0.2">
      <c r="B385" s="1">
        <v>22192931</v>
      </c>
      <c r="C385" s="1">
        <v>27824841</v>
      </c>
      <c r="D385" s="1">
        <v>23848846</v>
      </c>
      <c r="E385" s="1">
        <v>18936970</v>
      </c>
      <c r="F385" s="1">
        <v>17895628</v>
      </c>
      <c r="G385" s="1">
        <v>18982159</v>
      </c>
      <c r="H385" s="1">
        <v>16215191</v>
      </c>
      <c r="I385" s="1">
        <v>15017591</v>
      </c>
      <c r="J385" s="1">
        <v>14376563</v>
      </c>
      <c r="L385" s="2">
        <f t="shared" si="36"/>
        <v>24622206</v>
      </c>
      <c r="M385" s="2">
        <f t="shared" si="37"/>
        <v>18604919</v>
      </c>
      <c r="N385" s="2">
        <f t="shared" si="38"/>
        <v>15203115</v>
      </c>
      <c r="P385">
        <f t="shared" si="41"/>
        <v>22.192931000000002</v>
      </c>
      <c r="Q385">
        <f t="shared" si="41"/>
        <v>27.824840999999999</v>
      </c>
      <c r="R385">
        <f t="shared" si="41"/>
        <v>23.848846000000002</v>
      </c>
      <c r="S385">
        <f t="shared" si="40"/>
        <v>18.936969999999999</v>
      </c>
      <c r="T385">
        <f t="shared" si="40"/>
        <v>17.895627999999999</v>
      </c>
      <c r="U385">
        <f t="shared" si="40"/>
        <v>18.982158999999999</v>
      </c>
      <c r="V385">
        <f t="shared" si="40"/>
        <v>16.215191000000001</v>
      </c>
      <c r="W385">
        <f t="shared" si="40"/>
        <v>15.017590999999999</v>
      </c>
      <c r="X385">
        <f t="shared" si="40"/>
        <v>14.376563000000001</v>
      </c>
      <c r="Z385">
        <f t="shared" si="39"/>
        <v>24.622205999999998</v>
      </c>
      <c r="AA385">
        <f t="shared" si="39"/>
        <v>18.604918999999999</v>
      </c>
      <c r="AB385">
        <f t="shared" si="39"/>
        <v>15.203115</v>
      </c>
    </row>
    <row r="386" spans="2:28" x14ac:dyDescent="0.2">
      <c r="B386" s="1">
        <v>22888562</v>
      </c>
      <c r="C386" s="1">
        <v>26889932</v>
      </c>
      <c r="D386" s="1">
        <v>24091661</v>
      </c>
      <c r="E386" s="1">
        <v>18936970</v>
      </c>
      <c r="F386" s="1">
        <v>19471974</v>
      </c>
      <c r="G386" s="1">
        <v>15143195</v>
      </c>
      <c r="H386">
        <v>0.85289999999999999</v>
      </c>
      <c r="I386" s="1">
        <v>12600323</v>
      </c>
      <c r="J386" s="1">
        <v>14430588</v>
      </c>
      <c r="L386" s="2">
        <f t="shared" ref="L386:L449" si="42">SUM(B386:D386)/3</f>
        <v>24623385</v>
      </c>
      <c r="M386" s="2">
        <f t="shared" ref="M386:M449" si="43">SUM(E386:G386)/3</f>
        <v>17850713</v>
      </c>
      <c r="N386" s="2">
        <f t="shared" ref="N386:N449" si="44">SUM(H386:J386)/3</f>
        <v>9010303.9509666655</v>
      </c>
      <c r="P386">
        <f t="shared" si="41"/>
        <v>22.888562</v>
      </c>
      <c r="Q386">
        <f t="shared" si="41"/>
        <v>26.889932000000002</v>
      </c>
      <c r="R386">
        <f t="shared" si="41"/>
        <v>24.091660999999998</v>
      </c>
      <c r="S386">
        <f t="shared" si="40"/>
        <v>18.936969999999999</v>
      </c>
      <c r="T386">
        <f t="shared" si="40"/>
        <v>19.471973999999999</v>
      </c>
      <c r="U386">
        <f t="shared" si="40"/>
        <v>15.143195</v>
      </c>
      <c r="V386">
        <f t="shared" si="40"/>
        <v>8.5289999999999999</v>
      </c>
      <c r="W386">
        <f t="shared" si="40"/>
        <v>12.600322999999999</v>
      </c>
      <c r="X386">
        <f t="shared" si="40"/>
        <v>14.430588</v>
      </c>
      <c r="Z386">
        <f t="shared" si="39"/>
        <v>24.623384999999999</v>
      </c>
      <c r="AA386">
        <f t="shared" si="39"/>
        <v>17.850712999999999</v>
      </c>
      <c r="AB386">
        <f t="shared" si="39"/>
        <v>9.0103039509666658</v>
      </c>
    </row>
    <row r="387" spans="2:28" x14ac:dyDescent="0.2">
      <c r="B387" s="1">
        <v>23588845</v>
      </c>
      <c r="C387" s="1">
        <v>27893501</v>
      </c>
      <c r="D387" s="1">
        <v>24200564</v>
      </c>
      <c r="E387" s="1">
        <v>18082681</v>
      </c>
      <c r="F387" s="1">
        <v>18592947</v>
      </c>
      <c r="G387" s="1">
        <v>15235832</v>
      </c>
      <c r="H387" s="1">
        <v>16248927</v>
      </c>
      <c r="I387" s="1">
        <v>15017591</v>
      </c>
      <c r="J387" s="1">
        <v>15291607</v>
      </c>
      <c r="L387" s="2">
        <f t="shared" si="42"/>
        <v>25227636.666666668</v>
      </c>
      <c r="M387" s="2">
        <f t="shared" si="43"/>
        <v>17303820</v>
      </c>
      <c r="N387" s="2">
        <f t="shared" si="44"/>
        <v>15519375</v>
      </c>
      <c r="P387">
        <f t="shared" si="41"/>
        <v>23.588844999999999</v>
      </c>
      <c r="Q387">
        <f t="shared" si="41"/>
        <v>27.893501000000001</v>
      </c>
      <c r="R387">
        <f t="shared" si="41"/>
        <v>24.200564</v>
      </c>
      <c r="S387">
        <f t="shared" si="40"/>
        <v>18.082681000000001</v>
      </c>
      <c r="T387">
        <f t="shared" si="40"/>
        <v>18.592946999999999</v>
      </c>
      <c r="U387">
        <f t="shared" si="40"/>
        <v>15.235832</v>
      </c>
      <c r="V387">
        <f t="shared" si="40"/>
        <v>16.248926999999998</v>
      </c>
      <c r="W387">
        <f t="shared" si="40"/>
        <v>15.017590999999999</v>
      </c>
      <c r="X387">
        <f t="shared" si="40"/>
        <v>15.291607000000001</v>
      </c>
      <c r="Z387">
        <f t="shared" si="39"/>
        <v>25.227636666666669</v>
      </c>
      <c r="AA387">
        <f t="shared" si="39"/>
        <v>17.303820000000002</v>
      </c>
      <c r="AB387">
        <f t="shared" si="39"/>
        <v>15.519375</v>
      </c>
    </row>
    <row r="388" spans="2:28" x14ac:dyDescent="0.2">
      <c r="B388" s="1">
        <v>23481590</v>
      </c>
      <c r="C388" s="1">
        <v>26985701</v>
      </c>
      <c r="D388" s="1">
        <v>23281813</v>
      </c>
      <c r="E388" s="1">
        <v>20425948</v>
      </c>
      <c r="F388" s="1">
        <v>19381196</v>
      </c>
      <c r="G388" s="1">
        <v>19071332</v>
      </c>
      <c r="H388">
        <v>0.88619999999999999</v>
      </c>
      <c r="I388" s="1">
        <v>15017591</v>
      </c>
      <c r="J388">
        <v>0.84870000000000001</v>
      </c>
      <c r="L388" s="2">
        <f t="shared" si="42"/>
        <v>24583034.666666668</v>
      </c>
      <c r="M388" s="2">
        <f t="shared" si="43"/>
        <v>19626158.666666668</v>
      </c>
      <c r="N388" s="2">
        <f t="shared" si="44"/>
        <v>5005864.2449666662</v>
      </c>
      <c r="P388">
        <f t="shared" si="41"/>
        <v>23.481590000000001</v>
      </c>
      <c r="Q388">
        <f t="shared" si="41"/>
        <v>26.985700999999999</v>
      </c>
      <c r="R388">
        <f t="shared" si="41"/>
        <v>23.281813</v>
      </c>
      <c r="S388">
        <f t="shared" si="40"/>
        <v>20.425948000000002</v>
      </c>
      <c r="T388">
        <f t="shared" si="40"/>
        <v>19.381195999999999</v>
      </c>
      <c r="U388">
        <f t="shared" si="40"/>
        <v>19.071332000000002</v>
      </c>
      <c r="V388">
        <f t="shared" si="40"/>
        <v>8.8620000000000001</v>
      </c>
      <c r="W388">
        <f t="shared" si="40"/>
        <v>15.017590999999999</v>
      </c>
      <c r="X388">
        <f t="shared" si="40"/>
        <v>8.4870000000000001</v>
      </c>
      <c r="Z388">
        <f t="shared" si="39"/>
        <v>24.583034666666666</v>
      </c>
      <c r="AA388">
        <f t="shared" si="39"/>
        <v>19.626158666666669</v>
      </c>
      <c r="AB388">
        <f t="shared" si="39"/>
        <v>5.0058642449666664</v>
      </c>
    </row>
    <row r="389" spans="2:28" x14ac:dyDescent="0.2">
      <c r="B389" s="1">
        <v>22214490</v>
      </c>
      <c r="C389" s="1">
        <v>27058759</v>
      </c>
      <c r="D389" s="1">
        <v>24198694</v>
      </c>
      <c r="E389" s="1">
        <v>20425948</v>
      </c>
      <c r="F389" s="1">
        <v>18589163</v>
      </c>
      <c r="G389" s="1">
        <v>17984772</v>
      </c>
      <c r="H389" s="1">
        <v>16166274</v>
      </c>
      <c r="I389">
        <v>0.87570000000000003</v>
      </c>
      <c r="J389" s="1">
        <v>15291607</v>
      </c>
      <c r="L389" s="2">
        <f t="shared" si="42"/>
        <v>24490647.666666668</v>
      </c>
      <c r="M389" s="2">
        <f t="shared" si="43"/>
        <v>18999961</v>
      </c>
      <c r="N389" s="2">
        <f t="shared" si="44"/>
        <v>10485960.625233334</v>
      </c>
      <c r="P389">
        <f t="shared" si="41"/>
        <v>22.214490000000001</v>
      </c>
      <c r="Q389">
        <f t="shared" si="41"/>
        <v>27.058758999999998</v>
      </c>
      <c r="R389">
        <f t="shared" si="41"/>
        <v>24.198694</v>
      </c>
      <c r="S389">
        <f t="shared" si="40"/>
        <v>20.425948000000002</v>
      </c>
      <c r="T389">
        <f t="shared" si="40"/>
        <v>18.589162999999999</v>
      </c>
      <c r="U389">
        <f t="shared" si="40"/>
        <v>17.984772</v>
      </c>
      <c r="V389">
        <f t="shared" si="40"/>
        <v>16.166274000000001</v>
      </c>
      <c r="W389">
        <f t="shared" si="40"/>
        <v>8.7569999999999997</v>
      </c>
      <c r="X389">
        <f t="shared" si="40"/>
        <v>15.291607000000001</v>
      </c>
      <c r="Z389">
        <f t="shared" si="39"/>
        <v>24.490647666666668</v>
      </c>
      <c r="AA389">
        <f t="shared" si="39"/>
        <v>18.999960999999999</v>
      </c>
      <c r="AB389">
        <f t="shared" si="39"/>
        <v>10.485960625233334</v>
      </c>
    </row>
    <row r="390" spans="2:28" x14ac:dyDescent="0.2">
      <c r="B390" s="1">
        <v>23591228</v>
      </c>
      <c r="C390" s="1">
        <v>27970952</v>
      </c>
      <c r="D390" s="1">
        <v>24017769</v>
      </c>
      <c r="E390" s="1">
        <v>19637831</v>
      </c>
      <c r="F390" s="1">
        <v>19475921</v>
      </c>
      <c r="G390" s="1">
        <v>19022868</v>
      </c>
      <c r="H390" s="1">
        <v>14247006</v>
      </c>
      <c r="I390" s="1">
        <v>12862168</v>
      </c>
      <c r="J390" s="1">
        <v>13729760</v>
      </c>
      <c r="L390" s="2">
        <f t="shared" si="42"/>
        <v>25193316.333333332</v>
      </c>
      <c r="M390" s="2">
        <f t="shared" si="43"/>
        <v>19378873.333333332</v>
      </c>
      <c r="N390" s="2">
        <f t="shared" si="44"/>
        <v>13612978</v>
      </c>
      <c r="P390">
        <f t="shared" si="41"/>
        <v>23.591228000000001</v>
      </c>
      <c r="Q390">
        <f t="shared" si="41"/>
        <v>27.970952</v>
      </c>
      <c r="R390">
        <f t="shared" si="41"/>
        <v>24.017769000000001</v>
      </c>
      <c r="S390">
        <f t="shared" si="40"/>
        <v>19.637830999999998</v>
      </c>
      <c r="T390">
        <f t="shared" si="40"/>
        <v>19.475921</v>
      </c>
      <c r="U390">
        <f t="shared" si="40"/>
        <v>19.022867999999999</v>
      </c>
      <c r="V390">
        <f t="shared" si="40"/>
        <v>14.247006000000001</v>
      </c>
      <c r="W390">
        <f t="shared" si="40"/>
        <v>12.862168</v>
      </c>
      <c r="X390">
        <f t="shared" si="40"/>
        <v>13.729760000000001</v>
      </c>
      <c r="Z390">
        <f t="shared" si="39"/>
        <v>25.193316333333332</v>
      </c>
      <c r="AA390">
        <f t="shared" si="39"/>
        <v>19.378873333333331</v>
      </c>
      <c r="AB390">
        <f t="shared" si="39"/>
        <v>13.612978</v>
      </c>
    </row>
    <row r="391" spans="2:28" x14ac:dyDescent="0.2">
      <c r="B391" s="1">
        <v>23493507</v>
      </c>
      <c r="C391" s="1">
        <v>27594339</v>
      </c>
      <c r="D391" s="1">
        <v>24173943</v>
      </c>
      <c r="E391" s="1">
        <v>20425948</v>
      </c>
      <c r="F391" s="1">
        <v>18542479</v>
      </c>
      <c r="G391" s="1">
        <v>18051706</v>
      </c>
      <c r="H391" s="1">
        <v>16230373</v>
      </c>
      <c r="I391" s="1">
        <v>12890000</v>
      </c>
      <c r="J391">
        <v>0.87470000000000003</v>
      </c>
      <c r="L391" s="2">
        <f t="shared" si="42"/>
        <v>25087263</v>
      </c>
      <c r="M391" s="2">
        <f t="shared" si="43"/>
        <v>19006711</v>
      </c>
      <c r="N391" s="2">
        <f t="shared" si="44"/>
        <v>9706791.2915666662</v>
      </c>
      <c r="P391">
        <f t="shared" si="41"/>
        <v>23.493507000000001</v>
      </c>
      <c r="Q391">
        <f t="shared" si="41"/>
        <v>27.594339000000002</v>
      </c>
      <c r="R391">
        <f t="shared" si="41"/>
        <v>24.173943000000001</v>
      </c>
      <c r="S391">
        <f t="shared" si="40"/>
        <v>20.425948000000002</v>
      </c>
      <c r="T391">
        <f t="shared" si="40"/>
        <v>18.542479</v>
      </c>
      <c r="U391">
        <f t="shared" si="40"/>
        <v>18.051705999999999</v>
      </c>
      <c r="V391">
        <f t="shared" si="40"/>
        <v>16.230373</v>
      </c>
      <c r="W391">
        <f t="shared" si="40"/>
        <v>12.89</v>
      </c>
      <c r="X391">
        <f t="shared" si="40"/>
        <v>8.7469999999999999</v>
      </c>
      <c r="Z391">
        <f t="shared" si="39"/>
        <v>25.087263</v>
      </c>
      <c r="AA391">
        <f t="shared" si="39"/>
        <v>19.006710999999999</v>
      </c>
      <c r="AB391">
        <f t="shared" si="39"/>
        <v>9.7067912915666668</v>
      </c>
    </row>
    <row r="392" spans="2:28" x14ac:dyDescent="0.2">
      <c r="B392" s="1">
        <v>22157118</v>
      </c>
      <c r="C392" s="1">
        <v>27970952</v>
      </c>
      <c r="D392" s="1">
        <v>24784743</v>
      </c>
      <c r="E392" s="1">
        <v>19128119</v>
      </c>
      <c r="F392" s="1">
        <v>18286166</v>
      </c>
      <c r="G392" s="1">
        <v>18438061</v>
      </c>
      <c r="H392" s="1">
        <v>16144346</v>
      </c>
      <c r="I392">
        <v>0.87670000000000003</v>
      </c>
      <c r="J392" s="1">
        <v>14247617</v>
      </c>
      <c r="L392" s="2">
        <f t="shared" si="42"/>
        <v>24970937.666666668</v>
      </c>
      <c r="M392" s="2">
        <f t="shared" si="43"/>
        <v>18617448.666666668</v>
      </c>
      <c r="N392" s="2">
        <f t="shared" si="44"/>
        <v>10130654.625566667</v>
      </c>
      <c r="P392">
        <f t="shared" si="41"/>
        <v>22.157118000000001</v>
      </c>
      <c r="Q392">
        <f t="shared" si="41"/>
        <v>27.970952</v>
      </c>
      <c r="R392">
        <f t="shared" si="41"/>
        <v>24.784742999999999</v>
      </c>
      <c r="S392">
        <f t="shared" si="40"/>
        <v>19.128119000000002</v>
      </c>
      <c r="T392">
        <f t="shared" si="40"/>
        <v>18.286166000000001</v>
      </c>
      <c r="U392">
        <f t="shared" si="40"/>
        <v>18.438061000000001</v>
      </c>
      <c r="V392">
        <f t="shared" si="40"/>
        <v>16.144345999999999</v>
      </c>
      <c r="W392">
        <f t="shared" si="40"/>
        <v>8.7669999999999995</v>
      </c>
      <c r="X392">
        <f t="shared" si="40"/>
        <v>14.247617</v>
      </c>
      <c r="Z392">
        <f t="shared" si="39"/>
        <v>24.970937666666668</v>
      </c>
      <c r="AA392">
        <f t="shared" si="39"/>
        <v>18.617448666666668</v>
      </c>
      <c r="AB392">
        <f t="shared" si="39"/>
        <v>10.130654625566667</v>
      </c>
    </row>
    <row r="393" spans="2:28" x14ac:dyDescent="0.2">
      <c r="B393" s="1">
        <v>22243776</v>
      </c>
      <c r="C393" s="1">
        <v>27807051</v>
      </c>
      <c r="D393" s="1">
        <v>24911260</v>
      </c>
      <c r="E393" s="1">
        <v>20646212</v>
      </c>
      <c r="F393" s="1">
        <v>19367382</v>
      </c>
      <c r="G393" s="1">
        <v>17738487</v>
      </c>
      <c r="H393" s="1">
        <v>16218565</v>
      </c>
      <c r="I393" s="1">
        <v>15017591</v>
      </c>
      <c r="J393" s="1">
        <v>12210759</v>
      </c>
      <c r="L393" s="2">
        <f t="shared" si="42"/>
        <v>24987362.333333332</v>
      </c>
      <c r="M393" s="2">
        <f t="shared" si="43"/>
        <v>19250693.666666668</v>
      </c>
      <c r="N393" s="2">
        <f t="shared" si="44"/>
        <v>14482305</v>
      </c>
      <c r="P393">
        <f t="shared" si="41"/>
        <v>22.243776</v>
      </c>
      <c r="Q393">
        <f t="shared" si="41"/>
        <v>27.807051000000001</v>
      </c>
      <c r="R393">
        <f t="shared" si="41"/>
        <v>24.911259999999999</v>
      </c>
      <c r="S393">
        <f t="shared" si="40"/>
        <v>20.646211999999998</v>
      </c>
      <c r="T393">
        <f t="shared" si="40"/>
        <v>19.367381999999999</v>
      </c>
      <c r="U393">
        <f t="shared" si="40"/>
        <v>17.738486999999999</v>
      </c>
      <c r="V393">
        <f t="shared" si="40"/>
        <v>16.218565000000002</v>
      </c>
      <c r="W393">
        <f t="shared" si="40"/>
        <v>15.017590999999999</v>
      </c>
      <c r="X393">
        <f t="shared" si="40"/>
        <v>12.210758999999999</v>
      </c>
      <c r="Z393">
        <f t="shared" ref="Z393:AB456" si="45">IF(L393&gt;1,L393/1000000,L393*10)</f>
        <v>24.987362333333333</v>
      </c>
      <c r="AA393">
        <f t="shared" si="45"/>
        <v>19.250693666666667</v>
      </c>
      <c r="AB393">
        <f t="shared" si="45"/>
        <v>14.482305</v>
      </c>
    </row>
    <row r="394" spans="2:28" x14ac:dyDescent="0.2">
      <c r="B394" s="1">
        <v>22193161</v>
      </c>
      <c r="C394" s="1">
        <v>27877338</v>
      </c>
      <c r="D394" s="1">
        <v>24113939</v>
      </c>
      <c r="E394" s="1">
        <v>19936189</v>
      </c>
      <c r="F394" s="1">
        <v>19070929</v>
      </c>
      <c r="G394" s="1">
        <v>17742109</v>
      </c>
      <c r="H394" s="1">
        <v>16181455</v>
      </c>
      <c r="I394" s="1">
        <v>12868370</v>
      </c>
      <c r="J394">
        <v>0.87239999999999995</v>
      </c>
      <c r="L394" s="2">
        <f t="shared" si="42"/>
        <v>24728146</v>
      </c>
      <c r="M394" s="2">
        <f t="shared" si="43"/>
        <v>18916409</v>
      </c>
      <c r="N394" s="2">
        <f t="shared" si="44"/>
        <v>9683275.2907999996</v>
      </c>
      <c r="P394">
        <f t="shared" si="41"/>
        <v>22.193161</v>
      </c>
      <c r="Q394">
        <f t="shared" si="41"/>
        <v>27.877338000000002</v>
      </c>
      <c r="R394">
        <f t="shared" si="41"/>
        <v>24.113938999999998</v>
      </c>
      <c r="S394">
        <f t="shared" si="40"/>
        <v>19.936188999999999</v>
      </c>
      <c r="T394">
        <f t="shared" si="40"/>
        <v>19.070929</v>
      </c>
      <c r="U394">
        <f t="shared" si="40"/>
        <v>17.742108999999999</v>
      </c>
      <c r="V394">
        <f t="shared" si="40"/>
        <v>16.181455</v>
      </c>
      <c r="W394">
        <f t="shared" si="40"/>
        <v>12.868370000000001</v>
      </c>
      <c r="X394">
        <f t="shared" si="40"/>
        <v>8.7240000000000002</v>
      </c>
      <c r="Z394">
        <f t="shared" si="45"/>
        <v>24.728145999999999</v>
      </c>
      <c r="AA394">
        <f t="shared" si="45"/>
        <v>18.916409000000002</v>
      </c>
      <c r="AB394">
        <f t="shared" si="45"/>
        <v>9.6832752907999993</v>
      </c>
    </row>
    <row r="395" spans="2:28" x14ac:dyDescent="0.2">
      <c r="B395" s="1">
        <v>21589099</v>
      </c>
      <c r="C395" s="1">
        <v>27574525</v>
      </c>
      <c r="D395" s="1">
        <v>24807984</v>
      </c>
      <c r="E395" s="1">
        <v>20652494</v>
      </c>
      <c r="F395" s="1">
        <v>18937982</v>
      </c>
      <c r="G395" s="1">
        <v>17673292</v>
      </c>
      <c r="H395" s="1">
        <v>13091143</v>
      </c>
      <c r="I395" s="1">
        <v>12893975</v>
      </c>
      <c r="J395" s="1">
        <v>12210759</v>
      </c>
      <c r="L395" s="2">
        <f t="shared" si="42"/>
        <v>24657202.666666668</v>
      </c>
      <c r="M395" s="2">
        <f t="shared" si="43"/>
        <v>19087922.666666668</v>
      </c>
      <c r="N395" s="2">
        <f t="shared" si="44"/>
        <v>12731959</v>
      </c>
      <c r="P395">
        <f t="shared" si="41"/>
        <v>21.589099000000001</v>
      </c>
      <c r="Q395">
        <f t="shared" si="41"/>
        <v>27.574525000000001</v>
      </c>
      <c r="R395">
        <f t="shared" si="41"/>
        <v>24.807984000000001</v>
      </c>
      <c r="S395">
        <f t="shared" si="40"/>
        <v>20.652494000000001</v>
      </c>
      <c r="T395">
        <f t="shared" si="40"/>
        <v>18.937982000000002</v>
      </c>
      <c r="U395">
        <f t="shared" si="40"/>
        <v>17.673292</v>
      </c>
      <c r="V395">
        <f t="shared" si="40"/>
        <v>13.091143000000001</v>
      </c>
      <c r="W395">
        <f t="shared" si="40"/>
        <v>12.893974999999999</v>
      </c>
      <c r="X395">
        <f t="shared" si="40"/>
        <v>12.210758999999999</v>
      </c>
      <c r="Z395">
        <f t="shared" si="45"/>
        <v>24.657202666666667</v>
      </c>
      <c r="AA395">
        <f t="shared" si="45"/>
        <v>19.087922666666667</v>
      </c>
      <c r="AB395">
        <f t="shared" si="45"/>
        <v>12.731959</v>
      </c>
    </row>
    <row r="396" spans="2:28" x14ac:dyDescent="0.2">
      <c r="B396" s="1">
        <v>23591228</v>
      </c>
      <c r="C396" s="1">
        <v>27807051</v>
      </c>
      <c r="D396" s="1">
        <v>24194880</v>
      </c>
      <c r="E396" s="1">
        <v>20501110</v>
      </c>
      <c r="F396" s="1">
        <v>19363435</v>
      </c>
      <c r="G396" s="1">
        <v>17337719</v>
      </c>
      <c r="H396">
        <v>0.89380000000000004</v>
      </c>
      <c r="I396" s="1">
        <v>13461474</v>
      </c>
      <c r="J396">
        <v>0.81869999999999998</v>
      </c>
      <c r="L396" s="2">
        <f t="shared" si="42"/>
        <v>25197719.666666668</v>
      </c>
      <c r="M396" s="2">
        <f t="shared" si="43"/>
        <v>19067421.333333332</v>
      </c>
      <c r="N396" s="2">
        <f t="shared" si="44"/>
        <v>4487158.5708333338</v>
      </c>
      <c r="P396">
        <f t="shared" si="41"/>
        <v>23.591228000000001</v>
      </c>
      <c r="Q396">
        <f t="shared" si="41"/>
        <v>27.807051000000001</v>
      </c>
      <c r="R396">
        <f t="shared" si="41"/>
        <v>24.194880000000001</v>
      </c>
      <c r="S396">
        <f t="shared" si="40"/>
        <v>20.501110000000001</v>
      </c>
      <c r="T396">
        <f t="shared" si="40"/>
        <v>19.363434999999999</v>
      </c>
      <c r="U396">
        <f t="shared" si="40"/>
        <v>17.337719</v>
      </c>
      <c r="V396">
        <f t="shared" si="40"/>
        <v>8.9380000000000006</v>
      </c>
      <c r="W396">
        <f t="shared" si="40"/>
        <v>13.461474000000001</v>
      </c>
      <c r="X396">
        <f t="shared" si="40"/>
        <v>8.1869999999999994</v>
      </c>
      <c r="Z396">
        <f t="shared" si="45"/>
        <v>25.197719666666668</v>
      </c>
      <c r="AA396">
        <f t="shared" si="45"/>
        <v>19.067421333333332</v>
      </c>
      <c r="AB396">
        <f t="shared" si="45"/>
        <v>4.4871585708333335</v>
      </c>
    </row>
    <row r="397" spans="2:28" x14ac:dyDescent="0.2">
      <c r="B397" s="1">
        <v>22735744</v>
      </c>
      <c r="C397" s="1">
        <v>27723630</v>
      </c>
      <c r="D397" s="1">
        <v>24875289</v>
      </c>
      <c r="E397" s="1">
        <v>20575803</v>
      </c>
      <c r="F397" s="1">
        <v>19055054</v>
      </c>
      <c r="G397" s="1">
        <v>19030622</v>
      </c>
      <c r="H397" s="1">
        <v>12650837</v>
      </c>
      <c r="I397" s="1">
        <v>15017591</v>
      </c>
      <c r="J397" s="1">
        <v>12210759</v>
      </c>
      <c r="L397" s="2">
        <f t="shared" si="42"/>
        <v>25111554.333333332</v>
      </c>
      <c r="M397" s="2">
        <f t="shared" si="43"/>
        <v>19553826.333333332</v>
      </c>
      <c r="N397" s="2">
        <f t="shared" si="44"/>
        <v>13293062.333333334</v>
      </c>
      <c r="P397">
        <f t="shared" si="41"/>
        <v>22.735744</v>
      </c>
      <c r="Q397">
        <f t="shared" si="41"/>
        <v>27.72363</v>
      </c>
      <c r="R397">
        <f t="shared" si="41"/>
        <v>24.875288999999999</v>
      </c>
      <c r="S397">
        <f t="shared" si="40"/>
        <v>20.575803000000001</v>
      </c>
      <c r="T397">
        <f t="shared" si="40"/>
        <v>19.055053999999998</v>
      </c>
      <c r="U397">
        <f t="shared" si="40"/>
        <v>19.030622000000001</v>
      </c>
      <c r="V397">
        <f t="shared" si="40"/>
        <v>12.650836999999999</v>
      </c>
      <c r="W397">
        <f t="shared" si="40"/>
        <v>15.017590999999999</v>
      </c>
      <c r="X397">
        <f t="shared" si="40"/>
        <v>12.210758999999999</v>
      </c>
      <c r="Z397">
        <f t="shared" si="45"/>
        <v>25.111554333333331</v>
      </c>
      <c r="AA397">
        <f t="shared" si="45"/>
        <v>19.553826333333333</v>
      </c>
      <c r="AB397">
        <f t="shared" si="45"/>
        <v>13.293062333333333</v>
      </c>
    </row>
    <row r="398" spans="2:28" x14ac:dyDescent="0.2">
      <c r="B398" s="1">
        <v>23495891</v>
      </c>
      <c r="C398" s="1">
        <v>27970952</v>
      </c>
      <c r="D398" s="1">
        <v>23104951</v>
      </c>
      <c r="E398" s="1">
        <v>20652494</v>
      </c>
      <c r="F398" s="1">
        <v>19491709</v>
      </c>
      <c r="G398" s="1">
        <v>17190363</v>
      </c>
      <c r="H398">
        <v>0.88970000000000005</v>
      </c>
      <c r="I398" s="1">
        <v>12803854</v>
      </c>
      <c r="J398" s="1">
        <v>11159956</v>
      </c>
      <c r="L398" s="2">
        <f t="shared" si="42"/>
        <v>24857264.666666668</v>
      </c>
      <c r="M398" s="2">
        <f t="shared" si="43"/>
        <v>19111522</v>
      </c>
      <c r="N398" s="2">
        <f t="shared" si="44"/>
        <v>7987936.9632333331</v>
      </c>
      <c r="P398">
        <f t="shared" si="41"/>
        <v>23.495891</v>
      </c>
      <c r="Q398">
        <f t="shared" si="41"/>
        <v>27.970952</v>
      </c>
      <c r="R398">
        <f t="shared" si="41"/>
        <v>23.104951</v>
      </c>
      <c r="S398">
        <f t="shared" si="40"/>
        <v>20.652494000000001</v>
      </c>
      <c r="T398">
        <f t="shared" si="40"/>
        <v>19.491709</v>
      </c>
      <c r="U398">
        <f t="shared" si="40"/>
        <v>17.190363000000001</v>
      </c>
      <c r="V398">
        <f t="shared" si="40"/>
        <v>8.8970000000000002</v>
      </c>
      <c r="W398">
        <f t="shared" si="40"/>
        <v>12.803853999999999</v>
      </c>
      <c r="X398">
        <f t="shared" si="40"/>
        <v>11.159955999999999</v>
      </c>
      <c r="Z398">
        <f t="shared" si="45"/>
        <v>24.857264666666669</v>
      </c>
      <c r="AA398">
        <f t="shared" si="45"/>
        <v>19.111522000000001</v>
      </c>
      <c r="AB398">
        <f t="shared" si="45"/>
        <v>7.9879369632333335</v>
      </c>
    </row>
    <row r="399" spans="2:28" x14ac:dyDescent="0.2">
      <c r="B399" s="1">
        <v>23562627</v>
      </c>
      <c r="C399" s="1">
        <v>27833895</v>
      </c>
      <c r="D399" s="1">
        <v>24127962</v>
      </c>
      <c r="E399" s="1">
        <v>20426417</v>
      </c>
      <c r="F399" s="1">
        <v>16918493</v>
      </c>
      <c r="G399" s="1">
        <v>18758049</v>
      </c>
      <c r="H399">
        <v>0.874</v>
      </c>
      <c r="I399" s="1">
        <v>12888188</v>
      </c>
      <c r="J399" s="1">
        <v>15324651</v>
      </c>
      <c r="L399" s="2">
        <f t="shared" si="42"/>
        <v>25174828</v>
      </c>
      <c r="M399" s="2">
        <f t="shared" si="43"/>
        <v>18700986.333333332</v>
      </c>
      <c r="N399" s="2">
        <f t="shared" si="44"/>
        <v>9404279.9579999987</v>
      </c>
      <c r="P399">
        <f t="shared" si="41"/>
        <v>23.562626999999999</v>
      </c>
      <c r="Q399">
        <f t="shared" si="41"/>
        <v>27.833894999999998</v>
      </c>
      <c r="R399">
        <f t="shared" si="41"/>
        <v>24.127962</v>
      </c>
      <c r="S399">
        <f t="shared" si="40"/>
        <v>20.426417000000001</v>
      </c>
      <c r="T399">
        <f t="shared" si="40"/>
        <v>16.918493000000002</v>
      </c>
      <c r="U399">
        <f t="shared" si="40"/>
        <v>18.758049</v>
      </c>
      <c r="V399">
        <f t="shared" si="40"/>
        <v>8.74</v>
      </c>
      <c r="W399">
        <f t="shared" si="40"/>
        <v>12.888188</v>
      </c>
      <c r="X399">
        <f t="shared" si="40"/>
        <v>15.324650999999999</v>
      </c>
      <c r="Z399">
        <f t="shared" si="45"/>
        <v>25.174828000000002</v>
      </c>
      <c r="AA399">
        <f t="shared" si="45"/>
        <v>18.700986333333333</v>
      </c>
      <c r="AB399">
        <f t="shared" si="45"/>
        <v>9.4042799579999983</v>
      </c>
    </row>
    <row r="400" spans="2:28" x14ac:dyDescent="0.2">
      <c r="B400" s="1">
        <v>23543559</v>
      </c>
      <c r="C400" s="1">
        <v>27970952</v>
      </c>
      <c r="D400" s="1">
        <v>24200564</v>
      </c>
      <c r="E400" s="1">
        <v>20548831</v>
      </c>
      <c r="F400" s="1">
        <v>17676020</v>
      </c>
      <c r="G400" s="1">
        <v>17411410</v>
      </c>
      <c r="H400" s="1">
        <v>16210131</v>
      </c>
      <c r="I400" s="1">
        <v>15017591</v>
      </c>
      <c r="J400" s="1">
        <v>15308916</v>
      </c>
      <c r="L400" s="2">
        <f t="shared" si="42"/>
        <v>25238358.333333332</v>
      </c>
      <c r="M400" s="2">
        <f t="shared" si="43"/>
        <v>18545420.333333332</v>
      </c>
      <c r="N400" s="2">
        <f t="shared" si="44"/>
        <v>15512212.666666666</v>
      </c>
      <c r="P400">
        <f t="shared" si="41"/>
        <v>23.543558999999998</v>
      </c>
      <c r="Q400">
        <f t="shared" si="41"/>
        <v>27.970952</v>
      </c>
      <c r="R400">
        <f t="shared" si="41"/>
        <v>24.200564</v>
      </c>
      <c r="S400">
        <f t="shared" si="40"/>
        <v>20.548831</v>
      </c>
      <c r="T400">
        <f t="shared" si="40"/>
        <v>17.676020000000001</v>
      </c>
      <c r="U400">
        <f t="shared" si="40"/>
        <v>17.41141</v>
      </c>
      <c r="V400">
        <f t="shared" si="40"/>
        <v>16.210131000000001</v>
      </c>
      <c r="W400">
        <f t="shared" si="40"/>
        <v>15.017590999999999</v>
      </c>
      <c r="X400">
        <f t="shared" si="40"/>
        <v>15.308916</v>
      </c>
      <c r="Z400">
        <f t="shared" si="45"/>
        <v>25.238358333333331</v>
      </c>
      <c r="AA400">
        <f t="shared" si="45"/>
        <v>18.545420333333333</v>
      </c>
      <c r="AB400">
        <f t="shared" si="45"/>
        <v>15.512212666666667</v>
      </c>
    </row>
    <row r="401" spans="2:28" x14ac:dyDescent="0.2">
      <c r="B401" s="1">
        <v>22978462</v>
      </c>
      <c r="C401" s="1">
        <v>27952810</v>
      </c>
      <c r="D401" s="1">
        <v>24167214</v>
      </c>
      <c r="E401" s="1">
        <v>20453390</v>
      </c>
      <c r="F401" s="1">
        <v>18623481</v>
      </c>
      <c r="G401" s="1">
        <v>18976343</v>
      </c>
      <c r="H401" s="1">
        <v>16176395</v>
      </c>
      <c r="I401" s="1">
        <v>15017591</v>
      </c>
      <c r="J401" s="1">
        <v>15280592</v>
      </c>
      <c r="L401" s="2">
        <f t="shared" si="42"/>
        <v>25032828.666666668</v>
      </c>
      <c r="M401" s="2">
        <f t="shared" si="43"/>
        <v>19351071.333333332</v>
      </c>
      <c r="N401" s="2">
        <f t="shared" si="44"/>
        <v>15491526</v>
      </c>
      <c r="P401">
        <f t="shared" si="41"/>
        <v>22.978462</v>
      </c>
      <c r="Q401">
        <f t="shared" si="41"/>
        <v>27.952809999999999</v>
      </c>
      <c r="R401">
        <f t="shared" si="41"/>
        <v>24.167214000000001</v>
      </c>
      <c r="S401">
        <f t="shared" si="40"/>
        <v>20.453389999999999</v>
      </c>
      <c r="T401">
        <f t="shared" si="40"/>
        <v>18.623481000000002</v>
      </c>
      <c r="U401">
        <f t="shared" si="40"/>
        <v>18.976343</v>
      </c>
      <c r="V401">
        <f t="shared" si="40"/>
        <v>16.176394999999999</v>
      </c>
      <c r="W401">
        <f t="shared" si="40"/>
        <v>15.017590999999999</v>
      </c>
      <c r="X401">
        <f t="shared" si="40"/>
        <v>15.280592</v>
      </c>
      <c r="Z401">
        <f t="shared" si="45"/>
        <v>25.032828666666667</v>
      </c>
      <c r="AA401">
        <f t="shared" si="45"/>
        <v>19.351071333333334</v>
      </c>
      <c r="AB401">
        <f t="shared" si="45"/>
        <v>15.491526</v>
      </c>
    </row>
    <row r="402" spans="2:28" x14ac:dyDescent="0.2">
      <c r="B402" s="1">
        <v>23483973</v>
      </c>
      <c r="C402" s="1">
        <v>27759780</v>
      </c>
      <c r="D402" s="1">
        <v>24064208</v>
      </c>
      <c r="E402" s="1">
        <v>20631553</v>
      </c>
      <c r="F402" s="1">
        <v>19446320</v>
      </c>
      <c r="G402" s="1">
        <v>18835923</v>
      </c>
      <c r="H402" s="1">
        <v>16248927</v>
      </c>
      <c r="I402" s="1">
        <v>13426913</v>
      </c>
      <c r="J402">
        <v>0.85509999999999997</v>
      </c>
      <c r="L402" s="2">
        <f t="shared" si="42"/>
        <v>25102653.666666668</v>
      </c>
      <c r="M402" s="2">
        <f t="shared" si="43"/>
        <v>19637932</v>
      </c>
      <c r="N402" s="2">
        <f t="shared" si="44"/>
        <v>9891946.9517000001</v>
      </c>
      <c r="P402">
        <f t="shared" si="41"/>
        <v>23.483972999999999</v>
      </c>
      <c r="Q402">
        <f t="shared" si="41"/>
        <v>27.759779999999999</v>
      </c>
      <c r="R402">
        <f t="shared" si="41"/>
        <v>24.064208000000001</v>
      </c>
      <c r="S402">
        <f t="shared" si="40"/>
        <v>20.631553</v>
      </c>
      <c r="T402">
        <f t="shared" si="40"/>
        <v>19.44632</v>
      </c>
      <c r="U402">
        <f t="shared" si="40"/>
        <v>18.835923000000001</v>
      </c>
      <c r="V402">
        <f t="shared" si="40"/>
        <v>16.248926999999998</v>
      </c>
      <c r="W402">
        <f t="shared" si="40"/>
        <v>13.426913000000001</v>
      </c>
      <c r="X402">
        <f t="shared" si="40"/>
        <v>8.5510000000000002</v>
      </c>
      <c r="Z402">
        <f t="shared" si="45"/>
        <v>25.102653666666669</v>
      </c>
      <c r="AA402">
        <f t="shared" si="45"/>
        <v>19.637931999999999</v>
      </c>
      <c r="AB402">
        <f t="shared" si="45"/>
        <v>9.8919469516999996</v>
      </c>
    </row>
    <row r="403" spans="2:28" x14ac:dyDescent="0.2">
      <c r="B403" s="1">
        <v>23491124</v>
      </c>
      <c r="C403" s="1">
        <v>27970952</v>
      </c>
      <c r="D403" s="1">
        <v>24927637</v>
      </c>
      <c r="E403" s="1">
        <v>20675530</v>
      </c>
      <c r="F403" s="1">
        <v>18207234</v>
      </c>
      <c r="G403" s="1">
        <v>18769445</v>
      </c>
      <c r="H403">
        <v>0.89949999999999997</v>
      </c>
      <c r="I403" s="1">
        <v>12892650</v>
      </c>
      <c r="J403">
        <v>0.88029999999999997</v>
      </c>
      <c r="L403" s="2">
        <f t="shared" si="42"/>
        <v>25463237.666666668</v>
      </c>
      <c r="M403" s="2">
        <f t="shared" si="43"/>
        <v>19217403</v>
      </c>
      <c r="N403" s="2">
        <f t="shared" si="44"/>
        <v>4297550.5932666669</v>
      </c>
      <c r="P403">
        <f t="shared" si="41"/>
        <v>23.491123999999999</v>
      </c>
      <c r="Q403">
        <f t="shared" si="41"/>
        <v>27.970952</v>
      </c>
      <c r="R403">
        <f t="shared" si="41"/>
        <v>24.927637000000001</v>
      </c>
      <c r="S403">
        <f t="shared" si="40"/>
        <v>20.675529999999998</v>
      </c>
      <c r="T403">
        <f t="shared" si="40"/>
        <v>18.207234</v>
      </c>
      <c r="U403">
        <f t="shared" si="40"/>
        <v>18.769445000000001</v>
      </c>
      <c r="V403">
        <f t="shared" si="40"/>
        <v>8.9949999999999992</v>
      </c>
      <c r="W403">
        <f t="shared" si="40"/>
        <v>12.89265</v>
      </c>
      <c r="X403">
        <f t="shared" si="40"/>
        <v>8.802999999999999</v>
      </c>
      <c r="Z403">
        <f t="shared" si="45"/>
        <v>25.463237666666668</v>
      </c>
      <c r="AA403">
        <f t="shared" si="45"/>
        <v>19.217403000000001</v>
      </c>
      <c r="AB403">
        <f t="shared" si="45"/>
        <v>4.2975505932666671</v>
      </c>
    </row>
    <row r="404" spans="2:28" x14ac:dyDescent="0.2">
      <c r="B404" s="1">
        <v>23595995</v>
      </c>
      <c r="C404" s="1">
        <v>27970952</v>
      </c>
      <c r="D404" s="1">
        <v>24917666</v>
      </c>
      <c r="E404" s="1">
        <v>18248434</v>
      </c>
      <c r="F404" s="1">
        <v>19444346</v>
      </c>
      <c r="G404" s="1">
        <v>16209179</v>
      </c>
      <c r="H404" s="1">
        <v>14525657</v>
      </c>
      <c r="I404" s="1">
        <v>11834206</v>
      </c>
      <c r="J404" s="1">
        <v>12210759</v>
      </c>
      <c r="L404" s="2">
        <f t="shared" si="42"/>
        <v>25494871</v>
      </c>
      <c r="M404" s="2">
        <f t="shared" si="43"/>
        <v>17967319.666666668</v>
      </c>
      <c r="N404" s="2">
        <f t="shared" si="44"/>
        <v>12856874</v>
      </c>
      <c r="P404">
        <f t="shared" si="41"/>
        <v>23.595994999999998</v>
      </c>
      <c r="Q404">
        <f t="shared" si="41"/>
        <v>27.970952</v>
      </c>
      <c r="R404">
        <f t="shared" si="41"/>
        <v>24.917666000000001</v>
      </c>
      <c r="S404">
        <f t="shared" si="40"/>
        <v>18.248434</v>
      </c>
      <c r="T404">
        <f t="shared" si="40"/>
        <v>19.444345999999999</v>
      </c>
      <c r="U404">
        <f t="shared" si="40"/>
        <v>16.209178999999999</v>
      </c>
      <c r="V404">
        <f t="shared" si="40"/>
        <v>14.525657000000001</v>
      </c>
      <c r="W404">
        <f t="shared" si="40"/>
        <v>11.834206</v>
      </c>
      <c r="X404">
        <f t="shared" si="40"/>
        <v>12.210758999999999</v>
      </c>
      <c r="Z404">
        <f t="shared" si="45"/>
        <v>25.494871</v>
      </c>
      <c r="AA404">
        <f t="shared" si="45"/>
        <v>17.967319666666668</v>
      </c>
      <c r="AB404">
        <f t="shared" si="45"/>
        <v>12.856873999999999</v>
      </c>
    </row>
    <row r="405" spans="2:28" x14ac:dyDescent="0.2">
      <c r="B405" s="1">
        <v>22000007</v>
      </c>
      <c r="C405" s="1">
        <v>27965358</v>
      </c>
      <c r="D405" s="1">
        <v>24183330</v>
      </c>
      <c r="E405" s="1">
        <v>19285979</v>
      </c>
      <c r="F405" s="1">
        <v>18269401</v>
      </c>
      <c r="G405" s="1">
        <v>16300084</v>
      </c>
      <c r="H405" s="1">
        <v>14527148</v>
      </c>
      <c r="I405" s="1">
        <v>13442051</v>
      </c>
      <c r="J405">
        <v>0.87180000000000002</v>
      </c>
      <c r="L405" s="2">
        <f t="shared" si="42"/>
        <v>24716231.666666668</v>
      </c>
      <c r="M405" s="2">
        <f t="shared" si="43"/>
        <v>17951821.333333332</v>
      </c>
      <c r="N405" s="2">
        <f t="shared" si="44"/>
        <v>9323066.6239333339</v>
      </c>
      <c r="P405">
        <f t="shared" si="41"/>
        <v>22.000007</v>
      </c>
      <c r="Q405">
        <f t="shared" si="41"/>
        <v>27.965357999999998</v>
      </c>
      <c r="R405">
        <f t="shared" si="41"/>
        <v>24.183330000000002</v>
      </c>
      <c r="S405">
        <f t="shared" si="40"/>
        <v>19.285979000000001</v>
      </c>
      <c r="T405">
        <f t="shared" si="40"/>
        <v>18.269400999999998</v>
      </c>
      <c r="U405">
        <f t="shared" si="40"/>
        <v>16.300083999999998</v>
      </c>
      <c r="V405">
        <f t="shared" si="40"/>
        <v>14.527148</v>
      </c>
      <c r="W405">
        <f t="shared" si="40"/>
        <v>13.442050999999999</v>
      </c>
      <c r="X405">
        <f t="shared" si="40"/>
        <v>8.718</v>
      </c>
      <c r="Z405">
        <f t="shared" si="45"/>
        <v>24.716231666666669</v>
      </c>
      <c r="AA405">
        <f t="shared" si="45"/>
        <v>17.951821333333331</v>
      </c>
      <c r="AB405">
        <f t="shared" si="45"/>
        <v>9.3230666239333342</v>
      </c>
    </row>
    <row r="406" spans="2:28" x14ac:dyDescent="0.2">
      <c r="B406" s="1">
        <v>23524492</v>
      </c>
      <c r="C406" s="1">
        <v>27970952</v>
      </c>
      <c r="D406" s="1">
        <v>24074494</v>
      </c>
      <c r="E406" s="1">
        <v>16379996</v>
      </c>
      <c r="F406" s="1">
        <v>18673868</v>
      </c>
      <c r="G406" s="1">
        <v>18809332</v>
      </c>
      <c r="H406" s="1">
        <v>15188374</v>
      </c>
      <c r="I406" s="1">
        <v>15017591</v>
      </c>
      <c r="J406" s="1">
        <v>15308916</v>
      </c>
      <c r="L406" s="2">
        <f t="shared" si="42"/>
        <v>25189979.333333332</v>
      </c>
      <c r="M406" s="2">
        <f t="shared" si="43"/>
        <v>17954398.666666668</v>
      </c>
      <c r="N406" s="2">
        <f t="shared" si="44"/>
        <v>15171627</v>
      </c>
      <c r="P406">
        <f t="shared" si="41"/>
        <v>23.524491999999999</v>
      </c>
      <c r="Q406">
        <f t="shared" si="41"/>
        <v>27.970952</v>
      </c>
      <c r="R406">
        <f t="shared" si="41"/>
        <v>24.074494000000001</v>
      </c>
      <c r="S406">
        <f t="shared" si="40"/>
        <v>16.379995999999998</v>
      </c>
      <c r="T406">
        <f t="shared" si="40"/>
        <v>18.673867999999999</v>
      </c>
      <c r="U406">
        <f t="shared" si="40"/>
        <v>18.809332000000001</v>
      </c>
      <c r="V406">
        <f t="shared" si="40"/>
        <v>15.188374</v>
      </c>
      <c r="W406">
        <f t="shared" si="40"/>
        <v>15.017590999999999</v>
      </c>
      <c r="X406">
        <f t="shared" si="40"/>
        <v>15.308916</v>
      </c>
      <c r="Z406">
        <f t="shared" si="45"/>
        <v>25.189979333333333</v>
      </c>
      <c r="AA406">
        <f t="shared" si="45"/>
        <v>17.954398666666666</v>
      </c>
      <c r="AB406">
        <f t="shared" si="45"/>
        <v>15.171627000000001</v>
      </c>
    </row>
    <row r="407" spans="2:28" x14ac:dyDescent="0.2">
      <c r="B407" s="1">
        <v>23576927</v>
      </c>
      <c r="C407" s="1">
        <v>27970952</v>
      </c>
      <c r="D407" s="1">
        <v>24927637</v>
      </c>
      <c r="E407" s="1">
        <v>19320025</v>
      </c>
      <c r="F407" s="1">
        <v>19456187</v>
      </c>
      <c r="G407">
        <v>0.87949999999999995</v>
      </c>
      <c r="H407" s="1">
        <v>14470472</v>
      </c>
      <c r="I407" s="1">
        <v>15017591</v>
      </c>
      <c r="J407">
        <v>0.82709999999999995</v>
      </c>
      <c r="L407" s="2">
        <f t="shared" si="42"/>
        <v>25491838.666666668</v>
      </c>
      <c r="M407" s="2">
        <f t="shared" si="43"/>
        <v>12925404.293166667</v>
      </c>
      <c r="N407" s="2">
        <f t="shared" si="44"/>
        <v>9829354.6090333331</v>
      </c>
      <c r="P407">
        <f t="shared" si="41"/>
        <v>23.576927000000001</v>
      </c>
      <c r="Q407">
        <f t="shared" si="41"/>
        <v>27.970952</v>
      </c>
      <c r="R407">
        <f t="shared" si="41"/>
        <v>24.927637000000001</v>
      </c>
      <c r="S407">
        <f t="shared" si="40"/>
        <v>19.320025000000001</v>
      </c>
      <c r="T407">
        <f t="shared" si="40"/>
        <v>19.456187</v>
      </c>
      <c r="U407">
        <f t="shared" si="40"/>
        <v>8.7949999999999999</v>
      </c>
      <c r="V407">
        <f t="shared" si="40"/>
        <v>14.470471999999999</v>
      </c>
      <c r="W407">
        <f t="shared" si="40"/>
        <v>15.017590999999999</v>
      </c>
      <c r="X407">
        <f t="shared" si="40"/>
        <v>8.270999999999999</v>
      </c>
      <c r="Z407">
        <f t="shared" si="45"/>
        <v>25.491838666666666</v>
      </c>
      <c r="AA407">
        <f t="shared" si="45"/>
        <v>12.925404293166666</v>
      </c>
      <c r="AB407">
        <f t="shared" si="45"/>
        <v>9.8293546090333326</v>
      </c>
    </row>
    <row r="408" spans="2:28" x14ac:dyDescent="0.2">
      <c r="B408" s="1">
        <v>22302281</v>
      </c>
      <c r="C408" s="1">
        <v>26186960</v>
      </c>
      <c r="D408" s="1">
        <v>24927637</v>
      </c>
      <c r="E408" s="1">
        <v>20635741</v>
      </c>
      <c r="F408" s="1">
        <v>17051818</v>
      </c>
      <c r="G408" s="1">
        <v>18945327</v>
      </c>
      <c r="H408" s="1">
        <v>16122417</v>
      </c>
      <c r="I408" s="1">
        <v>15017591</v>
      </c>
      <c r="J408" s="1">
        <v>13285044</v>
      </c>
      <c r="L408" s="2">
        <f t="shared" si="42"/>
        <v>24472292.666666668</v>
      </c>
      <c r="M408" s="2">
        <f t="shared" si="43"/>
        <v>18877628.666666668</v>
      </c>
      <c r="N408" s="2">
        <f t="shared" si="44"/>
        <v>14808350.666666666</v>
      </c>
      <c r="P408">
        <f t="shared" si="41"/>
        <v>22.302281000000001</v>
      </c>
      <c r="Q408">
        <f t="shared" si="41"/>
        <v>26.186959999999999</v>
      </c>
      <c r="R408">
        <f t="shared" si="41"/>
        <v>24.927637000000001</v>
      </c>
      <c r="S408">
        <f t="shared" si="40"/>
        <v>20.635740999999999</v>
      </c>
      <c r="T408">
        <f t="shared" si="40"/>
        <v>17.051818000000001</v>
      </c>
      <c r="U408">
        <f t="shared" si="40"/>
        <v>18.945326999999999</v>
      </c>
      <c r="V408">
        <f t="shared" ref="V408:X471" si="46">IF(H408&gt;1,H408/1000000,H408*10)</f>
        <v>16.122416999999999</v>
      </c>
      <c r="W408">
        <f t="shared" si="46"/>
        <v>15.017590999999999</v>
      </c>
      <c r="X408">
        <f t="shared" si="46"/>
        <v>13.285043999999999</v>
      </c>
      <c r="Z408">
        <f t="shared" si="45"/>
        <v>24.472292666666668</v>
      </c>
      <c r="AA408">
        <f t="shared" si="45"/>
        <v>18.877628666666666</v>
      </c>
      <c r="AB408">
        <f t="shared" si="45"/>
        <v>14.808350666666666</v>
      </c>
    </row>
    <row r="409" spans="2:28" x14ac:dyDescent="0.2">
      <c r="B409" s="1">
        <v>22971432</v>
      </c>
      <c r="C409" s="1">
        <v>28155513</v>
      </c>
      <c r="D409" s="1">
        <v>24168229</v>
      </c>
      <c r="E409" s="1">
        <v>20606423</v>
      </c>
      <c r="F409" s="1">
        <v>19387116</v>
      </c>
      <c r="G409" s="1">
        <v>19001544</v>
      </c>
      <c r="H409" s="1">
        <v>16189889</v>
      </c>
      <c r="I409" s="1">
        <v>15017591</v>
      </c>
      <c r="J409" s="1">
        <v>12999675</v>
      </c>
      <c r="L409" s="2">
        <f t="shared" si="42"/>
        <v>25098391.333333332</v>
      </c>
      <c r="M409" s="2">
        <f t="shared" si="43"/>
        <v>19665027.666666668</v>
      </c>
      <c r="N409" s="2">
        <f t="shared" si="44"/>
        <v>14735718.333333334</v>
      </c>
      <c r="P409">
        <f t="shared" si="41"/>
        <v>22.971432</v>
      </c>
      <c r="Q409">
        <f t="shared" si="41"/>
        <v>28.155512999999999</v>
      </c>
      <c r="R409">
        <f t="shared" si="41"/>
        <v>24.168229</v>
      </c>
      <c r="S409">
        <f t="shared" si="41"/>
        <v>20.606422999999999</v>
      </c>
      <c r="T409">
        <f t="shared" si="41"/>
        <v>19.387115999999999</v>
      </c>
      <c r="U409">
        <f t="shared" si="41"/>
        <v>19.001543999999999</v>
      </c>
      <c r="V409">
        <f t="shared" si="46"/>
        <v>16.189889000000001</v>
      </c>
      <c r="W409">
        <f t="shared" si="46"/>
        <v>15.017590999999999</v>
      </c>
      <c r="X409">
        <f t="shared" si="46"/>
        <v>12.999675</v>
      </c>
      <c r="Z409">
        <f t="shared" si="45"/>
        <v>25.098391333333332</v>
      </c>
      <c r="AA409">
        <f t="shared" si="45"/>
        <v>19.665027666666667</v>
      </c>
      <c r="AB409">
        <f t="shared" si="45"/>
        <v>14.735718333333335</v>
      </c>
    </row>
    <row r="410" spans="2:28" x14ac:dyDescent="0.2">
      <c r="B410" s="1">
        <v>23622213</v>
      </c>
      <c r="C410" s="1">
        <v>28155513</v>
      </c>
      <c r="D410" s="1">
        <v>24199328</v>
      </c>
      <c r="E410" s="1">
        <v>20725790</v>
      </c>
      <c r="F410" s="1">
        <v>18569219</v>
      </c>
      <c r="G410" s="1">
        <v>19086840</v>
      </c>
      <c r="H410">
        <v>0.88759999999999994</v>
      </c>
      <c r="I410" s="1">
        <v>15017591</v>
      </c>
      <c r="J410" s="1">
        <v>15266430</v>
      </c>
      <c r="L410" s="2">
        <f t="shared" si="42"/>
        <v>25325684.666666668</v>
      </c>
      <c r="M410" s="2">
        <f t="shared" si="43"/>
        <v>19460616.333333332</v>
      </c>
      <c r="N410" s="2">
        <f t="shared" si="44"/>
        <v>10094673.962533332</v>
      </c>
      <c r="P410">
        <f t="shared" si="41"/>
        <v>23.622212999999999</v>
      </c>
      <c r="Q410">
        <f t="shared" si="41"/>
        <v>28.155512999999999</v>
      </c>
      <c r="R410">
        <f t="shared" si="41"/>
        <v>24.199328000000001</v>
      </c>
      <c r="S410">
        <f t="shared" si="41"/>
        <v>20.72579</v>
      </c>
      <c r="T410">
        <f t="shared" si="41"/>
        <v>18.569219</v>
      </c>
      <c r="U410">
        <f t="shared" si="41"/>
        <v>19.086839999999999</v>
      </c>
      <c r="V410">
        <f t="shared" si="46"/>
        <v>8.8759999999999994</v>
      </c>
      <c r="W410">
        <f t="shared" si="46"/>
        <v>15.017590999999999</v>
      </c>
      <c r="X410">
        <f t="shared" si="46"/>
        <v>15.26643</v>
      </c>
      <c r="Z410">
        <f t="shared" si="45"/>
        <v>25.325684666666668</v>
      </c>
      <c r="AA410">
        <f t="shared" si="45"/>
        <v>19.460616333333331</v>
      </c>
      <c r="AB410">
        <f t="shared" si="45"/>
        <v>10.094673962533333</v>
      </c>
    </row>
    <row r="411" spans="2:28" x14ac:dyDescent="0.2">
      <c r="B411" s="1">
        <v>23429154</v>
      </c>
      <c r="C411" s="1">
        <v>27229877</v>
      </c>
      <c r="D411" s="1">
        <v>24920159</v>
      </c>
      <c r="E411" s="1">
        <v>20704848</v>
      </c>
      <c r="F411" s="1">
        <v>16344486</v>
      </c>
      <c r="G411" s="1">
        <v>18506706</v>
      </c>
      <c r="H411">
        <v>0.88719999999999999</v>
      </c>
      <c r="I411">
        <v>0.88449999999999995</v>
      </c>
      <c r="J411" s="1">
        <v>15250695</v>
      </c>
      <c r="L411" s="2">
        <f t="shared" si="42"/>
        <v>25193063.333333332</v>
      </c>
      <c r="M411" s="2">
        <f t="shared" si="43"/>
        <v>18518680</v>
      </c>
      <c r="N411" s="2">
        <f t="shared" si="44"/>
        <v>5083565.5905666668</v>
      </c>
      <c r="P411">
        <f t="shared" si="41"/>
        <v>23.429154</v>
      </c>
      <c r="Q411">
        <f t="shared" si="41"/>
        <v>27.229876999999998</v>
      </c>
      <c r="R411">
        <f t="shared" si="41"/>
        <v>24.920159000000002</v>
      </c>
      <c r="S411">
        <f t="shared" si="41"/>
        <v>20.704847999999998</v>
      </c>
      <c r="T411">
        <f t="shared" si="41"/>
        <v>16.344486</v>
      </c>
      <c r="U411">
        <f t="shared" si="41"/>
        <v>18.506706000000001</v>
      </c>
      <c r="V411">
        <f t="shared" si="46"/>
        <v>8.8719999999999999</v>
      </c>
      <c r="W411">
        <f t="shared" si="46"/>
        <v>8.8449999999999989</v>
      </c>
      <c r="X411">
        <f t="shared" si="46"/>
        <v>15.250695</v>
      </c>
      <c r="Z411">
        <f t="shared" si="45"/>
        <v>25.193063333333331</v>
      </c>
      <c r="AA411">
        <f t="shared" si="45"/>
        <v>18.51868</v>
      </c>
      <c r="AB411">
        <f t="shared" si="45"/>
        <v>5.0835655905666668</v>
      </c>
    </row>
    <row r="412" spans="2:28" x14ac:dyDescent="0.2">
      <c r="B412" s="1">
        <v>23572161</v>
      </c>
      <c r="C412" s="1">
        <v>27823208</v>
      </c>
      <c r="D412" s="1">
        <v>24927637</v>
      </c>
      <c r="E412" s="1">
        <v>20166095</v>
      </c>
      <c r="F412" s="1">
        <v>18629295</v>
      </c>
      <c r="G412" s="1">
        <v>19233225</v>
      </c>
      <c r="H412" s="1">
        <v>16208444</v>
      </c>
      <c r="I412" s="1">
        <v>12967068</v>
      </c>
      <c r="J412" s="1">
        <v>13269939</v>
      </c>
      <c r="L412" s="2">
        <f t="shared" si="42"/>
        <v>25441002</v>
      </c>
      <c r="M412" s="2">
        <f t="shared" si="43"/>
        <v>19342871.666666668</v>
      </c>
      <c r="N412" s="2">
        <f t="shared" si="44"/>
        <v>14148483.666666666</v>
      </c>
      <c r="P412">
        <f t="shared" si="41"/>
        <v>23.572161000000001</v>
      </c>
      <c r="Q412">
        <f t="shared" si="41"/>
        <v>27.823208000000001</v>
      </c>
      <c r="R412">
        <f t="shared" si="41"/>
        <v>24.927637000000001</v>
      </c>
      <c r="S412">
        <f t="shared" si="41"/>
        <v>20.166094999999999</v>
      </c>
      <c r="T412">
        <f t="shared" si="41"/>
        <v>18.629294999999999</v>
      </c>
      <c r="U412">
        <f t="shared" si="41"/>
        <v>19.233225000000001</v>
      </c>
      <c r="V412">
        <f t="shared" si="46"/>
        <v>16.208444</v>
      </c>
      <c r="W412">
        <f t="shared" si="46"/>
        <v>12.967067999999999</v>
      </c>
      <c r="X412">
        <f t="shared" si="46"/>
        <v>13.269939000000001</v>
      </c>
      <c r="Z412">
        <f t="shared" si="45"/>
        <v>25.441002000000001</v>
      </c>
      <c r="AA412">
        <f t="shared" si="45"/>
        <v>19.342871666666667</v>
      </c>
      <c r="AB412">
        <f t="shared" si="45"/>
        <v>14.148483666666666</v>
      </c>
    </row>
    <row r="413" spans="2:28" x14ac:dyDescent="0.2">
      <c r="B413" s="1">
        <v>23498274</v>
      </c>
      <c r="C413" s="1">
        <v>27229877</v>
      </c>
      <c r="D413" s="1">
        <v>24807984</v>
      </c>
      <c r="E413" s="1">
        <v>19602673</v>
      </c>
      <c r="F413" s="1">
        <v>18553716</v>
      </c>
      <c r="G413" s="1">
        <v>17251312</v>
      </c>
      <c r="H413" s="1">
        <v>16149406</v>
      </c>
      <c r="I413" s="1">
        <v>13271814</v>
      </c>
      <c r="J413">
        <v>0.81130000000000002</v>
      </c>
      <c r="L413" s="2">
        <f t="shared" si="42"/>
        <v>25178711.666666668</v>
      </c>
      <c r="M413" s="2">
        <f t="shared" si="43"/>
        <v>18469233.666666668</v>
      </c>
      <c r="N413" s="2">
        <f t="shared" si="44"/>
        <v>9807073.6037666667</v>
      </c>
      <c r="P413">
        <f t="shared" si="41"/>
        <v>23.498273999999999</v>
      </c>
      <c r="Q413">
        <f t="shared" si="41"/>
        <v>27.229876999999998</v>
      </c>
      <c r="R413">
        <f t="shared" si="41"/>
        <v>24.807984000000001</v>
      </c>
      <c r="S413">
        <f t="shared" si="41"/>
        <v>19.602672999999999</v>
      </c>
      <c r="T413">
        <f t="shared" si="41"/>
        <v>18.553716000000001</v>
      </c>
      <c r="U413">
        <f t="shared" si="41"/>
        <v>17.251311999999999</v>
      </c>
      <c r="V413">
        <f t="shared" si="46"/>
        <v>16.149405999999999</v>
      </c>
      <c r="W413">
        <f t="shared" si="46"/>
        <v>13.271813999999999</v>
      </c>
      <c r="X413">
        <f t="shared" si="46"/>
        <v>8.1129999999999995</v>
      </c>
      <c r="Z413">
        <f t="shared" si="45"/>
        <v>25.178711666666668</v>
      </c>
      <c r="AA413">
        <f t="shared" si="45"/>
        <v>18.469233666666668</v>
      </c>
      <c r="AB413">
        <f t="shared" si="45"/>
        <v>9.8070736037666659</v>
      </c>
    </row>
    <row r="414" spans="2:28" x14ac:dyDescent="0.2">
      <c r="B414" s="1">
        <v>23488740</v>
      </c>
      <c r="C414" s="1">
        <v>27057215</v>
      </c>
      <c r="D414" s="1">
        <v>24051623</v>
      </c>
      <c r="E414" s="1">
        <v>20593858</v>
      </c>
      <c r="F414" s="1">
        <v>18207857</v>
      </c>
      <c r="G414" s="1">
        <v>18226497</v>
      </c>
      <c r="H414">
        <v>0.89800000000000002</v>
      </c>
      <c r="I414" s="1">
        <v>15017591</v>
      </c>
      <c r="J414">
        <v>0.86750000000000005</v>
      </c>
      <c r="L414" s="2">
        <f t="shared" si="42"/>
        <v>24865859.333333332</v>
      </c>
      <c r="M414" s="2">
        <f t="shared" si="43"/>
        <v>19009404</v>
      </c>
      <c r="N414" s="2">
        <f t="shared" si="44"/>
        <v>5005864.2551666666</v>
      </c>
      <c r="P414">
        <f t="shared" si="41"/>
        <v>23.48874</v>
      </c>
      <c r="Q414">
        <f t="shared" si="41"/>
        <v>27.057214999999999</v>
      </c>
      <c r="R414">
        <f t="shared" si="41"/>
        <v>24.051622999999999</v>
      </c>
      <c r="S414">
        <f t="shared" si="41"/>
        <v>20.593858000000001</v>
      </c>
      <c r="T414">
        <f t="shared" si="41"/>
        <v>18.207857000000001</v>
      </c>
      <c r="U414">
        <f t="shared" si="41"/>
        <v>18.226496999999998</v>
      </c>
      <c r="V414">
        <f t="shared" si="46"/>
        <v>8.98</v>
      </c>
      <c r="W414">
        <f t="shared" si="46"/>
        <v>15.017590999999999</v>
      </c>
      <c r="X414">
        <f t="shared" si="46"/>
        <v>8.6750000000000007</v>
      </c>
      <c r="Z414">
        <f t="shared" si="45"/>
        <v>24.865859333333333</v>
      </c>
      <c r="AA414">
        <f t="shared" si="45"/>
        <v>19.009404</v>
      </c>
      <c r="AB414">
        <f t="shared" si="45"/>
        <v>5.0058642551666663</v>
      </c>
    </row>
    <row r="415" spans="2:28" x14ac:dyDescent="0.2">
      <c r="B415" s="1">
        <v>23445839</v>
      </c>
      <c r="C415" s="1">
        <v>28155513</v>
      </c>
      <c r="D415" s="1">
        <v>24892738</v>
      </c>
      <c r="E415" s="1">
        <v>21152145</v>
      </c>
      <c r="F415" s="1">
        <v>16323244</v>
      </c>
      <c r="G415" s="1">
        <v>18177271</v>
      </c>
      <c r="H415">
        <v>0.82099999999999995</v>
      </c>
      <c r="I415" s="1">
        <v>15017591</v>
      </c>
      <c r="J415" s="1">
        <v>13392148</v>
      </c>
      <c r="L415" s="2">
        <f t="shared" si="42"/>
        <v>25498030</v>
      </c>
      <c r="M415" s="2">
        <f t="shared" si="43"/>
        <v>18550886.666666668</v>
      </c>
      <c r="N415" s="2">
        <f t="shared" si="44"/>
        <v>9469913.2736666668</v>
      </c>
      <c r="P415">
        <f t="shared" si="41"/>
        <v>23.445838999999999</v>
      </c>
      <c r="Q415">
        <f t="shared" si="41"/>
        <v>28.155512999999999</v>
      </c>
      <c r="R415">
        <f t="shared" si="41"/>
        <v>24.892738000000001</v>
      </c>
      <c r="S415">
        <f t="shared" si="41"/>
        <v>21.152145000000001</v>
      </c>
      <c r="T415">
        <f t="shared" si="41"/>
        <v>16.323243999999999</v>
      </c>
      <c r="U415">
        <f t="shared" si="41"/>
        <v>18.177271000000001</v>
      </c>
      <c r="V415">
        <f t="shared" si="46"/>
        <v>8.2099999999999991</v>
      </c>
      <c r="W415">
        <f t="shared" si="46"/>
        <v>15.017590999999999</v>
      </c>
      <c r="X415">
        <f t="shared" si="46"/>
        <v>13.392148000000001</v>
      </c>
      <c r="Z415">
        <f t="shared" si="45"/>
        <v>25.49803</v>
      </c>
      <c r="AA415">
        <f t="shared" si="45"/>
        <v>18.550886666666667</v>
      </c>
      <c r="AB415">
        <f t="shared" si="45"/>
        <v>9.4699132736666662</v>
      </c>
    </row>
    <row r="416" spans="2:28" x14ac:dyDescent="0.2">
      <c r="B416" s="1">
        <v>23416299</v>
      </c>
      <c r="C416" s="1">
        <v>27229877</v>
      </c>
      <c r="D416" s="1">
        <v>25031694</v>
      </c>
      <c r="E416" s="1">
        <v>21115565</v>
      </c>
      <c r="F416" s="1">
        <v>16407044</v>
      </c>
      <c r="G416" s="1">
        <v>16676982</v>
      </c>
      <c r="H416">
        <v>0.89080000000000004</v>
      </c>
      <c r="I416" s="1">
        <v>14327561</v>
      </c>
      <c r="J416">
        <v>0.89990000000000003</v>
      </c>
      <c r="L416" s="2">
        <f t="shared" si="42"/>
        <v>25225956.666666668</v>
      </c>
      <c r="M416" s="2">
        <f t="shared" si="43"/>
        <v>18066530.333333332</v>
      </c>
      <c r="N416" s="2">
        <f t="shared" si="44"/>
        <v>4775854.2635666663</v>
      </c>
      <c r="P416">
        <f t="shared" si="41"/>
        <v>23.416298999999999</v>
      </c>
      <c r="Q416">
        <f t="shared" si="41"/>
        <v>27.229876999999998</v>
      </c>
      <c r="R416">
        <f t="shared" si="41"/>
        <v>25.031694000000002</v>
      </c>
      <c r="S416">
        <f t="shared" si="41"/>
        <v>21.115565</v>
      </c>
      <c r="T416">
        <f t="shared" si="41"/>
        <v>16.407043999999999</v>
      </c>
      <c r="U416">
        <f t="shared" si="41"/>
        <v>16.676981999999999</v>
      </c>
      <c r="V416">
        <f t="shared" si="46"/>
        <v>8.9080000000000013</v>
      </c>
      <c r="W416">
        <f t="shared" si="46"/>
        <v>14.327560999999999</v>
      </c>
      <c r="X416">
        <f t="shared" si="46"/>
        <v>8.9990000000000006</v>
      </c>
      <c r="Z416">
        <f t="shared" si="45"/>
        <v>25.225956666666669</v>
      </c>
      <c r="AA416">
        <f t="shared" si="45"/>
        <v>18.066530333333333</v>
      </c>
      <c r="AB416">
        <f t="shared" si="45"/>
        <v>4.7758542635666661</v>
      </c>
    </row>
    <row r="417" spans="2:28" x14ac:dyDescent="0.2">
      <c r="B417" s="1">
        <v>23413927</v>
      </c>
      <c r="C417" s="1">
        <v>28155513</v>
      </c>
      <c r="D417" s="1">
        <v>23471328</v>
      </c>
      <c r="E417" s="1">
        <v>21055315</v>
      </c>
      <c r="F417" s="1">
        <v>18207857</v>
      </c>
      <c r="G417" s="1">
        <v>17538428</v>
      </c>
      <c r="H417">
        <v>0.85650000000000004</v>
      </c>
      <c r="I417" s="1">
        <v>15017591</v>
      </c>
      <c r="J417" s="1">
        <v>11747480</v>
      </c>
      <c r="L417" s="2">
        <f t="shared" si="42"/>
        <v>25013589.333333332</v>
      </c>
      <c r="M417" s="2">
        <f t="shared" si="43"/>
        <v>18933866.666666668</v>
      </c>
      <c r="N417" s="2">
        <f t="shared" si="44"/>
        <v>8921690.6188333333</v>
      </c>
      <c r="P417">
        <f t="shared" si="41"/>
        <v>23.413927000000001</v>
      </c>
      <c r="Q417">
        <f t="shared" si="41"/>
        <v>28.155512999999999</v>
      </c>
      <c r="R417">
        <f t="shared" si="41"/>
        <v>23.471328</v>
      </c>
      <c r="S417">
        <f t="shared" si="41"/>
        <v>21.055315</v>
      </c>
      <c r="T417">
        <f t="shared" si="41"/>
        <v>18.207857000000001</v>
      </c>
      <c r="U417">
        <f t="shared" si="41"/>
        <v>17.538428</v>
      </c>
      <c r="V417">
        <f t="shared" si="46"/>
        <v>8.5650000000000013</v>
      </c>
      <c r="W417">
        <f t="shared" si="46"/>
        <v>15.017590999999999</v>
      </c>
      <c r="X417">
        <f t="shared" si="46"/>
        <v>11.747479999999999</v>
      </c>
      <c r="Z417">
        <f t="shared" si="45"/>
        <v>25.013589333333332</v>
      </c>
      <c r="AA417">
        <f t="shared" si="45"/>
        <v>18.933866666666667</v>
      </c>
      <c r="AB417">
        <f t="shared" si="45"/>
        <v>8.9216906188333329</v>
      </c>
    </row>
    <row r="418" spans="2:28" x14ac:dyDescent="0.2">
      <c r="B418" s="1">
        <v>23555476</v>
      </c>
      <c r="C418" s="1">
        <v>27057215</v>
      </c>
      <c r="D418" s="1">
        <v>24092580</v>
      </c>
      <c r="E418" s="1">
        <v>19651737</v>
      </c>
      <c r="F418" s="1">
        <v>14931050</v>
      </c>
      <c r="G418" s="1">
        <v>16643055</v>
      </c>
      <c r="H418" s="1">
        <v>16076874</v>
      </c>
      <c r="I418" s="1">
        <v>15017591</v>
      </c>
      <c r="J418" s="1">
        <v>11763195</v>
      </c>
      <c r="L418" s="2">
        <f t="shared" si="42"/>
        <v>24901757</v>
      </c>
      <c r="M418" s="2">
        <f t="shared" si="43"/>
        <v>17075280.666666668</v>
      </c>
      <c r="N418" s="2">
        <f t="shared" si="44"/>
        <v>14285886.666666666</v>
      </c>
      <c r="P418">
        <f t="shared" si="41"/>
        <v>23.555475999999999</v>
      </c>
      <c r="Q418">
        <f t="shared" si="41"/>
        <v>27.057214999999999</v>
      </c>
      <c r="R418">
        <f t="shared" si="41"/>
        <v>24.092580000000002</v>
      </c>
      <c r="S418">
        <f t="shared" si="41"/>
        <v>19.651737000000001</v>
      </c>
      <c r="T418">
        <f t="shared" si="41"/>
        <v>14.931050000000001</v>
      </c>
      <c r="U418">
        <f t="shared" si="41"/>
        <v>16.643055</v>
      </c>
      <c r="V418">
        <f t="shared" si="46"/>
        <v>16.076874</v>
      </c>
      <c r="W418">
        <f t="shared" si="46"/>
        <v>15.017590999999999</v>
      </c>
      <c r="X418">
        <f t="shared" si="46"/>
        <v>11.763195</v>
      </c>
      <c r="Z418">
        <f t="shared" si="45"/>
        <v>24.901757</v>
      </c>
      <c r="AA418">
        <f t="shared" si="45"/>
        <v>17.075280666666668</v>
      </c>
      <c r="AB418">
        <f t="shared" si="45"/>
        <v>14.285886666666666</v>
      </c>
    </row>
    <row r="419" spans="2:28" x14ac:dyDescent="0.2">
      <c r="B419" s="1">
        <v>22755480</v>
      </c>
      <c r="C419" s="1">
        <v>28155513</v>
      </c>
      <c r="D419" s="1">
        <v>24850361</v>
      </c>
      <c r="E419" s="1">
        <v>21119868</v>
      </c>
      <c r="F419" s="1">
        <v>17339929</v>
      </c>
      <c r="G419" s="1">
        <v>17514908</v>
      </c>
      <c r="H419">
        <v>0.89839999999999998</v>
      </c>
      <c r="I419" s="1">
        <v>15017591</v>
      </c>
      <c r="J419">
        <v>0.89610000000000001</v>
      </c>
      <c r="L419" s="2">
        <f t="shared" si="42"/>
        <v>25253784.666666668</v>
      </c>
      <c r="M419" s="2">
        <f t="shared" si="43"/>
        <v>18658235</v>
      </c>
      <c r="N419" s="2">
        <f t="shared" si="44"/>
        <v>5005864.264833333</v>
      </c>
      <c r="P419">
        <f t="shared" si="41"/>
        <v>22.755479999999999</v>
      </c>
      <c r="Q419">
        <f t="shared" si="41"/>
        <v>28.155512999999999</v>
      </c>
      <c r="R419">
        <f t="shared" si="41"/>
        <v>24.850360999999999</v>
      </c>
      <c r="S419">
        <f t="shared" si="41"/>
        <v>21.119868</v>
      </c>
      <c r="T419">
        <f t="shared" si="41"/>
        <v>17.339929000000001</v>
      </c>
      <c r="U419">
        <f t="shared" si="41"/>
        <v>17.514907999999998</v>
      </c>
      <c r="V419">
        <f t="shared" si="46"/>
        <v>8.984</v>
      </c>
      <c r="W419">
        <f t="shared" si="46"/>
        <v>15.017590999999999</v>
      </c>
      <c r="X419">
        <f t="shared" si="46"/>
        <v>8.9610000000000003</v>
      </c>
      <c r="Z419">
        <f t="shared" si="45"/>
        <v>25.253784666666668</v>
      </c>
      <c r="AA419">
        <f t="shared" si="45"/>
        <v>18.658235000000001</v>
      </c>
      <c r="AB419">
        <f t="shared" si="45"/>
        <v>5.0058642648333329</v>
      </c>
    </row>
    <row r="420" spans="2:28" x14ac:dyDescent="0.2">
      <c r="B420" s="1">
        <v>23498274</v>
      </c>
      <c r="C420" s="1">
        <v>27823208</v>
      </c>
      <c r="D420" s="1">
        <v>23429881</v>
      </c>
      <c r="E420" s="1">
        <v>19320714</v>
      </c>
      <c r="F420" s="1">
        <v>18710688</v>
      </c>
      <c r="G420" s="1">
        <v>19143723</v>
      </c>
      <c r="H420" s="1">
        <v>14160570</v>
      </c>
      <c r="I420" s="1">
        <v>15017591</v>
      </c>
      <c r="J420">
        <v>0.89470000000000005</v>
      </c>
      <c r="L420" s="2">
        <f t="shared" si="42"/>
        <v>24917121</v>
      </c>
      <c r="M420" s="2">
        <f t="shared" si="43"/>
        <v>19058375</v>
      </c>
      <c r="N420" s="2">
        <f t="shared" si="44"/>
        <v>9726053.9649</v>
      </c>
      <c r="P420">
        <f t="shared" si="41"/>
        <v>23.498273999999999</v>
      </c>
      <c r="Q420">
        <f t="shared" si="41"/>
        <v>27.823208000000001</v>
      </c>
      <c r="R420">
        <f t="shared" si="41"/>
        <v>23.429881000000002</v>
      </c>
      <c r="S420">
        <f t="shared" si="41"/>
        <v>19.320713999999999</v>
      </c>
      <c r="T420">
        <f t="shared" si="41"/>
        <v>18.710688000000001</v>
      </c>
      <c r="U420">
        <f t="shared" si="41"/>
        <v>19.143723000000001</v>
      </c>
      <c r="V420">
        <f t="shared" si="46"/>
        <v>14.16057</v>
      </c>
      <c r="W420">
        <f t="shared" si="46"/>
        <v>15.017590999999999</v>
      </c>
      <c r="X420">
        <f t="shared" si="46"/>
        <v>8.947000000000001</v>
      </c>
      <c r="Z420">
        <f t="shared" si="45"/>
        <v>24.917121000000002</v>
      </c>
      <c r="AA420">
        <f t="shared" si="45"/>
        <v>19.058375000000002</v>
      </c>
      <c r="AB420">
        <f t="shared" si="45"/>
        <v>9.7260539649000002</v>
      </c>
    </row>
    <row r="421" spans="2:28" x14ac:dyDescent="0.2">
      <c r="B421" s="1">
        <v>23557860</v>
      </c>
      <c r="C421" s="1">
        <v>26202881</v>
      </c>
      <c r="D421" s="1">
        <v>24927637</v>
      </c>
      <c r="E421" s="1">
        <v>19597584</v>
      </c>
      <c r="F421" s="1">
        <v>19450267</v>
      </c>
      <c r="G421" s="1">
        <v>19207931</v>
      </c>
      <c r="H421" s="1">
        <v>16154467</v>
      </c>
      <c r="I421">
        <v>0.75719999999999998</v>
      </c>
      <c r="J421" s="1">
        <v>13367431</v>
      </c>
      <c r="L421" s="2">
        <f t="shared" si="42"/>
        <v>24896126</v>
      </c>
      <c r="M421" s="2">
        <f t="shared" si="43"/>
        <v>19418594</v>
      </c>
      <c r="N421" s="2">
        <f t="shared" si="44"/>
        <v>9840632.9190666676</v>
      </c>
      <c r="P421">
        <f t="shared" ref="P421:U484" si="47">IF(B421&gt;1,B421/1000000,B421*10)</f>
        <v>23.557860000000002</v>
      </c>
      <c r="Q421">
        <f t="shared" si="47"/>
        <v>26.202881000000001</v>
      </c>
      <c r="R421">
        <f t="shared" si="47"/>
        <v>24.927637000000001</v>
      </c>
      <c r="S421">
        <f t="shared" si="47"/>
        <v>19.597584000000001</v>
      </c>
      <c r="T421">
        <f t="shared" si="47"/>
        <v>19.450267</v>
      </c>
      <c r="U421">
        <f t="shared" si="47"/>
        <v>19.207930999999999</v>
      </c>
      <c r="V421">
        <f t="shared" si="46"/>
        <v>16.154467</v>
      </c>
      <c r="W421">
        <f t="shared" si="46"/>
        <v>7.5720000000000001</v>
      </c>
      <c r="X421">
        <f t="shared" si="46"/>
        <v>13.367431</v>
      </c>
      <c r="Z421">
        <f t="shared" si="45"/>
        <v>24.896125999999999</v>
      </c>
      <c r="AA421">
        <f t="shared" si="45"/>
        <v>19.418593999999999</v>
      </c>
      <c r="AB421">
        <f t="shared" si="45"/>
        <v>9.8406329190666675</v>
      </c>
    </row>
    <row r="422" spans="2:28" x14ac:dyDescent="0.2">
      <c r="B422" s="1">
        <v>21646323</v>
      </c>
      <c r="C422" s="1">
        <v>28155513</v>
      </c>
      <c r="D422" s="1">
        <v>25034216</v>
      </c>
      <c r="E422" s="1">
        <v>20997216</v>
      </c>
      <c r="F422" s="1">
        <v>18555654</v>
      </c>
      <c r="G422" s="1">
        <v>17276308</v>
      </c>
      <c r="H422" s="1">
        <v>16171335</v>
      </c>
      <c r="I422">
        <v>0.88959999999999995</v>
      </c>
      <c r="J422" s="1">
        <v>11775283</v>
      </c>
      <c r="L422" s="2">
        <f t="shared" si="42"/>
        <v>24945350.666666668</v>
      </c>
      <c r="M422" s="2">
        <f t="shared" si="43"/>
        <v>18943059.333333332</v>
      </c>
      <c r="N422" s="2">
        <f t="shared" si="44"/>
        <v>9315539.6298666671</v>
      </c>
      <c r="P422">
        <f t="shared" si="47"/>
        <v>21.646322999999999</v>
      </c>
      <c r="Q422">
        <f t="shared" si="47"/>
        <v>28.155512999999999</v>
      </c>
      <c r="R422">
        <f t="shared" si="47"/>
        <v>25.034216000000001</v>
      </c>
      <c r="S422">
        <f t="shared" si="47"/>
        <v>20.997216000000002</v>
      </c>
      <c r="T422">
        <f t="shared" si="47"/>
        <v>18.555654000000001</v>
      </c>
      <c r="U422">
        <f t="shared" si="47"/>
        <v>17.276308</v>
      </c>
      <c r="V422">
        <f t="shared" si="46"/>
        <v>16.171334999999999</v>
      </c>
      <c r="W422">
        <f t="shared" si="46"/>
        <v>8.895999999999999</v>
      </c>
      <c r="X422">
        <f t="shared" si="46"/>
        <v>11.775283</v>
      </c>
      <c r="Z422">
        <f t="shared" si="45"/>
        <v>24.945350666666666</v>
      </c>
      <c r="AA422">
        <f t="shared" si="45"/>
        <v>18.943059333333331</v>
      </c>
      <c r="AB422">
        <f t="shared" si="45"/>
        <v>9.3155396298666666</v>
      </c>
    </row>
    <row r="423" spans="2:28" x14ac:dyDescent="0.2">
      <c r="B423" s="1">
        <v>23164562</v>
      </c>
      <c r="C423" s="1">
        <v>28155513</v>
      </c>
      <c r="D423" s="1">
        <v>24753144</v>
      </c>
      <c r="E423" s="1">
        <v>18654535</v>
      </c>
      <c r="F423" s="1">
        <v>18207857</v>
      </c>
      <c r="G423" s="1">
        <v>17543855</v>
      </c>
      <c r="H423" s="1">
        <v>12392561</v>
      </c>
      <c r="I423" s="1">
        <v>15191976</v>
      </c>
      <c r="J423" s="1">
        <v>11812757</v>
      </c>
      <c r="L423" s="2">
        <f t="shared" si="42"/>
        <v>25357739.666666668</v>
      </c>
      <c r="M423" s="2">
        <f t="shared" si="43"/>
        <v>18135415.666666668</v>
      </c>
      <c r="N423" s="2">
        <f t="shared" si="44"/>
        <v>13132431.333333334</v>
      </c>
      <c r="P423">
        <f t="shared" si="47"/>
        <v>23.164562</v>
      </c>
      <c r="Q423">
        <f t="shared" si="47"/>
        <v>28.155512999999999</v>
      </c>
      <c r="R423">
        <f t="shared" si="47"/>
        <v>24.753143999999999</v>
      </c>
      <c r="S423">
        <f t="shared" si="47"/>
        <v>18.654534999999999</v>
      </c>
      <c r="T423">
        <f t="shared" si="47"/>
        <v>18.207857000000001</v>
      </c>
      <c r="U423">
        <f t="shared" si="47"/>
        <v>17.543855000000001</v>
      </c>
      <c r="V423">
        <f t="shared" si="46"/>
        <v>12.392561000000001</v>
      </c>
      <c r="W423">
        <f t="shared" si="46"/>
        <v>15.191976</v>
      </c>
      <c r="X423">
        <f t="shared" si="46"/>
        <v>11.812757</v>
      </c>
      <c r="Z423">
        <f t="shared" si="45"/>
        <v>25.357739666666667</v>
      </c>
      <c r="AA423">
        <f t="shared" si="45"/>
        <v>18.135415666666667</v>
      </c>
      <c r="AB423">
        <f t="shared" si="45"/>
        <v>13.132431333333335</v>
      </c>
    </row>
    <row r="424" spans="2:28" x14ac:dyDescent="0.2">
      <c r="B424" s="1">
        <v>23386253</v>
      </c>
      <c r="C424" s="1">
        <v>28152697</v>
      </c>
      <c r="D424" s="1">
        <v>24173462</v>
      </c>
      <c r="E424" s="1">
        <v>20796991</v>
      </c>
      <c r="F424" s="1">
        <v>18650612</v>
      </c>
      <c r="G424" s="1">
        <v>17531191</v>
      </c>
      <c r="H424">
        <v>0.85350000000000004</v>
      </c>
      <c r="I424" s="1">
        <v>12753055</v>
      </c>
      <c r="J424" s="1">
        <v>15266430</v>
      </c>
      <c r="L424" s="2">
        <f t="shared" si="42"/>
        <v>25237470.666666668</v>
      </c>
      <c r="M424" s="2">
        <f t="shared" si="43"/>
        <v>18992931.333333332</v>
      </c>
      <c r="N424" s="2">
        <f t="shared" si="44"/>
        <v>9339828.6178333331</v>
      </c>
      <c r="P424">
        <f t="shared" si="47"/>
        <v>23.386253</v>
      </c>
      <c r="Q424">
        <f t="shared" si="47"/>
        <v>28.152697</v>
      </c>
      <c r="R424">
        <f t="shared" si="47"/>
        <v>24.173462000000001</v>
      </c>
      <c r="S424">
        <f t="shared" si="47"/>
        <v>20.796990999999998</v>
      </c>
      <c r="T424">
        <f t="shared" si="47"/>
        <v>18.650611999999999</v>
      </c>
      <c r="U424">
        <f t="shared" si="47"/>
        <v>17.531191</v>
      </c>
      <c r="V424">
        <f t="shared" si="46"/>
        <v>8.5350000000000001</v>
      </c>
      <c r="W424">
        <f t="shared" si="46"/>
        <v>12.753055</v>
      </c>
      <c r="X424">
        <f t="shared" si="46"/>
        <v>15.26643</v>
      </c>
      <c r="Z424">
        <f t="shared" si="45"/>
        <v>25.237470666666667</v>
      </c>
      <c r="AA424">
        <f t="shared" si="45"/>
        <v>18.992931333333331</v>
      </c>
      <c r="AB424">
        <f t="shared" si="45"/>
        <v>9.3398286178333336</v>
      </c>
    </row>
    <row r="425" spans="2:28" x14ac:dyDescent="0.2">
      <c r="B425" s="1">
        <v>23519725</v>
      </c>
      <c r="C425" s="1">
        <v>28155513</v>
      </c>
      <c r="D425" s="1">
        <v>24927637</v>
      </c>
      <c r="E425" s="1">
        <v>21134931</v>
      </c>
      <c r="F425" s="1">
        <v>19485789</v>
      </c>
      <c r="G425" s="1">
        <v>15342577</v>
      </c>
      <c r="H425">
        <v>0.89629999999999999</v>
      </c>
      <c r="I425" s="1">
        <v>12675911</v>
      </c>
      <c r="J425" s="1">
        <v>15288460</v>
      </c>
      <c r="L425" s="2">
        <f t="shared" si="42"/>
        <v>25534291.666666668</v>
      </c>
      <c r="M425" s="2">
        <f t="shared" si="43"/>
        <v>18654432.333333332</v>
      </c>
      <c r="N425" s="2">
        <f t="shared" si="44"/>
        <v>9321457.298766667</v>
      </c>
      <c r="P425">
        <f t="shared" si="47"/>
        <v>23.519725000000001</v>
      </c>
      <c r="Q425">
        <f t="shared" si="47"/>
        <v>28.155512999999999</v>
      </c>
      <c r="R425">
        <f t="shared" si="47"/>
        <v>24.927637000000001</v>
      </c>
      <c r="S425">
        <f t="shared" si="47"/>
        <v>21.134931000000002</v>
      </c>
      <c r="T425">
        <f t="shared" si="47"/>
        <v>19.485789</v>
      </c>
      <c r="U425">
        <f t="shared" si="47"/>
        <v>15.342577</v>
      </c>
      <c r="V425">
        <f t="shared" si="46"/>
        <v>8.9629999999999992</v>
      </c>
      <c r="W425">
        <f t="shared" si="46"/>
        <v>12.675910999999999</v>
      </c>
      <c r="X425">
        <f t="shared" si="46"/>
        <v>15.288460000000001</v>
      </c>
      <c r="Z425">
        <f t="shared" si="45"/>
        <v>25.534291666666668</v>
      </c>
      <c r="AA425">
        <f t="shared" si="45"/>
        <v>18.654432333333332</v>
      </c>
      <c r="AB425">
        <f t="shared" si="45"/>
        <v>9.3214572987666671</v>
      </c>
    </row>
    <row r="426" spans="2:28" x14ac:dyDescent="0.2">
      <c r="B426" s="1">
        <v>22159585</v>
      </c>
      <c r="C426" s="1">
        <v>28155513</v>
      </c>
      <c r="D426" s="1">
        <v>24860151</v>
      </c>
      <c r="E426" s="1">
        <v>19797608</v>
      </c>
      <c r="F426" s="1">
        <v>18207857</v>
      </c>
      <c r="G426">
        <v>0.88990000000000002</v>
      </c>
      <c r="H426" s="1">
        <v>16132538</v>
      </c>
      <c r="I426">
        <v>0.79139999999999999</v>
      </c>
      <c r="J426" s="1">
        <v>11482024</v>
      </c>
      <c r="L426" s="2">
        <f t="shared" si="42"/>
        <v>25058416.333333332</v>
      </c>
      <c r="M426" s="2">
        <f t="shared" si="43"/>
        <v>12668488.629966667</v>
      </c>
      <c r="N426" s="2">
        <f t="shared" si="44"/>
        <v>9204854.2638000008</v>
      </c>
      <c r="P426">
        <f t="shared" si="47"/>
        <v>22.159585</v>
      </c>
      <c r="Q426">
        <f t="shared" si="47"/>
        <v>28.155512999999999</v>
      </c>
      <c r="R426">
        <f t="shared" si="47"/>
        <v>24.860150999999998</v>
      </c>
      <c r="S426">
        <f t="shared" si="47"/>
        <v>19.797608</v>
      </c>
      <c r="T426">
        <f t="shared" si="47"/>
        <v>18.207857000000001</v>
      </c>
      <c r="U426">
        <f t="shared" si="47"/>
        <v>8.8990000000000009</v>
      </c>
      <c r="V426">
        <f t="shared" si="46"/>
        <v>16.132538</v>
      </c>
      <c r="W426">
        <f t="shared" si="46"/>
        <v>7.9139999999999997</v>
      </c>
      <c r="X426">
        <f t="shared" si="46"/>
        <v>11.482023999999999</v>
      </c>
      <c r="Z426">
        <f t="shared" si="45"/>
        <v>25.058416333333334</v>
      </c>
      <c r="AA426">
        <f t="shared" si="45"/>
        <v>12.668488629966667</v>
      </c>
      <c r="AB426">
        <f t="shared" si="45"/>
        <v>9.2048542638000015</v>
      </c>
    </row>
    <row r="427" spans="2:28" x14ac:dyDescent="0.2">
      <c r="B427" s="1">
        <v>23395786</v>
      </c>
      <c r="C427" s="1">
        <v>27976583</v>
      </c>
      <c r="D427" s="1">
        <v>25072047</v>
      </c>
      <c r="E427" s="1">
        <v>19911181</v>
      </c>
      <c r="F427" s="1">
        <v>18600226</v>
      </c>
      <c r="G427" s="1">
        <v>19151506</v>
      </c>
      <c r="H427" s="1">
        <v>16167961</v>
      </c>
      <c r="I427" s="1">
        <v>12782855</v>
      </c>
      <c r="J427" s="1">
        <v>11491659</v>
      </c>
      <c r="L427" s="2">
        <f t="shared" si="42"/>
        <v>25481472</v>
      </c>
      <c r="M427" s="2">
        <f t="shared" si="43"/>
        <v>19220971</v>
      </c>
      <c r="N427" s="2">
        <f t="shared" si="44"/>
        <v>13480825</v>
      </c>
      <c r="P427">
        <f t="shared" si="47"/>
        <v>23.395786000000001</v>
      </c>
      <c r="Q427">
        <f t="shared" si="47"/>
        <v>27.976583000000002</v>
      </c>
      <c r="R427">
        <f t="shared" si="47"/>
        <v>25.072047000000001</v>
      </c>
      <c r="S427">
        <f t="shared" si="47"/>
        <v>19.911180999999999</v>
      </c>
      <c r="T427">
        <f t="shared" si="47"/>
        <v>18.600225999999999</v>
      </c>
      <c r="U427">
        <f t="shared" si="47"/>
        <v>19.151506000000001</v>
      </c>
      <c r="V427">
        <f t="shared" si="46"/>
        <v>16.167960999999998</v>
      </c>
      <c r="W427">
        <f t="shared" si="46"/>
        <v>12.782855</v>
      </c>
      <c r="X427">
        <f t="shared" si="46"/>
        <v>11.491659</v>
      </c>
      <c r="Z427">
        <f t="shared" si="45"/>
        <v>25.481472</v>
      </c>
      <c r="AA427">
        <f t="shared" si="45"/>
        <v>19.220970999999999</v>
      </c>
      <c r="AB427">
        <f t="shared" si="45"/>
        <v>13.480824999999999</v>
      </c>
    </row>
    <row r="428" spans="2:28" x14ac:dyDescent="0.2">
      <c r="B428" s="1">
        <v>23462523</v>
      </c>
      <c r="C428" s="1">
        <v>27972768</v>
      </c>
      <c r="D428" s="1">
        <v>24882767</v>
      </c>
      <c r="E428" s="1">
        <v>19885278</v>
      </c>
      <c r="F428" s="1">
        <v>18673868</v>
      </c>
      <c r="G428">
        <v>0.88060000000000005</v>
      </c>
      <c r="H428" s="1">
        <v>16137599</v>
      </c>
      <c r="I428" s="1">
        <v>12979517</v>
      </c>
      <c r="J428" s="1">
        <v>15296327</v>
      </c>
      <c r="L428" s="2">
        <f t="shared" si="42"/>
        <v>25439352.666666668</v>
      </c>
      <c r="M428" s="2">
        <f t="shared" si="43"/>
        <v>12853048.960199999</v>
      </c>
      <c r="N428" s="2">
        <f t="shared" si="44"/>
        <v>14804481</v>
      </c>
      <c r="P428">
        <f t="shared" si="47"/>
        <v>23.462523000000001</v>
      </c>
      <c r="Q428">
        <f t="shared" si="47"/>
        <v>27.972767999999999</v>
      </c>
      <c r="R428">
        <f t="shared" si="47"/>
        <v>24.882767000000001</v>
      </c>
      <c r="S428">
        <f t="shared" si="47"/>
        <v>19.885278</v>
      </c>
      <c r="T428">
        <f t="shared" si="47"/>
        <v>18.673867999999999</v>
      </c>
      <c r="U428">
        <f t="shared" si="47"/>
        <v>8.8060000000000009</v>
      </c>
      <c r="V428">
        <f t="shared" si="46"/>
        <v>16.137599000000002</v>
      </c>
      <c r="W428">
        <f t="shared" si="46"/>
        <v>12.979517</v>
      </c>
      <c r="X428">
        <f t="shared" si="46"/>
        <v>15.296327</v>
      </c>
      <c r="Z428">
        <f t="shared" si="45"/>
        <v>25.439352666666668</v>
      </c>
      <c r="AA428">
        <f t="shared" si="45"/>
        <v>12.853048960199999</v>
      </c>
      <c r="AB428">
        <f t="shared" si="45"/>
        <v>14.804480999999999</v>
      </c>
    </row>
    <row r="429" spans="2:28" x14ac:dyDescent="0.2">
      <c r="B429" s="1">
        <v>23555476</v>
      </c>
      <c r="C429" s="1">
        <v>28155513</v>
      </c>
      <c r="D429" s="1">
        <v>24227278</v>
      </c>
      <c r="E429" s="1">
        <v>19825503</v>
      </c>
      <c r="F429" s="1">
        <v>15861760</v>
      </c>
      <c r="G429" s="1">
        <v>15568995</v>
      </c>
      <c r="H429" s="1">
        <v>12406889</v>
      </c>
      <c r="I429" s="1">
        <v>12800994</v>
      </c>
      <c r="J429">
        <v>0.89559999999999995</v>
      </c>
      <c r="L429" s="2">
        <f t="shared" si="42"/>
        <v>25312755.666666668</v>
      </c>
      <c r="M429" s="2">
        <f t="shared" si="43"/>
        <v>17085419.333333332</v>
      </c>
      <c r="N429" s="2">
        <f t="shared" si="44"/>
        <v>8402627.9651999995</v>
      </c>
      <c r="P429">
        <f t="shared" si="47"/>
        <v>23.555475999999999</v>
      </c>
      <c r="Q429">
        <f t="shared" si="47"/>
        <v>28.155512999999999</v>
      </c>
      <c r="R429">
        <f t="shared" si="47"/>
        <v>24.227277999999998</v>
      </c>
      <c r="S429">
        <f t="shared" si="47"/>
        <v>19.825503000000001</v>
      </c>
      <c r="T429">
        <f t="shared" si="47"/>
        <v>15.86176</v>
      </c>
      <c r="U429">
        <f t="shared" si="47"/>
        <v>15.568994999999999</v>
      </c>
      <c r="V429">
        <f t="shared" si="46"/>
        <v>12.406889</v>
      </c>
      <c r="W429">
        <f t="shared" si="46"/>
        <v>12.800993999999999</v>
      </c>
      <c r="X429">
        <f t="shared" si="46"/>
        <v>8.9559999999999995</v>
      </c>
      <c r="Z429">
        <f t="shared" si="45"/>
        <v>25.312755666666668</v>
      </c>
      <c r="AA429">
        <f t="shared" si="45"/>
        <v>17.085419333333331</v>
      </c>
      <c r="AB429">
        <f t="shared" si="45"/>
        <v>8.4026279651999989</v>
      </c>
    </row>
    <row r="430" spans="2:28" x14ac:dyDescent="0.2">
      <c r="B430" s="1">
        <v>22435224</v>
      </c>
      <c r="C430" s="1">
        <v>27629564</v>
      </c>
      <c r="D430" s="1">
        <v>24917666</v>
      </c>
      <c r="E430" s="1">
        <v>21051011</v>
      </c>
      <c r="F430" s="1">
        <v>19432506</v>
      </c>
      <c r="G430" s="1">
        <v>15342577</v>
      </c>
      <c r="H430" s="1">
        <v>16291097</v>
      </c>
      <c r="I430" s="1">
        <v>15177794</v>
      </c>
      <c r="J430" s="1">
        <v>15290033</v>
      </c>
      <c r="L430" s="2">
        <f t="shared" si="42"/>
        <v>24994151.333333332</v>
      </c>
      <c r="M430" s="2">
        <f t="shared" si="43"/>
        <v>18608698</v>
      </c>
      <c r="N430" s="2">
        <f t="shared" si="44"/>
        <v>15586308</v>
      </c>
      <c r="P430">
        <f t="shared" si="47"/>
        <v>22.435224000000002</v>
      </c>
      <c r="Q430">
        <f t="shared" si="47"/>
        <v>27.629563999999998</v>
      </c>
      <c r="R430">
        <f t="shared" si="47"/>
        <v>24.917666000000001</v>
      </c>
      <c r="S430">
        <f t="shared" si="47"/>
        <v>21.051010999999999</v>
      </c>
      <c r="T430">
        <f t="shared" si="47"/>
        <v>19.432506</v>
      </c>
      <c r="U430">
        <f t="shared" si="47"/>
        <v>15.342577</v>
      </c>
      <c r="V430">
        <f t="shared" si="46"/>
        <v>16.291097000000001</v>
      </c>
      <c r="W430">
        <f t="shared" si="46"/>
        <v>15.177794</v>
      </c>
      <c r="X430">
        <f t="shared" si="46"/>
        <v>15.290032999999999</v>
      </c>
      <c r="Z430">
        <f t="shared" si="45"/>
        <v>24.994151333333331</v>
      </c>
      <c r="AA430">
        <f t="shared" si="45"/>
        <v>18.608698</v>
      </c>
      <c r="AB430">
        <f t="shared" si="45"/>
        <v>15.586308000000001</v>
      </c>
    </row>
    <row r="431" spans="2:28" x14ac:dyDescent="0.2">
      <c r="B431" s="1">
        <v>23171114</v>
      </c>
      <c r="C431" s="1">
        <v>28155513</v>
      </c>
      <c r="D431" s="1">
        <v>25074569</v>
      </c>
      <c r="E431" s="1">
        <v>18930141</v>
      </c>
      <c r="F431" s="1">
        <v>19440399</v>
      </c>
      <c r="G431" s="1">
        <v>19110646</v>
      </c>
      <c r="H431" s="1">
        <v>16139285</v>
      </c>
      <c r="I431" s="1">
        <v>16079063</v>
      </c>
      <c r="J431">
        <v>0.85119999999999996</v>
      </c>
      <c r="L431" s="2">
        <f t="shared" si="42"/>
        <v>25467065.333333332</v>
      </c>
      <c r="M431" s="2">
        <f t="shared" si="43"/>
        <v>19160395.333333332</v>
      </c>
      <c r="N431" s="2">
        <f t="shared" si="44"/>
        <v>10739449.617066666</v>
      </c>
      <c r="P431">
        <f t="shared" si="47"/>
        <v>23.171113999999999</v>
      </c>
      <c r="Q431">
        <f t="shared" si="47"/>
        <v>28.155512999999999</v>
      </c>
      <c r="R431">
        <f t="shared" si="47"/>
        <v>25.074569</v>
      </c>
      <c r="S431">
        <f t="shared" si="47"/>
        <v>18.930140999999999</v>
      </c>
      <c r="T431">
        <f t="shared" si="47"/>
        <v>19.440398999999999</v>
      </c>
      <c r="U431">
        <f t="shared" si="47"/>
        <v>19.110645999999999</v>
      </c>
      <c r="V431">
        <f t="shared" si="46"/>
        <v>16.139285000000001</v>
      </c>
      <c r="W431">
        <f t="shared" si="46"/>
        <v>16.079063000000001</v>
      </c>
      <c r="X431">
        <f t="shared" si="46"/>
        <v>8.5120000000000005</v>
      </c>
      <c r="Z431">
        <f t="shared" si="45"/>
        <v>25.467065333333331</v>
      </c>
      <c r="AA431">
        <f t="shared" si="45"/>
        <v>19.160395333333334</v>
      </c>
      <c r="AB431">
        <f t="shared" si="45"/>
        <v>10.739449617066667</v>
      </c>
    </row>
    <row r="432" spans="2:28" x14ac:dyDescent="0.2">
      <c r="B432" s="1">
        <v>23526875</v>
      </c>
      <c r="C432" s="1">
        <v>27972768</v>
      </c>
      <c r="D432" s="1">
        <v>24768100</v>
      </c>
      <c r="E432">
        <v>0.87590000000000001</v>
      </c>
      <c r="F432" s="1">
        <v>17062267</v>
      </c>
      <c r="G432" s="1">
        <v>15549485</v>
      </c>
      <c r="H432">
        <v>0.86560000000000004</v>
      </c>
      <c r="I432" s="1">
        <v>16079063</v>
      </c>
      <c r="J432">
        <v>0.84750000000000003</v>
      </c>
      <c r="L432" s="2">
        <f t="shared" si="42"/>
        <v>25422581</v>
      </c>
      <c r="M432" s="2">
        <f t="shared" si="43"/>
        <v>10870584.291966667</v>
      </c>
      <c r="N432" s="2">
        <f t="shared" si="44"/>
        <v>5359688.2376999995</v>
      </c>
      <c r="P432">
        <f t="shared" si="47"/>
        <v>23.526875</v>
      </c>
      <c r="Q432">
        <f t="shared" si="47"/>
        <v>27.972767999999999</v>
      </c>
      <c r="R432">
        <f t="shared" si="47"/>
        <v>24.7681</v>
      </c>
      <c r="S432">
        <f t="shared" si="47"/>
        <v>8.7590000000000003</v>
      </c>
      <c r="T432">
        <f t="shared" si="47"/>
        <v>17.062266999999999</v>
      </c>
      <c r="U432">
        <f t="shared" si="47"/>
        <v>15.549485000000001</v>
      </c>
      <c r="V432">
        <f t="shared" si="46"/>
        <v>8.6560000000000006</v>
      </c>
      <c r="W432">
        <f t="shared" si="46"/>
        <v>16.079063000000001</v>
      </c>
      <c r="X432">
        <f t="shared" si="46"/>
        <v>8.4749999999999996</v>
      </c>
      <c r="Z432">
        <f t="shared" si="45"/>
        <v>25.422581000000001</v>
      </c>
      <c r="AA432">
        <f t="shared" si="45"/>
        <v>10.870584291966667</v>
      </c>
      <c r="AB432">
        <f t="shared" si="45"/>
        <v>5.3596882376999995</v>
      </c>
    </row>
    <row r="433" spans="2:28" x14ac:dyDescent="0.2">
      <c r="B433" s="1">
        <v>22634201</v>
      </c>
      <c r="C433" s="1">
        <v>28155513</v>
      </c>
      <c r="D433" s="1">
        <v>24852625</v>
      </c>
      <c r="E433" s="1">
        <v>18965926</v>
      </c>
      <c r="F433" s="1">
        <v>16987736</v>
      </c>
      <c r="G433" s="1">
        <v>17069728</v>
      </c>
      <c r="H433" s="1">
        <v>12932143</v>
      </c>
      <c r="I433" s="1">
        <v>15261310</v>
      </c>
      <c r="J433" s="1">
        <v>15217651</v>
      </c>
      <c r="L433" s="2">
        <f t="shared" si="42"/>
        <v>25214113</v>
      </c>
      <c r="M433" s="2">
        <f t="shared" si="43"/>
        <v>17674463.333333332</v>
      </c>
      <c r="N433" s="2">
        <f t="shared" si="44"/>
        <v>14470368</v>
      </c>
      <c r="P433">
        <f t="shared" si="47"/>
        <v>22.634201000000001</v>
      </c>
      <c r="Q433">
        <f t="shared" si="47"/>
        <v>28.155512999999999</v>
      </c>
      <c r="R433">
        <f t="shared" si="47"/>
        <v>24.852625</v>
      </c>
      <c r="S433">
        <f t="shared" si="47"/>
        <v>18.965926</v>
      </c>
      <c r="T433">
        <f t="shared" si="47"/>
        <v>16.987736000000002</v>
      </c>
      <c r="U433">
        <f t="shared" si="47"/>
        <v>17.069728000000001</v>
      </c>
      <c r="V433">
        <f t="shared" si="46"/>
        <v>12.932143</v>
      </c>
      <c r="W433">
        <f t="shared" si="46"/>
        <v>15.26131</v>
      </c>
      <c r="X433">
        <f t="shared" si="46"/>
        <v>15.217651</v>
      </c>
      <c r="Z433">
        <f t="shared" si="45"/>
        <v>25.214113000000001</v>
      </c>
      <c r="AA433">
        <f t="shared" si="45"/>
        <v>17.674463333333332</v>
      </c>
      <c r="AB433">
        <f t="shared" si="45"/>
        <v>14.470368000000001</v>
      </c>
    </row>
    <row r="434" spans="2:28" x14ac:dyDescent="0.2">
      <c r="B434" s="1">
        <v>23402125</v>
      </c>
      <c r="C434" s="1">
        <v>27111841</v>
      </c>
      <c r="D434" s="1">
        <v>24975546</v>
      </c>
      <c r="E434">
        <v>0.871</v>
      </c>
      <c r="F434" s="1">
        <v>19387116</v>
      </c>
      <c r="G434" s="1">
        <v>19174854</v>
      </c>
      <c r="H434">
        <v>0.89710000000000001</v>
      </c>
      <c r="I434" s="1">
        <v>16079063</v>
      </c>
      <c r="J434">
        <v>0.86939999999999995</v>
      </c>
      <c r="L434" s="2">
        <f t="shared" si="42"/>
        <v>25163170.666666668</v>
      </c>
      <c r="M434" s="2">
        <f t="shared" si="43"/>
        <v>12853990.290333332</v>
      </c>
      <c r="N434" s="2">
        <f t="shared" si="44"/>
        <v>5359688.2555</v>
      </c>
      <c r="P434">
        <f t="shared" si="47"/>
        <v>23.402125000000002</v>
      </c>
      <c r="Q434">
        <f t="shared" si="47"/>
        <v>27.111840999999998</v>
      </c>
      <c r="R434">
        <f t="shared" si="47"/>
        <v>24.975546000000001</v>
      </c>
      <c r="S434">
        <f t="shared" si="47"/>
        <v>8.7100000000000009</v>
      </c>
      <c r="T434">
        <f t="shared" si="47"/>
        <v>19.387115999999999</v>
      </c>
      <c r="U434">
        <f t="shared" si="47"/>
        <v>19.174854</v>
      </c>
      <c r="V434">
        <f t="shared" si="46"/>
        <v>8.9710000000000001</v>
      </c>
      <c r="W434">
        <f t="shared" si="46"/>
        <v>16.079063000000001</v>
      </c>
      <c r="X434">
        <f t="shared" si="46"/>
        <v>8.6939999999999991</v>
      </c>
      <c r="Z434">
        <f t="shared" si="45"/>
        <v>25.163170666666669</v>
      </c>
      <c r="AA434">
        <f t="shared" si="45"/>
        <v>12.853990290333332</v>
      </c>
      <c r="AB434">
        <f t="shared" si="45"/>
        <v>5.3596882555000001</v>
      </c>
    </row>
    <row r="435" spans="2:28" x14ac:dyDescent="0.2">
      <c r="B435" s="1">
        <v>22797228</v>
      </c>
      <c r="C435" s="1">
        <v>28155513</v>
      </c>
      <c r="D435" s="1">
        <v>24955455</v>
      </c>
      <c r="E435" s="1">
        <v>18940082</v>
      </c>
      <c r="F435" s="1">
        <v>16821991</v>
      </c>
      <c r="G435">
        <v>0.89570000000000005</v>
      </c>
      <c r="H435">
        <v>0.89190000000000003</v>
      </c>
      <c r="I435" s="1">
        <v>12620838</v>
      </c>
      <c r="J435" s="1">
        <v>12263775</v>
      </c>
      <c r="L435" s="2">
        <f t="shared" si="42"/>
        <v>25302732</v>
      </c>
      <c r="M435" s="2">
        <f t="shared" si="43"/>
        <v>11920691.298566667</v>
      </c>
      <c r="N435" s="2">
        <f t="shared" si="44"/>
        <v>8294871.2972999997</v>
      </c>
      <c r="P435">
        <f t="shared" si="47"/>
        <v>22.797228</v>
      </c>
      <c r="Q435">
        <f t="shared" si="47"/>
        <v>28.155512999999999</v>
      </c>
      <c r="R435">
        <f t="shared" si="47"/>
        <v>24.955455000000001</v>
      </c>
      <c r="S435">
        <f t="shared" si="47"/>
        <v>18.940082</v>
      </c>
      <c r="T435">
        <f t="shared" si="47"/>
        <v>16.821991000000001</v>
      </c>
      <c r="U435">
        <f t="shared" si="47"/>
        <v>8.9570000000000007</v>
      </c>
      <c r="V435">
        <f t="shared" si="46"/>
        <v>8.9190000000000005</v>
      </c>
      <c r="W435">
        <f t="shared" si="46"/>
        <v>12.620837999999999</v>
      </c>
      <c r="X435">
        <f t="shared" si="46"/>
        <v>12.263775000000001</v>
      </c>
      <c r="Z435">
        <f t="shared" si="45"/>
        <v>25.302731999999999</v>
      </c>
      <c r="AA435">
        <f t="shared" si="45"/>
        <v>11.920691298566668</v>
      </c>
      <c r="AB435">
        <f t="shared" si="45"/>
        <v>8.2948712973000003</v>
      </c>
    </row>
    <row r="436" spans="2:28" x14ac:dyDescent="0.2">
      <c r="B436" s="1">
        <v>23584605</v>
      </c>
      <c r="C436" s="1">
        <v>28155513</v>
      </c>
      <c r="D436" s="1">
        <v>24868870</v>
      </c>
      <c r="E436" s="1">
        <v>19925128</v>
      </c>
      <c r="F436" s="1">
        <v>16948627</v>
      </c>
      <c r="G436" s="1">
        <v>19124266</v>
      </c>
      <c r="H436">
        <v>0.87029999999999996</v>
      </c>
      <c r="I436" s="1">
        <v>12545471</v>
      </c>
      <c r="J436" s="1">
        <v>12268764</v>
      </c>
      <c r="L436" s="2">
        <f t="shared" si="42"/>
        <v>25536329.333333332</v>
      </c>
      <c r="M436" s="2">
        <f t="shared" si="43"/>
        <v>18666007</v>
      </c>
      <c r="N436" s="2">
        <f t="shared" si="44"/>
        <v>8271411.9567666678</v>
      </c>
      <c r="P436">
        <f t="shared" si="47"/>
        <v>23.584605</v>
      </c>
      <c r="Q436">
        <f t="shared" si="47"/>
        <v>28.155512999999999</v>
      </c>
      <c r="R436">
        <f t="shared" si="47"/>
        <v>24.868870000000001</v>
      </c>
      <c r="S436">
        <f t="shared" si="47"/>
        <v>19.925128000000001</v>
      </c>
      <c r="T436">
        <f t="shared" si="47"/>
        <v>16.948626999999998</v>
      </c>
      <c r="U436">
        <f t="shared" si="47"/>
        <v>19.124265999999999</v>
      </c>
      <c r="V436">
        <f t="shared" si="46"/>
        <v>8.7029999999999994</v>
      </c>
      <c r="W436">
        <f t="shared" si="46"/>
        <v>12.545470999999999</v>
      </c>
      <c r="X436">
        <f t="shared" si="46"/>
        <v>12.268763999999999</v>
      </c>
      <c r="Z436">
        <f t="shared" si="45"/>
        <v>25.536329333333331</v>
      </c>
      <c r="AA436">
        <f t="shared" si="45"/>
        <v>18.666007</v>
      </c>
      <c r="AB436">
        <f t="shared" si="45"/>
        <v>8.2714119567666682</v>
      </c>
    </row>
    <row r="437" spans="2:28" x14ac:dyDescent="0.2">
      <c r="B437" s="1">
        <v>23156955</v>
      </c>
      <c r="C437" s="1">
        <v>27930809</v>
      </c>
      <c r="D437" s="1">
        <v>24955455</v>
      </c>
      <c r="E437" s="1">
        <v>19837458</v>
      </c>
      <c r="F437" s="1">
        <v>16872578</v>
      </c>
      <c r="G437">
        <v>0.89470000000000005</v>
      </c>
      <c r="H437" s="1">
        <v>16262422</v>
      </c>
      <c r="I437" s="1">
        <v>13155335</v>
      </c>
      <c r="J437" s="1">
        <v>15291607</v>
      </c>
      <c r="L437" s="2">
        <f t="shared" si="42"/>
        <v>25347739.666666668</v>
      </c>
      <c r="M437" s="2">
        <f t="shared" si="43"/>
        <v>12236678.9649</v>
      </c>
      <c r="N437" s="2">
        <f t="shared" si="44"/>
        <v>14903121.333333334</v>
      </c>
      <c r="P437">
        <f t="shared" si="47"/>
        <v>23.156955</v>
      </c>
      <c r="Q437">
        <f t="shared" si="47"/>
        <v>27.930809</v>
      </c>
      <c r="R437">
        <f t="shared" si="47"/>
        <v>24.955455000000001</v>
      </c>
      <c r="S437">
        <f t="shared" si="47"/>
        <v>19.837458000000002</v>
      </c>
      <c r="T437">
        <f t="shared" si="47"/>
        <v>16.872578000000001</v>
      </c>
      <c r="U437">
        <f t="shared" si="47"/>
        <v>8.947000000000001</v>
      </c>
      <c r="V437">
        <f t="shared" si="46"/>
        <v>16.262422000000001</v>
      </c>
      <c r="W437">
        <f t="shared" si="46"/>
        <v>13.155334999999999</v>
      </c>
      <c r="X437">
        <f t="shared" si="46"/>
        <v>15.291607000000001</v>
      </c>
      <c r="Z437">
        <f t="shared" si="45"/>
        <v>25.347739666666669</v>
      </c>
      <c r="AA437">
        <f t="shared" si="45"/>
        <v>12.236678964899999</v>
      </c>
      <c r="AB437">
        <f t="shared" si="45"/>
        <v>14.903121333333335</v>
      </c>
    </row>
    <row r="438" spans="2:28" x14ac:dyDescent="0.2">
      <c r="B438" s="1">
        <v>23595995</v>
      </c>
      <c r="C438" s="1">
        <v>27908431</v>
      </c>
      <c r="D438" s="1">
        <v>24088985</v>
      </c>
      <c r="E438" s="1">
        <v>18900321</v>
      </c>
      <c r="F438" s="1">
        <v>15007244</v>
      </c>
      <c r="G438" s="1">
        <v>15782445</v>
      </c>
      <c r="H438" s="1">
        <v>16218565</v>
      </c>
      <c r="I438" s="1">
        <v>16079063</v>
      </c>
      <c r="J438" s="1">
        <v>12236337</v>
      </c>
      <c r="L438" s="2">
        <f t="shared" si="42"/>
        <v>25197803.666666668</v>
      </c>
      <c r="M438" s="2">
        <f t="shared" si="43"/>
        <v>16563336.666666666</v>
      </c>
      <c r="N438" s="2">
        <f t="shared" si="44"/>
        <v>14844655</v>
      </c>
      <c r="P438">
        <f t="shared" si="47"/>
        <v>23.595994999999998</v>
      </c>
      <c r="Q438">
        <f t="shared" si="47"/>
        <v>27.908431</v>
      </c>
      <c r="R438">
        <f t="shared" si="47"/>
        <v>24.088985000000001</v>
      </c>
      <c r="S438">
        <f t="shared" si="47"/>
        <v>18.900321000000002</v>
      </c>
      <c r="T438">
        <f t="shared" si="47"/>
        <v>15.007244</v>
      </c>
      <c r="U438">
        <f t="shared" si="47"/>
        <v>15.782444999999999</v>
      </c>
      <c r="V438">
        <f t="shared" si="46"/>
        <v>16.218565000000002</v>
      </c>
      <c r="W438">
        <f t="shared" si="46"/>
        <v>16.079063000000001</v>
      </c>
      <c r="X438">
        <f t="shared" si="46"/>
        <v>12.236337000000001</v>
      </c>
      <c r="Z438">
        <f t="shared" si="45"/>
        <v>25.197803666666669</v>
      </c>
      <c r="AA438">
        <f t="shared" si="45"/>
        <v>16.563336666666665</v>
      </c>
      <c r="AB438">
        <f t="shared" si="45"/>
        <v>14.844654999999999</v>
      </c>
    </row>
    <row r="439" spans="2:28" x14ac:dyDescent="0.2">
      <c r="B439" s="1">
        <v>23042544</v>
      </c>
      <c r="C439" s="1">
        <v>27972768</v>
      </c>
      <c r="D439" s="1">
        <v>25072047</v>
      </c>
      <c r="E439" s="1">
        <v>20971394</v>
      </c>
      <c r="F439" s="1">
        <v>16812084</v>
      </c>
      <c r="G439" s="1">
        <v>17335640</v>
      </c>
      <c r="H439">
        <v>0.872</v>
      </c>
      <c r="I439">
        <v>0.87809999999999999</v>
      </c>
      <c r="J439" s="1">
        <v>13834683</v>
      </c>
      <c r="L439" s="2">
        <f t="shared" si="42"/>
        <v>25362453</v>
      </c>
      <c r="M439" s="2">
        <f t="shared" si="43"/>
        <v>18373039.333333332</v>
      </c>
      <c r="N439" s="2">
        <f t="shared" si="44"/>
        <v>4611561.5833666669</v>
      </c>
      <c r="P439">
        <f t="shared" si="47"/>
        <v>23.042543999999999</v>
      </c>
      <c r="Q439">
        <f t="shared" si="47"/>
        <v>27.972767999999999</v>
      </c>
      <c r="R439">
        <f t="shared" si="47"/>
        <v>25.072047000000001</v>
      </c>
      <c r="S439">
        <f t="shared" si="47"/>
        <v>20.971394</v>
      </c>
      <c r="T439">
        <f t="shared" si="47"/>
        <v>16.812083999999999</v>
      </c>
      <c r="U439">
        <f t="shared" si="47"/>
        <v>17.335640000000001</v>
      </c>
      <c r="V439">
        <f t="shared" si="46"/>
        <v>8.7200000000000006</v>
      </c>
      <c r="W439">
        <f t="shared" si="46"/>
        <v>8.7810000000000006</v>
      </c>
      <c r="X439">
        <f t="shared" si="46"/>
        <v>13.834683</v>
      </c>
      <c r="Z439">
        <f t="shared" si="45"/>
        <v>25.362452999999999</v>
      </c>
      <c r="AA439">
        <f t="shared" si="45"/>
        <v>18.373039333333331</v>
      </c>
      <c r="AB439">
        <f t="shared" si="45"/>
        <v>4.611561583366667</v>
      </c>
    </row>
    <row r="440" spans="2:28" x14ac:dyDescent="0.2">
      <c r="B440" s="1">
        <v>23632541</v>
      </c>
      <c r="C440" s="1">
        <v>27972768</v>
      </c>
      <c r="D440" s="1">
        <v>24142527</v>
      </c>
      <c r="E440" s="1">
        <v>20949877</v>
      </c>
      <c r="F440">
        <v>0.88090000000000002</v>
      </c>
      <c r="G440" s="1">
        <v>14493360</v>
      </c>
      <c r="H440">
        <v>0.86890000000000001</v>
      </c>
      <c r="I440" s="1">
        <v>13122600</v>
      </c>
      <c r="J440" s="1">
        <v>15302622</v>
      </c>
      <c r="L440" s="2">
        <f t="shared" si="42"/>
        <v>25249278.666666668</v>
      </c>
      <c r="M440" s="2">
        <f t="shared" si="43"/>
        <v>11814412.626966665</v>
      </c>
      <c r="N440" s="2">
        <f t="shared" si="44"/>
        <v>9475074.2896333337</v>
      </c>
      <c r="P440">
        <f t="shared" si="47"/>
        <v>23.632541</v>
      </c>
      <c r="Q440">
        <f t="shared" si="47"/>
        <v>27.972767999999999</v>
      </c>
      <c r="R440">
        <f t="shared" si="47"/>
        <v>24.142527000000001</v>
      </c>
      <c r="S440">
        <f t="shared" si="47"/>
        <v>20.949877000000001</v>
      </c>
      <c r="T440">
        <f t="shared" si="47"/>
        <v>8.8090000000000011</v>
      </c>
      <c r="U440">
        <f t="shared" si="47"/>
        <v>14.493359999999999</v>
      </c>
      <c r="V440">
        <f t="shared" si="46"/>
        <v>8.6890000000000001</v>
      </c>
      <c r="W440">
        <f t="shared" si="46"/>
        <v>13.1226</v>
      </c>
      <c r="X440">
        <f t="shared" si="46"/>
        <v>15.302622</v>
      </c>
      <c r="Z440">
        <f t="shared" si="45"/>
        <v>25.249278666666669</v>
      </c>
      <c r="AA440">
        <f t="shared" si="45"/>
        <v>11.814412626966664</v>
      </c>
      <c r="AB440">
        <f t="shared" si="45"/>
        <v>9.4750742896333335</v>
      </c>
    </row>
    <row r="441" spans="2:28" x14ac:dyDescent="0.2">
      <c r="B441" s="1">
        <v>23376082</v>
      </c>
      <c r="C441" s="1">
        <v>27972768</v>
      </c>
      <c r="D441" s="1">
        <v>24955455</v>
      </c>
      <c r="E441" s="1">
        <v>18957974</v>
      </c>
      <c r="F441" s="1">
        <v>19432506</v>
      </c>
      <c r="G441" s="1">
        <v>16225104</v>
      </c>
      <c r="H441" s="1">
        <v>16181455</v>
      </c>
      <c r="I441" s="1">
        <v>14766982</v>
      </c>
      <c r="J441" s="1">
        <v>15201915</v>
      </c>
      <c r="L441" s="2">
        <f t="shared" si="42"/>
        <v>25434768.333333332</v>
      </c>
      <c r="M441" s="2">
        <f t="shared" si="43"/>
        <v>18205194.666666668</v>
      </c>
      <c r="N441" s="2">
        <f t="shared" si="44"/>
        <v>15383450.666666666</v>
      </c>
      <c r="P441">
        <f t="shared" si="47"/>
        <v>23.376082</v>
      </c>
      <c r="Q441">
        <f t="shared" si="47"/>
        <v>27.972767999999999</v>
      </c>
      <c r="R441">
        <f t="shared" si="47"/>
        <v>24.955455000000001</v>
      </c>
      <c r="S441">
        <f t="shared" si="47"/>
        <v>18.957974</v>
      </c>
      <c r="T441">
        <f t="shared" si="47"/>
        <v>19.432506</v>
      </c>
      <c r="U441">
        <f t="shared" si="47"/>
        <v>16.225104000000002</v>
      </c>
      <c r="V441">
        <f t="shared" si="46"/>
        <v>16.181455</v>
      </c>
      <c r="W441">
        <f t="shared" si="46"/>
        <v>14.766982</v>
      </c>
      <c r="X441">
        <f t="shared" si="46"/>
        <v>15.201915</v>
      </c>
      <c r="Z441">
        <f t="shared" si="45"/>
        <v>25.434768333333331</v>
      </c>
      <c r="AA441">
        <f t="shared" si="45"/>
        <v>18.205194666666667</v>
      </c>
      <c r="AB441">
        <f t="shared" si="45"/>
        <v>15.383450666666667</v>
      </c>
    </row>
    <row r="442" spans="2:28" x14ac:dyDescent="0.2">
      <c r="B442" s="1">
        <v>22912816</v>
      </c>
      <c r="C442" s="1">
        <v>27060458</v>
      </c>
      <c r="D442" s="1">
        <v>25636892</v>
      </c>
      <c r="E442" s="1">
        <v>17551225</v>
      </c>
      <c r="F442" s="1">
        <v>17015469</v>
      </c>
      <c r="G442" s="1">
        <v>17430068</v>
      </c>
      <c r="H442" s="1">
        <v>16132538</v>
      </c>
      <c r="I442" s="1">
        <v>14722996</v>
      </c>
      <c r="J442" s="1">
        <v>13674931</v>
      </c>
      <c r="L442" s="2">
        <f t="shared" si="42"/>
        <v>25203388.666666668</v>
      </c>
      <c r="M442" s="2">
        <f t="shared" si="43"/>
        <v>17332254</v>
      </c>
      <c r="N442" s="2">
        <f t="shared" si="44"/>
        <v>14843488.333333334</v>
      </c>
      <c r="P442">
        <f t="shared" si="47"/>
        <v>22.912815999999999</v>
      </c>
      <c r="Q442">
        <f t="shared" si="47"/>
        <v>27.060458000000001</v>
      </c>
      <c r="R442">
        <f t="shared" si="47"/>
        <v>25.636892</v>
      </c>
      <c r="S442">
        <f t="shared" si="47"/>
        <v>17.551224999999999</v>
      </c>
      <c r="T442">
        <f t="shared" si="47"/>
        <v>17.015469</v>
      </c>
      <c r="U442">
        <f t="shared" si="47"/>
        <v>17.430067999999999</v>
      </c>
      <c r="V442">
        <f t="shared" si="46"/>
        <v>16.132538</v>
      </c>
      <c r="W442">
        <f t="shared" si="46"/>
        <v>14.722996</v>
      </c>
      <c r="X442">
        <f t="shared" si="46"/>
        <v>13.674931000000001</v>
      </c>
      <c r="Z442">
        <f t="shared" si="45"/>
        <v>25.203388666666669</v>
      </c>
      <c r="AA442">
        <f t="shared" si="45"/>
        <v>17.332253999999999</v>
      </c>
      <c r="AB442">
        <f t="shared" si="45"/>
        <v>14.843488333333333</v>
      </c>
    </row>
    <row r="443" spans="2:28" x14ac:dyDescent="0.2">
      <c r="B443" s="1">
        <v>23457756</v>
      </c>
      <c r="C443" s="1">
        <v>28946970</v>
      </c>
      <c r="D443" s="1">
        <v>23464181</v>
      </c>
      <c r="E443" s="1">
        <v>17757276</v>
      </c>
      <c r="F443" s="1">
        <v>16098980</v>
      </c>
      <c r="G443" s="1">
        <v>18325607</v>
      </c>
      <c r="H443">
        <v>0.84499999999999997</v>
      </c>
      <c r="I443" s="1">
        <v>14710862</v>
      </c>
      <c r="J443" s="1">
        <v>12201415</v>
      </c>
      <c r="L443" s="2">
        <f t="shared" si="42"/>
        <v>25289635.666666668</v>
      </c>
      <c r="M443" s="2">
        <f t="shared" si="43"/>
        <v>17393954.333333332</v>
      </c>
      <c r="N443" s="2">
        <f t="shared" si="44"/>
        <v>8970759.2816666663</v>
      </c>
      <c r="P443">
        <f t="shared" si="47"/>
        <v>23.457756</v>
      </c>
      <c r="Q443">
        <f t="shared" si="47"/>
        <v>28.94697</v>
      </c>
      <c r="R443">
        <f t="shared" si="47"/>
        <v>23.464181</v>
      </c>
      <c r="S443">
        <f t="shared" si="47"/>
        <v>17.757276000000001</v>
      </c>
      <c r="T443">
        <f t="shared" si="47"/>
        <v>16.098980000000001</v>
      </c>
      <c r="U443">
        <f t="shared" si="47"/>
        <v>18.325607000000002</v>
      </c>
      <c r="V443">
        <f t="shared" si="46"/>
        <v>8.4499999999999993</v>
      </c>
      <c r="W443">
        <f t="shared" si="46"/>
        <v>14.710862000000001</v>
      </c>
      <c r="X443">
        <f t="shared" si="46"/>
        <v>12.201415000000001</v>
      </c>
      <c r="Z443">
        <f t="shared" si="45"/>
        <v>25.289635666666669</v>
      </c>
      <c r="AA443">
        <f t="shared" si="45"/>
        <v>17.393954333333333</v>
      </c>
      <c r="AB443">
        <f t="shared" si="45"/>
        <v>8.9707592816666661</v>
      </c>
    </row>
    <row r="444" spans="2:28" x14ac:dyDescent="0.2">
      <c r="B444" s="1">
        <v>23317114</v>
      </c>
      <c r="C444" s="1">
        <v>27971117</v>
      </c>
      <c r="D444" s="1">
        <v>24666934</v>
      </c>
      <c r="E444" s="1">
        <v>17437902</v>
      </c>
      <c r="F444" s="1">
        <v>19515390</v>
      </c>
      <c r="G444" s="1">
        <v>14881835</v>
      </c>
      <c r="H444" s="1">
        <v>13155516</v>
      </c>
      <c r="I444" s="1">
        <v>14709345</v>
      </c>
      <c r="J444" s="1">
        <v>15297901</v>
      </c>
      <c r="L444" s="2">
        <f t="shared" si="42"/>
        <v>25318388.333333332</v>
      </c>
      <c r="M444" s="2">
        <f t="shared" si="43"/>
        <v>17278375.666666668</v>
      </c>
      <c r="N444" s="2">
        <f t="shared" si="44"/>
        <v>14387587.333333334</v>
      </c>
      <c r="P444">
        <f t="shared" si="47"/>
        <v>23.317114</v>
      </c>
      <c r="Q444">
        <f t="shared" si="47"/>
        <v>27.971117</v>
      </c>
      <c r="R444">
        <f t="shared" si="47"/>
        <v>24.666934000000001</v>
      </c>
      <c r="S444">
        <f t="shared" si="47"/>
        <v>17.437902000000001</v>
      </c>
      <c r="T444">
        <f t="shared" si="47"/>
        <v>19.51539</v>
      </c>
      <c r="U444">
        <f t="shared" si="47"/>
        <v>14.881835000000001</v>
      </c>
      <c r="V444">
        <f t="shared" si="46"/>
        <v>13.155516</v>
      </c>
      <c r="W444">
        <f t="shared" si="46"/>
        <v>14.709345000000001</v>
      </c>
      <c r="X444">
        <f t="shared" si="46"/>
        <v>15.297901</v>
      </c>
      <c r="Z444">
        <f t="shared" si="45"/>
        <v>25.318388333333331</v>
      </c>
      <c r="AA444">
        <f t="shared" si="45"/>
        <v>17.278375666666669</v>
      </c>
      <c r="AB444">
        <f t="shared" si="45"/>
        <v>14.387587333333334</v>
      </c>
    </row>
    <row r="445" spans="2:28" x14ac:dyDescent="0.2">
      <c r="B445" s="1">
        <v>23316627</v>
      </c>
      <c r="C445" s="1">
        <v>28155513</v>
      </c>
      <c r="D445" s="1">
        <v>23304638</v>
      </c>
      <c r="E445" s="1">
        <v>17475717</v>
      </c>
      <c r="F445" s="1">
        <v>18154536</v>
      </c>
      <c r="G445" s="1">
        <v>15525927</v>
      </c>
      <c r="H445" s="1">
        <v>13071061</v>
      </c>
      <c r="I445">
        <v>0.87609999999999999</v>
      </c>
      <c r="J445" s="1">
        <v>13742274</v>
      </c>
      <c r="L445" s="2">
        <f t="shared" si="42"/>
        <v>24925592.666666668</v>
      </c>
      <c r="M445" s="2">
        <f t="shared" si="43"/>
        <v>17052060</v>
      </c>
      <c r="N445" s="2">
        <f t="shared" si="44"/>
        <v>8937778.6253666673</v>
      </c>
      <c r="P445">
        <f t="shared" si="47"/>
        <v>23.316627</v>
      </c>
      <c r="Q445">
        <f t="shared" si="47"/>
        <v>28.155512999999999</v>
      </c>
      <c r="R445">
        <f t="shared" si="47"/>
        <v>23.304638000000001</v>
      </c>
      <c r="S445">
        <f t="shared" si="47"/>
        <v>17.475717</v>
      </c>
      <c r="T445">
        <f t="shared" si="47"/>
        <v>18.154536</v>
      </c>
      <c r="U445">
        <f t="shared" si="47"/>
        <v>15.525926999999999</v>
      </c>
      <c r="V445">
        <f t="shared" si="46"/>
        <v>13.071061</v>
      </c>
      <c r="W445">
        <f t="shared" si="46"/>
        <v>8.7609999999999992</v>
      </c>
      <c r="X445">
        <f t="shared" si="46"/>
        <v>13.742274</v>
      </c>
      <c r="Z445">
        <f t="shared" si="45"/>
        <v>24.925592666666667</v>
      </c>
      <c r="AA445">
        <f t="shared" si="45"/>
        <v>17.052060000000001</v>
      </c>
      <c r="AB445">
        <f t="shared" si="45"/>
        <v>8.9377786253666667</v>
      </c>
    </row>
    <row r="446" spans="2:28" x14ac:dyDescent="0.2">
      <c r="B446" s="1">
        <v>23505510</v>
      </c>
      <c r="C446" s="1">
        <v>28929602</v>
      </c>
      <c r="D446" s="1">
        <v>24666934</v>
      </c>
      <c r="E446" s="1">
        <v>19432020</v>
      </c>
      <c r="F446" s="1">
        <v>19864272</v>
      </c>
      <c r="G446" s="1">
        <v>14795929</v>
      </c>
      <c r="H446">
        <v>0.87090000000000001</v>
      </c>
      <c r="I446">
        <v>0.8931</v>
      </c>
      <c r="J446">
        <v>0.82799999999999996</v>
      </c>
      <c r="L446" s="2">
        <f t="shared" si="42"/>
        <v>25700682</v>
      </c>
      <c r="M446" s="2">
        <f t="shared" si="43"/>
        <v>18030740.333333332</v>
      </c>
      <c r="N446" s="2">
        <f t="shared" si="44"/>
        <v>0.86399999999999999</v>
      </c>
      <c r="P446">
        <f t="shared" si="47"/>
        <v>23.505510000000001</v>
      </c>
      <c r="Q446">
        <f t="shared" si="47"/>
        <v>28.929601999999999</v>
      </c>
      <c r="R446">
        <f t="shared" si="47"/>
        <v>24.666934000000001</v>
      </c>
      <c r="S446">
        <f t="shared" si="47"/>
        <v>19.432020000000001</v>
      </c>
      <c r="T446">
        <f t="shared" si="47"/>
        <v>19.864272</v>
      </c>
      <c r="U446">
        <f t="shared" si="47"/>
        <v>14.795928999999999</v>
      </c>
      <c r="V446">
        <f t="shared" si="46"/>
        <v>8.7089999999999996</v>
      </c>
      <c r="W446">
        <f t="shared" si="46"/>
        <v>8.9310000000000009</v>
      </c>
      <c r="X446">
        <f t="shared" si="46"/>
        <v>8.2799999999999994</v>
      </c>
      <c r="Z446">
        <f t="shared" si="45"/>
        <v>25.700682</v>
      </c>
      <c r="AA446">
        <f t="shared" si="45"/>
        <v>18.03074033333333</v>
      </c>
      <c r="AB446">
        <f t="shared" si="45"/>
        <v>8.64</v>
      </c>
    </row>
    <row r="447" spans="2:28" x14ac:dyDescent="0.2">
      <c r="B447" s="1">
        <v>23479145</v>
      </c>
      <c r="C447" s="1">
        <v>28946970</v>
      </c>
      <c r="D447" s="1">
        <v>24955455</v>
      </c>
      <c r="E447" s="1">
        <v>21040252</v>
      </c>
      <c r="F447" s="1">
        <v>19781302</v>
      </c>
      <c r="G447" s="1">
        <v>18299431</v>
      </c>
      <c r="H447" s="1">
        <v>13143363</v>
      </c>
      <c r="I447" s="1">
        <v>16079063</v>
      </c>
      <c r="J447" s="1">
        <v>12473219</v>
      </c>
      <c r="L447" s="2">
        <f t="shared" si="42"/>
        <v>25793856.666666668</v>
      </c>
      <c r="M447" s="2">
        <f t="shared" si="43"/>
        <v>19706995</v>
      </c>
      <c r="N447" s="2">
        <f t="shared" si="44"/>
        <v>13898548.333333334</v>
      </c>
      <c r="P447">
        <f t="shared" si="47"/>
        <v>23.479144999999999</v>
      </c>
      <c r="Q447">
        <f t="shared" si="47"/>
        <v>28.94697</v>
      </c>
      <c r="R447">
        <f t="shared" si="47"/>
        <v>24.955455000000001</v>
      </c>
      <c r="S447">
        <f t="shared" si="47"/>
        <v>21.040251999999999</v>
      </c>
      <c r="T447">
        <f t="shared" si="47"/>
        <v>19.781302</v>
      </c>
      <c r="U447">
        <f t="shared" si="47"/>
        <v>18.299430999999998</v>
      </c>
      <c r="V447">
        <f t="shared" si="46"/>
        <v>13.143363000000001</v>
      </c>
      <c r="W447">
        <f t="shared" si="46"/>
        <v>16.079063000000001</v>
      </c>
      <c r="X447">
        <f t="shared" si="46"/>
        <v>12.473219</v>
      </c>
      <c r="Z447">
        <f t="shared" si="45"/>
        <v>25.793856666666667</v>
      </c>
      <c r="AA447">
        <f t="shared" si="45"/>
        <v>19.706994999999999</v>
      </c>
      <c r="AB447">
        <f t="shared" si="45"/>
        <v>13.898548333333334</v>
      </c>
    </row>
    <row r="448" spans="2:28" x14ac:dyDescent="0.2">
      <c r="B448" s="1">
        <v>23428996</v>
      </c>
      <c r="C448" s="1">
        <v>28948738</v>
      </c>
      <c r="D448" s="1">
        <v>24955455</v>
      </c>
      <c r="E448" s="1">
        <v>18572179</v>
      </c>
      <c r="F448" s="1">
        <v>19808032</v>
      </c>
      <c r="G448" s="1">
        <v>15525927</v>
      </c>
      <c r="H448" s="1">
        <v>16194950</v>
      </c>
      <c r="I448" s="1">
        <v>14685078</v>
      </c>
      <c r="J448">
        <v>0.86450000000000005</v>
      </c>
      <c r="L448" s="2">
        <f t="shared" si="42"/>
        <v>25777729.666666668</v>
      </c>
      <c r="M448" s="2">
        <f t="shared" si="43"/>
        <v>17968712.666666668</v>
      </c>
      <c r="N448" s="2">
        <f t="shared" si="44"/>
        <v>10293342.954833334</v>
      </c>
      <c r="P448">
        <f t="shared" si="47"/>
        <v>23.428996000000001</v>
      </c>
      <c r="Q448">
        <f t="shared" si="47"/>
        <v>28.948737999999999</v>
      </c>
      <c r="R448">
        <f t="shared" si="47"/>
        <v>24.955455000000001</v>
      </c>
      <c r="S448">
        <f t="shared" si="47"/>
        <v>18.572178999999998</v>
      </c>
      <c r="T448">
        <f t="shared" si="47"/>
        <v>19.808032000000001</v>
      </c>
      <c r="U448">
        <f t="shared" si="47"/>
        <v>15.525926999999999</v>
      </c>
      <c r="V448">
        <f t="shared" si="46"/>
        <v>16.194949999999999</v>
      </c>
      <c r="W448">
        <f t="shared" si="46"/>
        <v>14.685078000000001</v>
      </c>
      <c r="X448">
        <f t="shared" si="46"/>
        <v>8.6449999999999996</v>
      </c>
      <c r="Z448">
        <f t="shared" si="45"/>
        <v>25.777729666666669</v>
      </c>
      <c r="AA448">
        <f t="shared" si="45"/>
        <v>17.968712666666669</v>
      </c>
      <c r="AB448">
        <f t="shared" si="45"/>
        <v>10.293342954833335</v>
      </c>
    </row>
    <row r="449" spans="2:28" x14ac:dyDescent="0.2">
      <c r="B449" s="1">
        <v>23524492</v>
      </c>
      <c r="C449" s="1">
        <v>28986262</v>
      </c>
      <c r="D449" s="1">
        <v>25051871</v>
      </c>
      <c r="E449" s="1">
        <v>21031645</v>
      </c>
      <c r="F449" s="1">
        <v>19842577</v>
      </c>
      <c r="G449" s="1">
        <v>17769650</v>
      </c>
      <c r="H449" s="1">
        <v>16235433</v>
      </c>
      <c r="I449" s="1">
        <v>16079063</v>
      </c>
      <c r="J449">
        <v>0.87260000000000004</v>
      </c>
      <c r="L449" s="2">
        <f t="shared" si="42"/>
        <v>25854208.333333332</v>
      </c>
      <c r="M449" s="2">
        <f t="shared" si="43"/>
        <v>19547957.333333332</v>
      </c>
      <c r="N449" s="2">
        <f t="shared" si="44"/>
        <v>10771498.957533333</v>
      </c>
      <c r="P449">
        <f t="shared" si="47"/>
        <v>23.524491999999999</v>
      </c>
      <c r="Q449">
        <f t="shared" si="47"/>
        <v>28.986262</v>
      </c>
      <c r="R449">
        <f t="shared" si="47"/>
        <v>25.051870999999998</v>
      </c>
      <c r="S449">
        <f t="shared" si="47"/>
        <v>21.031645000000001</v>
      </c>
      <c r="T449">
        <f t="shared" si="47"/>
        <v>19.842576999999999</v>
      </c>
      <c r="U449">
        <f t="shared" si="47"/>
        <v>17.769649999999999</v>
      </c>
      <c r="V449">
        <f t="shared" si="46"/>
        <v>16.235433</v>
      </c>
      <c r="W449">
        <f t="shared" si="46"/>
        <v>16.079063000000001</v>
      </c>
      <c r="X449">
        <f t="shared" si="46"/>
        <v>8.7260000000000009</v>
      </c>
      <c r="Z449">
        <f t="shared" si="45"/>
        <v>25.854208333333332</v>
      </c>
      <c r="AA449">
        <f t="shared" si="45"/>
        <v>19.547957333333333</v>
      </c>
      <c r="AB449">
        <f t="shared" si="45"/>
        <v>10.771498957533334</v>
      </c>
    </row>
    <row r="450" spans="2:28" x14ac:dyDescent="0.2">
      <c r="B450" s="1">
        <v>23479207</v>
      </c>
      <c r="C450" s="1">
        <v>28896405</v>
      </c>
      <c r="D450" s="1">
        <v>24539252</v>
      </c>
      <c r="E450" s="1">
        <v>21087591</v>
      </c>
      <c r="F450" s="1">
        <v>19846641</v>
      </c>
      <c r="G450" s="1">
        <v>18297561</v>
      </c>
      <c r="H450" s="1">
        <v>12974107</v>
      </c>
      <c r="I450">
        <v>0.8216</v>
      </c>
      <c r="J450" s="1">
        <v>13722632</v>
      </c>
      <c r="L450" s="2">
        <f t="shared" ref="L450:L513" si="48">SUM(B450:D450)/3</f>
        <v>25638288</v>
      </c>
      <c r="M450" s="2">
        <f t="shared" ref="M450:M513" si="49">SUM(E450:G450)/3</f>
        <v>19743931</v>
      </c>
      <c r="N450" s="2">
        <f t="shared" ref="N450:N513" si="50">SUM(H450:J450)/3</f>
        <v>8898913.2738666665</v>
      </c>
      <c r="P450">
        <f t="shared" si="47"/>
        <v>23.479206999999999</v>
      </c>
      <c r="Q450">
        <f t="shared" si="47"/>
        <v>28.896405000000001</v>
      </c>
      <c r="R450">
        <f t="shared" si="47"/>
        <v>24.539252000000001</v>
      </c>
      <c r="S450">
        <f t="shared" si="47"/>
        <v>21.087591</v>
      </c>
      <c r="T450">
        <f t="shared" si="47"/>
        <v>19.846641000000002</v>
      </c>
      <c r="U450">
        <f t="shared" si="47"/>
        <v>18.297561000000002</v>
      </c>
      <c r="V450">
        <f t="shared" si="46"/>
        <v>12.974107</v>
      </c>
      <c r="W450">
        <f t="shared" si="46"/>
        <v>8.2159999999999993</v>
      </c>
      <c r="X450">
        <f t="shared" si="46"/>
        <v>13.722632000000001</v>
      </c>
      <c r="Z450">
        <f t="shared" si="45"/>
        <v>25.638287999999999</v>
      </c>
      <c r="AA450">
        <f t="shared" si="45"/>
        <v>19.743931</v>
      </c>
      <c r="AB450">
        <f t="shared" si="45"/>
        <v>8.8989132738666665</v>
      </c>
    </row>
    <row r="451" spans="2:28" x14ac:dyDescent="0.2">
      <c r="B451" s="1">
        <v>24100654</v>
      </c>
      <c r="C451" s="1">
        <v>28948738</v>
      </c>
      <c r="D451" s="1">
        <v>25059437</v>
      </c>
      <c r="E451" s="1">
        <v>17551346</v>
      </c>
      <c r="F451" s="1">
        <v>19722675</v>
      </c>
      <c r="G451" s="1">
        <v>18333086</v>
      </c>
      <c r="H451" s="1">
        <v>12997321</v>
      </c>
      <c r="I451" s="1">
        <v>16079063</v>
      </c>
      <c r="J451" s="1">
        <v>13728244</v>
      </c>
      <c r="L451" s="2">
        <f t="shared" si="48"/>
        <v>26036276.333333332</v>
      </c>
      <c r="M451" s="2">
        <f t="shared" si="49"/>
        <v>18535702.333333332</v>
      </c>
      <c r="N451" s="2">
        <f t="shared" si="50"/>
        <v>14268209.333333334</v>
      </c>
      <c r="P451">
        <f t="shared" si="47"/>
        <v>24.100653999999999</v>
      </c>
      <c r="Q451">
        <f t="shared" si="47"/>
        <v>28.948737999999999</v>
      </c>
      <c r="R451">
        <f t="shared" si="47"/>
        <v>25.059436999999999</v>
      </c>
      <c r="S451">
        <f t="shared" si="47"/>
        <v>17.551345999999999</v>
      </c>
      <c r="T451">
        <f t="shared" si="47"/>
        <v>19.722674999999999</v>
      </c>
      <c r="U451">
        <f t="shared" si="47"/>
        <v>18.333086000000002</v>
      </c>
      <c r="V451">
        <f t="shared" si="46"/>
        <v>12.997320999999999</v>
      </c>
      <c r="W451">
        <f t="shared" si="46"/>
        <v>16.079063000000001</v>
      </c>
      <c r="X451">
        <f t="shared" si="46"/>
        <v>13.728244</v>
      </c>
      <c r="Z451">
        <f t="shared" si="45"/>
        <v>26.036276333333333</v>
      </c>
      <c r="AA451">
        <f t="shared" si="45"/>
        <v>18.535702333333333</v>
      </c>
      <c r="AB451">
        <f t="shared" si="45"/>
        <v>14.268209333333333</v>
      </c>
    </row>
    <row r="452" spans="2:28" x14ac:dyDescent="0.2">
      <c r="B452" s="1">
        <v>24113059</v>
      </c>
      <c r="C452" s="1">
        <v>28986262</v>
      </c>
      <c r="D452" s="1">
        <v>24225544</v>
      </c>
      <c r="E452" s="1">
        <v>21078984</v>
      </c>
      <c r="F452" s="1">
        <v>19740954</v>
      </c>
      <c r="G452" s="1">
        <v>16715501</v>
      </c>
      <c r="H452" s="1">
        <v>16090368</v>
      </c>
      <c r="I452" s="1">
        <v>16079063</v>
      </c>
      <c r="J452" s="1">
        <v>13679140</v>
      </c>
      <c r="L452" s="2">
        <f t="shared" si="48"/>
        <v>25774955</v>
      </c>
      <c r="M452" s="2">
        <f t="shared" si="49"/>
        <v>19178479.666666668</v>
      </c>
      <c r="N452" s="2">
        <f t="shared" si="50"/>
        <v>15282857</v>
      </c>
      <c r="P452">
        <f t="shared" si="47"/>
        <v>24.113059</v>
      </c>
      <c r="Q452">
        <f t="shared" si="47"/>
        <v>28.986262</v>
      </c>
      <c r="R452">
        <f t="shared" si="47"/>
        <v>24.225543999999999</v>
      </c>
      <c r="S452">
        <f t="shared" si="47"/>
        <v>21.078983999999998</v>
      </c>
      <c r="T452">
        <f t="shared" si="47"/>
        <v>19.740953999999999</v>
      </c>
      <c r="U452">
        <f t="shared" si="47"/>
        <v>16.715501</v>
      </c>
      <c r="V452">
        <f t="shared" si="46"/>
        <v>16.090368000000002</v>
      </c>
      <c r="W452">
        <f t="shared" si="46"/>
        <v>16.079063000000001</v>
      </c>
      <c r="X452">
        <f t="shared" si="46"/>
        <v>13.67914</v>
      </c>
      <c r="Z452">
        <f t="shared" si="45"/>
        <v>25.774954999999999</v>
      </c>
      <c r="AA452">
        <f t="shared" si="45"/>
        <v>19.178479666666668</v>
      </c>
      <c r="AB452">
        <f t="shared" si="45"/>
        <v>15.282857</v>
      </c>
    </row>
    <row r="453" spans="2:28" x14ac:dyDescent="0.2">
      <c r="B453" s="1">
        <v>24016299</v>
      </c>
      <c r="C453" s="1">
        <v>28773039</v>
      </c>
      <c r="D453" s="1">
        <v>25734687</v>
      </c>
      <c r="E453" s="1">
        <v>19426065</v>
      </c>
      <c r="F453" s="1">
        <v>19781386</v>
      </c>
      <c r="G453" s="1">
        <v>19200148</v>
      </c>
      <c r="H453" s="1">
        <v>16167961</v>
      </c>
      <c r="I453">
        <v>0.87170000000000003</v>
      </c>
      <c r="J453" s="1">
        <v>15271151</v>
      </c>
      <c r="L453" s="2">
        <f t="shared" si="48"/>
        <v>26174675</v>
      </c>
      <c r="M453" s="2">
        <f t="shared" si="49"/>
        <v>19469199.666666668</v>
      </c>
      <c r="N453" s="2">
        <f t="shared" si="50"/>
        <v>10479704.290566666</v>
      </c>
      <c r="P453">
        <f t="shared" si="47"/>
        <v>24.016299</v>
      </c>
      <c r="Q453">
        <f t="shared" si="47"/>
        <v>28.773039000000001</v>
      </c>
      <c r="R453">
        <f t="shared" si="47"/>
        <v>25.734687000000001</v>
      </c>
      <c r="S453">
        <f t="shared" si="47"/>
        <v>19.426065000000001</v>
      </c>
      <c r="T453">
        <f t="shared" si="47"/>
        <v>19.781386000000001</v>
      </c>
      <c r="U453">
        <f t="shared" si="47"/>
        <v>19.200147999999999</v>
      </c>
      <c r="V453">
        <f t="shared" si="46"/>
        <v>16.167960999999998</v>
      </c>
      <c r="W453">
        <f t="shared" si="46"/>
        <v>8.7170000000000005</v>
      </c>
      <c r="X453">
        <f t="shared" si="46"/>
        <v>15.271151</v>
      </c>
      <c r="Z453">
        <f t="shared" si="45"/>
        <v>26.174675000000001</v>
      </c>
      <c r="AA453">
        <f t="shared" si="45"/>
        <v>19.469199666666668</v>
      </c>
      <c r="AB453">
        <f t="shared" si="45"/>
        <v>10.479704290566666</v>
      </c>
    </row>
    <row r="454" spans="2:28" x14ac:dyDescent="0.2">
      <c r="B454" s="1">
        <v>24085768</v>
      </c>
      <c r="C454" s="1">
        <v>28986262</v>
      </c>
      <c r="D454" s="1">
        <v>25174670</v>
      </c>
      <c r="E454" s="1">
        <v>19420110</v>
      </c>
      <c r="F454" s="1">
        <v>18743614</v>
      </c>
      <c r="G454" s="1">
        <v>18754593</v>
      </c>
      <c r="H454" s="1">
        <v>13420513</v>
      </c>
      <c r="I454">
        <v>0.81930000000000003</v>
      </c>
      <c r="J454">
        <v>0.81689999999999996</v>
      </c>
      <c r="L454" s="2">
        <f t="shared" si="48"/>
        <v>26082233.333333332</v>
      </c>
      <c r="M454" s="2">
        <f t="shared" si="49"/>
        <v>18972772.333333332</v>
      </c>
      <c r="N454" s="2">
        <f t="shared" si="50"/>
        <v>4473504.8787333332</v>
      </c>
      <c r="P454">
        <f t="shared" si="47"/>
        <v>24.085768000000002</v>
      </c>
      <c r="Q454">
        <f t="shared" si="47"/>
        <v>28.986262</v>
      </c>
      <c r="R454">
        <f t="shared" si="47"/>
        <v>25.174669999999999</v>
      </c>
      <c r="S454">
        <f t="shared" si="47"/>
        <v>19.420110000000001</v>
      </c>
      <c r="T454">
        <f t="shared" si="47"/>
        <v>18.743614000000001</v>
      </c>
      <c r="U454">
        <f t="shared" si="47"/>
        <v>18.754593</v>
      </c>
      <c r="V454">
        <f t="shared" si="46"/>
        <v>13.420513</v>
      </c>
      <c r="W454">
        <f t="shared" si="46"/>
        <v>8.1929999999999996</v>
      </c>
      <c r="X454">
        <f t="shared" si="46"/>
        <v>8.1690000000000005</v>
      </c>
      <c r="Z454">
        <f t="shared" si="45"/>
        <v>26.082233333333331</v>
      </c>
      <c r="AA454">
        <f t="shared" si="45"/>
        <v>18.972772333333332</v>
      </c>
      <c r="AB454">
        <f t="shared" si="45"/>
        <v>4.4735048787333334</v>
      </c>
    </row>
    <row r="455" spans="2:28" x14ac:dyDescent="0.2">
      <c r="B455" s="1">
        <v>23567827</v>
      </c>
      <c r="C455" s="1">
        <v>28766698</v>
      </c>
      <c r="D455" s="1">
        <v>25011517</v>
      </c>
      <c r="E455" s="1">
        <v>18597804</v>
      </c>
      <c r="F455">
        <v>0.87709999999999999</v>
      </c>
      <c r="G455" s="1">
        <v>19182637</v>
      </c>
      <c r="H455" s="1">
        <v>13150115</v>
      </c>
      <c r="I455" s="1">
        <v>16079063</v>
      </c>
      <c r="J455" s="1">
        <v>12941325</v>
      </c>
      <c r="L455" s="2">
        <f t="shared" si="48"/>
        <v>25782014</v>
      </c>
      <c r="M455" s="2">
        <f t="shared" si="49"/>
        <v>12593480.625699999</v>
      </c>
      <c r="N455" s="2">
        <f t="shared" si="50"/>
        <v>14056834.333333334</v>
      </c>
      <c r="P455">
        <f t="shared" si="47"/>
        <v>23.567827000000001</v>
      </c>
      <c r="Q455">
        <f t="shared" si="47"/>
        <v>28.766698000000002</v>
      </c>
      <c r="R455">
        <f t="shared" si="47"/>
        <v>25.011517000000001</v>
      </c>
      <c r="S455">
        <f t="shared" si="47"/>
        <v>18.597804</v>
      </c>
      <c r="T455">
        <f t="shared" si="47"/>
        <v>8.7710000000000008</v>
      </c>
      <c r="U455">
        <f t="shared" si="47"/>
        <v>19.182637</v>
      </c>
      <c r="V455">
        <f t="shared" si="46"/>
        <v>13.150115</v>
      </c>
      <c r="W455">
        <f t="shared" si="46"/>
        <v>16.079063000000001</v>
      </c>
      <c r="X455">
        <f t="shared" si="46"/>
        <v>12.941325000000001</v>
      </c>
      <c r="Z455">
        <f t="shared" si="45"/>
        <v>25.782014</v>
      </c>
      <c r="AA455">
        <f t="shared" si="45"/>
        <v>12.593480625699998</v>
      </c>
      <c r="AB455">
        <f t="shared" si="45"/>
        <v>14.056834333333335</v>
      </c>
    </row>
    <row r="456" spans="2:28" x14ac:dyDescent="0.2">
      <c r="B456" s="1">
        <v>24194933</v>
      </c>
      <c r="C456" s="1">
        <v>28473414</v>
      </c>
      <c r="D456" s="1">
        <v>25288481</v>
      </c>
      <c r="E456" s="1">
        <v>21005823</v>
      </c>
      <c r="F456" s="1">
        <v>19783323</v>
      </c>
      <c r="G456" s="1">
        <v>18641729</v>
      </c>
      <c r="H456" s="1">
        <v>11962143</v>
      </c>
      <c r="I456">
        <v>0.87970000000000004</v>
      </c>
      <c r="J456">
        <v>0.86960000000000004</v>
      </c>
      <c r="L456" s="2">
        <f t="shared" si="48"/>
        <v>25985609.333333332</v>
      </c>
      <c r="M456" s="2">
        <f t="shared" si="49"/>
        <v>19810291.666666668</v>
      </c>
      <c r="N456" s="2">
        <f t="shared" si="50"/>
        <v>3987381.5830999999</v>
      </c>
      <c r="P456">
        <f t="shared" si="47"/>
        <v>24.194932999999999</v>
      </c>
      <c r="Q456">
        <f t="shared" si="47"/>
        <v>28.473413999999998</v>
      </c>
      <c r="R456">
        <f t="shared" si="47"/>
        <v>25.288481000000001</v>
      </c>
      <c r="S456">
        <f t="shared" si="47"/>
        <v>21.005822999999999</v>
      </c>
      <c r="T456">
        <f t="shared" si="47"/>
        <v>19.783322999999999</v>
      </c>
      <c r="U456">
        <f t="shared" si="47"/>
        <v>18.641729000000002</v>
      </c>
      <c r="V456">
        <f t="shared" si="46"/>
        <v>11.962142999999999</v>
      </c>
      <c r="W456">
        <f t="shared" si="46"/>
        <v>8.7970000000000006</v>
      </c>
      <c r="X456">
        <f t="shared" si="46"/>
        <v>8.6959999999999997</v>
      </c>
      <c r="Z456">
        <f t="shared" si="45"/>
        <v>25.985609333333333</v>
      </c>
      <c r="AA456">
        <f t="shared" si="45"/>
        <v>19.810291666666668</v>
      </c>
      <c r="AB456">
        <f t="shared" si="45"/>
        <v>3.9873815830999999</v>
      </c>
    </row>
    <row r="457" spans="2:28" x14ac:dyDescent="0.2">
      <c r="B457" s="1">
        <v>23548653</v>
      </c>
      <c r="C457" s="1">
        <v>28948738</v>
      </c>
      <c r="D457" s="1">
        <v>25701144</v>
      </c>
      <c r="E457" s="1">
        <v>17713187</v>
      </c>
      <c r="F457" s="1">
        <v>19945051</v>
      </c>
      <c r="G457" s="1">
        <v>13836984</v>
      </c>
      <c r="H457" s="1">
        <v>13381826</v>
      </c>
      <c r="I457">
        <v>0.87980000000000003</v>
      </c>
      <c r="J457">
        <v>0.86209999999999998</v>
      </c>
      <c r="L457" s="2">
        <f t="shared" si="48"/>
        <v>26066178.333333332</v>
      </c>
      <c r="M457" s="2">
        <f t="shared" si="49"/>
        <v>17165074</v>
      </c>
      <c r="N457" s="2">
        <f t="shared" si="50"/>
        <v>4460609.2472999999</v>
      </c>
      <c r="P457">
        <f t="shared" si="47"/>
        <v>23.548653000000002</v>
      </c>
      <c r="Q457">
        <f t="shared" si="47"/>
        <v>28.948737999999999</v>
      </c>
      <c r="R457">
        <f t="shared" si="47"/>
        <v>25.701143999999999</v>
      </c>
      <c r="S457">
        <f t="shared" si="47"/>
        <v>17.713187000000001</v>
      </c>
      <c r="T457">
        <f t="shared" si="47"/>
        <v>19.945050999999999</v>
      </c>
      <c r="U457">
        <f t="shared" si="47"/>
        <v>13.836983999999999</v>
      </c>
      <c r="V457">
        <f t="shared" si="46"/>
        <v>13.381826</v>
      </c>
      <c r="W457">
        <f t="shared" si="46"/>
        <v>8.798</v>
      </c>
      <c r="X457">
        <f t="shared" si="46"/>
        <v>8.6210000000000004</v>
      </c>
      <c r="Z457">
        <f t="shared" ref="Z457:AB520" si="51">IF(L457&gt;1,L457/1000000,L457*10)</f>
        <v>26.066178333333333</v>
      </c>
      <c r="AA457">
        <f t="shared" si="51"/>
        <v>17.165074000000001</v>
      </c>
      <c r="AB457">
        <f t="shared" si="51"/>
        <v>4.4606092472999999</v>
      </c>
    </row>
    <row r="458" spans="2:28" x14ac:dyDescent="0.2">
      <c r="B458" s="1">
        <v>24105616</v>
      </c>
      <c r="C458" s="1">
        <v>28986262</v>
      </c>
      <c r="D458" s="1">
        <v>25802280</v>
      </c>
      <c r="E458" s="1">
        <v>18660564</v>
      </c>
      <c r="F458" s="1">
        <v>18703114</v>
      </c>
      <c r="G458" s="1">
        <v>15044475</v>
      </c>
      <c r="H458" s="1">
        <v>16117357</v>
      </c>
      <c r="I458" s="1">
        <v>13157777</v>
      </c>
      <c r="J458" s="1">
        <v>15285313</v>
      </c>
      <c r="L458" s="2">
        <f t="shared" si="48"/>
        <v>26298052.666666668</v>
      </c>
      <c r="M458" s="2">
        <f t="shared" si="49"/>
        <v>17469384.333333332</v>
      </c>
      <c r="N458" s="2">
        <f t="shared" si="50"/>
        <v>14853482.333333334</v>
      </c>
      <c r="P458">
        <f t="shared" si="47"/>
        <v>24.105616000000001</v>
      </c>
      <c r="Q458">
        <f t="shared" si="47"/>
        <v>28.986262</v>
      </c>
      <c r="R458">
        <f t="shared" si="47"/>
        <v>25.80228</v>
      </c>
      <c r="S458">
        <f t="shared" si="47"/>
        <v>18.660564000000001</v>
      </c>
      <c r="T458">
        <f t="shared" si="47"/>
        <v>18.703113999999999</v>
      </c>
      <c r="U458">
        <f t="shared" si="47"/>
        <v>15.044475</v>
      </c>
      <c r="V458">
        <f t="shared" si="46"/>
        <v>16.117356999999998</v>
      </c>
      <c r="W458">
        <f t="shared" si="46"/>
        <v>13.157776999999999</v>
      </c>
      <c r="X458">
        <f t="shared" si="46"/>
        <v>15.285313</v>
      </c>
      <c r="Z458">
        <f t="shared" si="51"/>
        <v>26.298052666666667</v>
      </c>
      <c r="AA458">
        <f t="shared" si="51"/>
        <v>17.469384333333331</v>
      </c>
      <c r="AB458">
        <f t="shared" si="51"/>
        <v>14.853482333333334</v>
      </c>
    </row>
    <row r="459" spans="2:28" x14ac:dyDescent="0.2">
      <c r="B459" s="1">
        <v>24016299</v>
      </c>
      <c r="C459" s="1">
        <v>28986262</v>
      </c>
      <c r="D459" s="1">
        <v>24882148</v>
      </c>
      <c r="E459" s="1">
        <v>17742789</v>
      </c>
      <c r="F459" s="1">
        <v>19779280</v>
      </c>
      <c r="G459" s="1">
        <v>18678075</v>
      </c>
      <c r="H459">
        <v>0.88480000000000003</v>
      </c>
      <c r="I459" s="1">
        <v>16079063</v>
      </c>
      <c r="J459" s="1">
        <v>15256989</v>
      </c>
      <c r="L459" s="2">
        <f t="shared" si="48"/>
        <v>25961569.666666668</v>
      </c>
      <c r="M459" s="2">
        <f t="shared" si="49"/>
        <v>18733381.333333332</v>
      </c>
      <c r="N459" s="2">
        <f t="shared" si="50"/>
        <v>10445350.9616</v>
      </c>
      <c r="P459">
        <f t="shared" si="47"/>
        <v>24.016299</v>
      </c>
      <c r="Q459">
        <f t="shared" si="47"/>
        <v>28.986262</v>
      </c>
      <c r="R459">
        <f t="shared" si="47"/>
        <v>24.882148000000001</v>
      </c>
      <c r="S459">
        <f t="shared" si="47"/>
        <v>17.742788999999998</v>
      </c>
      <c r="T459">
        <f t="shared" si="47"/>
        <v>19.77928</v>
      </c>
      <c r="U459">
        <f t="shared" si="47"/>
        <v>18.678075</v>
      </c>
      <c r="V459">
        <f t="shared" si="46"/>
        <v>8.8480000000000008</v>
      </c>
      <c r="W459">
        <f t="shared" si="46"/>
        <v>16.079063000000001</v>
      </c>
      <c r="X459">
        <f t="shared" si="46"/>
        <v>15.256989000000001</v>
      </c>
      <c r="Z459">
        <f t="shared" si="51"/>
        <v>25.961569666666669</v>
      </c>
      <c r="AA459">
        <f t="shared" si="51"/>
        <v>18.73338133333333</v>
      </c>
      <c r="AB459">
        <f t="shared" si="51"/>
        <v>10.445350961600001</v>
      </c>
    </row>
    <row r="460" spans="2:28" x14ac:dyDescent="0.2">
      <c r="B460" s="1">
        <v>24051033</v>
      </c>
      <c r="C460" s="1">
        <v>28773039</v>
      </c>
      <c r="D460" s="1">
        <v>25802387</v>
      </c>
      <c r="E460" s="1">
        <v>21040252</v>
      </c>
      <c r="F460" s="1">
        <v>19746935</v>
      </c>
      <c r="G460" s="1">
        <v>18781374</v>
      </c>
      <c r="H460" s="1">
        <v>13445384</v>
      </c>
      <c r="I460" s="1">
        <v>12204480</v>
      </c>
      <c r="J460" s="1">
        <v>15318357</v>
      </c>
      <c r="L460" s="2">
        <f t="shared" si="48"/>
        <v>26208819.666666668</v>
      </c>
      <c r="M460" s="2">
        <f t="shared" si="49"/>
        <v>19856187</v>
      </c>
      <c r="N460" s="2">
        <f t="shared" si="50"/>
        <v>13656073.666666666</v>
      </c>
      <c r="P460">
        <f t="shared" si="47"/>
        <v>24.051033</v>
      </c>
      <c r="Q460">
        <f t="shared" si="47"/>
        <v>28.773039000000001</v>
      </c>
      <c r="R460">
        <f t="shared" si="47"/>
        <v>25.802387</v>
      </c>
      <c r="S460">
        <f t="shared" si="47"/>
        <v>21.040251999999999</v>
      </c>
      <c r="T460">
        <f t="shared" si="47"/>
        <v>19.746935000000001</v>
      </c>
      <c r="U460">
        <f t="shared" si="47"/>
        <v>18.781374</v>
      </c>
      <c r="V460">
        <f t="shared" si="46"/>
        <v>13.445384000000001</v>
      </c>
      <c r="W460">
        <f t="shared" si="46"/>
        <v>12.20448</v>
      </c>
      <c r="X460">
        <f t="shared" si="46"/>
        <v>15.318357000000001</v>
      </c>
      <c r="Z460">
        <f t="shared" si="51"/>
        <v>26.208819666666667</v>
      </c>
      <c r="AA460">
        <f t="shared" si="51"/>
        <v>19.856186999999998</v>
      </c>
      <c r="AB460">
        <f t="shared" si="51"/>
        <v>13.656073666666666</v>
      </c>
    </row>
    <row r="461" spans="2:28" x14ac:dyDescent="0.2">
      <c r="B461" s="1">
        <v>23224124</v>
      </c>
      <c r="C461" s="1">
        <v>28986262</v>
      </c>
      <c r="D461" s="1">
        <v>25799680</v>
      </c>
      <c r="E461" s="1">
        <v>21078984</v>
      </c>
      <c r="F461" s="1">
        <v>19815669</v>
      </c>
      <c r="G461">
        <v>0.87409999999999999</v>
      </c>
      <c r="H461">
        <v>0.89059999999999995</v>
      </c>
      <c r="I461" s="1">
        <v>12164860</v>
      </c>
      <c r="J461">
        <v>0.86899999999999999</v>
      </c>
      <c r="L461" s="2">
        <f t="shared" si="48"/>
        <v>26003355.333333332</v>
      </c>
      <c r="M461" s="2">
        <f t="shared" si="49"/>
        <v>13631551.291366667</v>
      </c>
      <c r="N461" s="2">
        <f t="shared" si="50"/>
        <v>4054953.9198666667</v>
      </c>
      <c r="P461">
        <f t="shared" si="47"/>
        <v>23.224124</v>
      </c>
      <c r="Q461">
        <f t="shared" si="47"/>
        <v>28.986262</v>
      </c>
      <c r="R461">
        <f t="shared" si="47"/>
        <v>25.799679999999999</v>
      </c>
      <c r="S461">
        <f t="shared" si="47"/>
        <v>21.078983999999998</v>
      </c>
      <c r="T461">
        <f t="shared" si="47"/>
        <v>19.815669</v>
      </c>
      <c r="U461">
        <f t="shared" si="47"/>
        <v>8.7409999999999997</v>
      </c>
      <c r="V461">
        <f t="shared" si="46"/>
        <v>8.9059999999999988</v>
      </c>
      <c r="W461">
        <f t="shared" si="46"/>
        <v>12.164859999999999</v>
      </c>
      <c r="X461">
        <f t="shared" si="46"/>
        <v>8.69</v>
      </c>
      <c r="Z461">
        <f t="shared" si="51"/>
        <v>26.003355333333332</v>
      </c>
      <c r="AA461">
        <f t="shared" si="51"/>
        <v>13.631551291366666</v>
      </c>
      <c r="AB461">
        <f t="shared" si="51"/>
        <v>4.0549539198666666</v>
      </c>
    </row>
    <row r="462" spans="2:28" x14ac:dyDescent="0.2">
      <c r="B462" s="1">
        <v>24108097</v>
      </c>
      <c r="C462" s="1">
        <v>28936986</v>
      </c>
      <c r="D462" s="1">
        <v>25794583</v>
      </c>
      <c r="E462" s="1">
        <v>18972438</v>
      </c>
      <c r="F462" s="1">
        <v>19805561</v>
      </c>
      <c r="G462" s="1">
        <v>15038357</v>
      </c>
      <c r="H462" s="1">
        <v>16186516</v>
      </c>
      <c r="I462">
        <v>0.87119999999999997</v>
      </c>
      <c r="J462">
        <v>0.87419999999999998</v>
      </c>
      <c r="L462" s="2">
        <f t="shared" si="48"/>
        <v>26279888.666666668</v>
      </c>
      <c r="M462" s="2">
        <f t="shared" si="49"/>
        <v>17938785.333333332</v>
      </c>
      <c r="N462" s="2">
        <f t="shared" si="50"/>
        <v>5395505.9151333338</v>
      </c>
      <c r="P462">
        <f t="shared" si="47"/>
        <v>24.108097000000001</v>
      </c>
      <c r="Q462">
        <f t="shared" si="47"/>
        <v>28.936986000000001</v>
      </c>
      <c r="R462">
        <f t="shared" si="47"/>
        <v>25.794582999999999</v>
      </c>
      <c r="S462">
        <f t="shared" si="47"/>
        <v>18.972438</v>
      </c>
      <c r="T462">
        <f t="shared" si="47"/>
        <v>19.805561000000001</v>
      </c>
      <c r="U462">
        <f t="shared" si="47"/>
        <v>15.038357</v>
      </c>
      <c r="V462">
        <f t="shared" si="46"/>
        <v>16.186516000000001</v>
      </c>
      <c r="W462">
        <f t="shared" si="46"/>
        <v>8.7119999999999997</v>
      </c>
      <c r="X462">
        <f t="shared" si="46"/>
        <v>8.7419999999999991</v>
      </c>
      <c r="Z462">
        <f t="shared" si="51"/>
        <v>26.279888666666668</v>
      </c>
      <c r="AA462">
        <f t="shared" si="51"/>
        <v>17.938785333333332</v>
      </c>
      <c r="AB462">
        <f t="shared" si="51"/>
        <v>5.3955059151333336</v>
      </c>
    </row>
    <row r="463" spans="2:28" x14ac:dyDescent="0.2">
      <c r="B463" s="1">
        <v>24199895</v>
      </c>
      <c r="C463" s="1">
        <v>28986262</v>
      </c>
      <c r="D463" s="1">
        <v>25885629</v>
      </c>
      <c r="E463" s="1">
        <v>18664368</v>
      </c>
      <c r="F463" s="1">
        <v>18837524</v>
      </c>
      <c r="G463" s="1">
        <v>19308383</v>
      </c>
      <c r="H463" s="1">
        <v>16174708</v>
      </c>
      <c r="I463" s="1">
        <v>16079063</v>
      </c>
      <c r="J463" s="1">
        <v>15247548</v>
      </c>
      <c r="L463" s="2">
        <f t="shared" si="48"/>
        <v>26357262</v>
      </c>
      <c r="M463" s="2">
        <f t="shared" si="49"/>
        <v>18936758.333333332</v>
      </c>
      <c r="N463" s="2">
        <f t="shared" si="50"/>
        <v>15833773</v>
      </c>
      <c r="P463">
        <f t="shared" si="47"/>
        <v>24.199895000000001</v>
      </c>
      <c r="Q463">
        <f t="shared" si="47"/>
        <v>28.986262</v>
      </c>
      <c r="R463">
        <f t="shared" si="47"/>
        <v>25.885629000000002</v>
      </c>
      <c r="S463">
        <f t="shared" ref="S463:X526" si="52">IF(E463&gt;1,E463/1000000,E463*10)</f>
        <v>18.664368</v>
      </c>
      <c r="T463">
        <f t="shared" si="52"/>
        <v>18.837523999999998</v>
      </c>
      <c r="U463">
        <f t="shared" si="52"/>
        <v>19.308382999999999</v>
      </c>
      <c r="V463">
        <f t="shared" si="46"/>
        <v>16.174707999999999</v>
      </c>
      <c r="W463">
        <f t="shared" si="46"/>
        <v>16.079063000000001</v>
      </c>
      <c r="X463">
        <f t="shared" si="46"/>
        <v>15.247548</v>
      </c>
      <c r="Z463">
        <f t="shared" si="51"/>
        <v>26.357261999999999</v>
      </c>
      <c r="AA463">
        <f t="shared" si="51"/>
        <v>18.936758333333334</v>
      </c>
      <c r="AB463">
        <f t="shared" si="51"/>
        <v>15.833773000000001</v>
      </c>
    </row>
    <row r="464" spans="2:28" x14ac:dyDescent="0.2">
      <c r="B464" s="1">
        <v>24110578</v>
      </c>
      <c r="C464" s="1">
        <v>27989613</v>
      </c>
      <c r="D464" s="1">
        <v>25901069</v>
      </c>
      <c r="E464" s="1">
        <v>18996834</v>
      </c>
      <c r="F464" s="1">
        <v>19805561</v>
      </c>
      <c r="G464" s="1">
        <v>15113304</v>
      </c>
      <c r="H464" s="1">
        <v>16208444</v>
      </c>
      <c r="I464" s="1">
        <v>12125239</v>
      </c>
      <c r="J464">
        <v>0.89639999999999997</v>
      </c>
      <c r="L464" s="2">
        <f t="shared" si="48"/>
        <v>26000420</v>
      </c>
      <c r="M464" s="2">
        <f t="shared" si="49"/>
        <v>17971899.666666668</v>
      </c>
      <c r="N464" s="2">
        <f t="shared" si="50"/>
        <v>9444561.2988000009</v>
      </c>
      <c r="P464">
        <f t="shared" ref="P464:X527" si="53">IF(B464&gt;1,B464/1000000,B464*10)</f>
        <v>24.110578</v>
      </c>
      <c r="Q464">
        <f t="shared" si="53"/>
        <v>27.989612999999999</v>
      </c>
      <c r="R464">
        <f t="shared" si="53"/>
        <v>25.901069</v>
      </c>
      <c r="S464">
        <f t="shared" si="52"/>
        <v>18.996834</v>
      </c>
      <c r="T464">
        <f t="shared" si="52"/>
        <v>19.805561000000001</v>
      </c>
      <c r="U464">
        <f t="shared" si="52"/>
        <v>15.113303999999999</v>
      </c>
      <c r="V464">
        <f t="shared" si="46"/>
        <v>16.208444</v>
      </c>
      <c r="W464">
        <f t="shared" si="46"/>
        <v>12.125239000000001</v>
      </c>
      <c r="X464">
        <f t="shared" si="46"/>
        <v>8.9640000000000004</v>
      </c>
      <c r="Z464">
        <f t="shared" si="51"/>
        <v>26.000419999999998</v>
      </c>
      <c r="AA464">
        <f t="shared" si="51"/>
        <v>17.971899666666669</v>
      </c>
      <c r="AB464">
        <f t="shared" si="51"/>
        <v>9.4445612988000001</v>
      </c>
    </row>
    <row r="465" spans="2:28" x14ac:dyDescent="0.2">
      <c r="B465" s="1">
        <v>24277327</v>
      </c>
      <c r="C465" s="1">
        <v>28986262</v>
      </c>
      <c r="D465" s="1">
        <v>25997259</v>
      </c>
      <c r="E465" s="1">
        <v>19028471</v>
      </c>
      <c r="F465" s="1">
        <v>19674241</v>
      </c>
      <c r="G465" s="1">
        <v>19330717</v>
      </c>
      <c r="H465" s="1">
        <v>13435712</v>
      </c>
      <c r="I465" s="1">
        <v>16079063</v>
      </c>
      <c r="J465" s="1">
        <v>15236533</v>
      </c>
      <c r="L465" s="2">
        <f t="shared" si="48"/>
        <v>26420282.666666668</v>
      </c>
      <c r="M465" s="2">
        <f t="shared" si="49"/>
        <v>19344476.333333332</v>
      </c>
      <c r="N465" s="2">
        <f t="shared" si="50"/>
        <v>14917102.666666666</v>
      </c>
      <c r="P465">
        <f t="shared" si="53"/>
        <v>24.277327</v>
      </c>
      <c r="Q465">
        <f t="shared" si="53"/>
        <v>28.986262</v>
      </c>
      <c r="R465">
        <f t="shared" si="53"/>
        <v>25.997259</v>
      </c>
      <c r="S465">
        <f t="shared" si="52"/>
        <v>19.028471</v>
      </c>
      <c r="T465">
        <f t="shared" si="52"/>
        <v>19.674240999999999</v>
      </c>
      <c r="U465">
        <f t="shared" si="52"/>
        <v>19.330717</v>
      </c>
      <c r="V465">
        <f t="shared" si="46"/>
        <v>13.435712000000001</v>
      </c>
      <c r="W465">
        <f t="shared" si="46"/>
        <v>16.079063000000001</v>
      </c>
      <c r="X465">
        <f t="shared" si="46"/>
        <v>15.236533</v>
      </c>
      <c r="Z465">
        <f t="shared" si="51"/>
        <v>26.420282666666669</v>
      </c>
      <c r="AA465">
        <f t="shared" si="51"/>
        <v>19.344476333333333</v>
      </c>
      <c r="AB465">
        <f t="shared" si="51"/>
        <v>14.917102666666667</v>
      </c>
    </row>
    <row r="466" spans="2:28" x14ac:dyDescent="0.2">
      <c r="B466" s="1">
        <v>24180058</v>
      </c>
      <c r="C466" s="1">
        <v>27989613</v>
      </c>
      <c r="D466" s="1">
        <v>25877672</v>
      </c>
      <c r="E466" s="1">
        <v>18931516</v>
      </c>
      <c r="F466" s="1">
        <v>19720654</v>
      </c>
      <c r="G466" s="1">
        <v>18914267</v>
      </c>
      <c r="H466" s="1">
        <v>16139285</v>
      </c>
      <c r="I466" s="1">
        <v>12180956</v>
      </c>
      <c r="J466">
        <v>0.87529999999999997</v>
      </c>
      <c r="L466" s="2">
        <f t="shared" si="48"/>
        <v>26015781</v>
      </c>
      <c r="M466" s="2">
        <f t="shared" si="49"/>
        <v>19188812.333333332</v>
      </c>
      <c r="N466" s="2">
        <f t="shared" si="50"/>
        <v>9440080.6250999998</v>
      </c>
      <c r="P466">
        <f t="shared" si="53"/>
        <v>24.180057999999999</v>
      </c>
      <c r="Q466">
        <f t="shared" si="53"/>
        <v>27.989612999999999</v>
      </c>
      <c r="R466">
        <f t="shared" si="53"/>
        <v>25.877672</v>
      </c>
      <c r="S466">
        <f t="shared" si="52"/>
        <v>18.931515999999998</v>
      </c>
      <c r="T466">
        <f t="shared" si="52"/>
        <v>19.720654</v>
      </c>
      <c r="U466">
        <f t="shared" si="52"/>
        <v>18.914266999999999</v>
      </c>
      <c r="V466">
        <f t="shared" si="46"/>
        <v>16.139285000000001</v>
      </c>
      <c r="W466">
        <f t="shared" si="46"/>
        <v>12.180956</v>
      </c>
      <c r="X466">
        <f t="shared" si="46"/>
        <v>8.7530000000000001</v>
      </c>
      <c r="Z466">
        <f t="shared" si="51"/>
        <v>26.015781</v>
      </c>
      <c r="AA466">
        <f t="shared" si="51"/>
        <v>19.188812333333331</v>
      </c>
      <c r="AB466">
        <f t="shared" si="51"/>
        <v>9.4400806251000002</v>
      </c>
    </row>
    <row r="467" spans="2:28" x14ac:dyDescent="0.2">
      <c r="B467" s="1">
        <v>24279821</v>
      </c>
      <c r="C467" s="1">
        <v>28986262</v>
      </c>
      <c r="D467" s="1">
        <v>25901069</v>
      </c>
      <c r="E467" s="1">
        <v>19195591</v>
      </c>
      <c r="F467" s="1">
        <v>19821734</v>
      </c>
      <c r="G467" s="1">
        <v>18914267</v>
      </c>
      <c r="H467" s="1">
        <v>13388734</v>
      </c>
      <c r="I467" s="1">
        <v>12189623</v>
      </c>
      <c r="J467">
        <v>0.78769999999999996</v>
      </c>
      <c r="L467" s="2">
        <f t="shared" si="48"/>
        <v>26389050.666666668</v>
      </c>
      <c r="M467" s="2">
        <f t="shared" si="49"/>
        <v>19310530.666666668</v>
      </c>
      <c r="N467" s="2">
        <f t="shared" si="50"/>
        <v>8526119.2625666671</v>
      </c>
      <c r="P467">
        <f t="shared" si="53"/>
        <v>24.279820999999998</v>
      </c>
      <c r="Q467">
        <f t="shared" si="53"/>
        <v>28.986262</v>
      </c>
      <c r="R467">
        <f t="shared" si="53"/>
        <v>25.901069</v>
      </c>
      <c r="S467">
        <f t="shared" si="52"/>
        <v>19.195591</v>
      </c>
      <c r="T467">
        <f t="shared" si="52"/>
        <v>19.821733999999999</v>
      </c>
      <c r="U467">
        <f t="shared" si="52"/>
        <v>18.914266999999999</v>
      </c>
      <c r="V467">
        <f t="shared" si="46"/>
        <v>13.388733999999999</v>
      </c>
      <c r="W467">
        <f t="shared" si="46"/>
        <v>12.189622999999999</v>
      </c>
      <c r="X467">
        <f t="shared" si="46"/>
        <v>7.8769999999999998</v>
      </c>
      <c r="Z467">
        <f t="shared" si="51"/>
        <v>26.38905066666667</v>
      </c>
      <c r="AA467">
        <f t="shared" si="51"/>
        <v>19.310530666666669</v>
      </c>
      <c r="AB467">
        <f t="shared" si="51"/>
        <v>8.5261192625666666</v>
      </c>
    </row>
    <row r="468" spans="2:28" x14ac:dyDescent="0.2">
      <c r="B468" s="1">
        <v>22787067</v>
      </c>
      <c r="C468" s="1">
        <v>28986262</v>
      </c>
      <c r="D468" s="1">
        <v>25877672</v>
      </c>
      <c r="E468" s="1">
        <v>18917875</v>
      </c>
      <c r="F468" s="1">
        <v>19748956</v>
      </c>
      <c r="G468" s="1">
        <v>19568095</v>
      </c>
      <c r="H468" s="1">
        <v>13600786</v>
      </c>
      <c r="I468" s="1">
        <v>12608743</v>
      </c>
      <c r="J468">
        <v>0.89990000000000003</v>
      </c>
      <c r="L468" s="2">
        <f t="shared" si="48"/>
        <v>25883667</v>
      </c>
      <c r="M468" s="2">
        <f t="shared" si="49"/>
        <v>19411642</v>
      </c>
      <c r="N468" s="2">
        <f t="shared" si="50"/>
        <v>8736509.9666333329</v>
      </c>
      <c r="P468">
        <f t="shared" si="53"/>
        <v>22.787067</v>
      </c>
      <c r="Q468">
        <f t="shared" si="53"/>
        <v>28.986262</v>
      </c>
      <c r="R468">
        <f t="shared" si="53"/>
        <v>25.877672</v>
      </c>
      <c r="S468">
        <f t="shared" si="52"/>
        <v>18.917874999999999</v>
      </c>
      <c r="T468">
        <f t="shared" si="52"/>
        <v>19.748956</v>
      </c>
      <c r="U468">
        <f t="shared" si="52"/>
        <v>19.568095</v>
      </c>
      <c r="V468">
        <f t="shared" si="46"/>
        <v>13.600785999999999</v>
      </c>
      <c r="W468">
        <f t="shared" si="46"/>
        <v>12.608743</v>
      </c>
      <c r="X468">
        <f t="shared" si="46"/>
        <v>8.9990000000000006</v>
      </c>
      <c r="Z468">
        <f t="shared" si="51"/>
        <v>25.883666999999999</v>
      </c>
      <c r="AA468">
        <f t="shared" si="51"/>
        <v>19.411642000000001</v>
      </c>
      <c r="AB468">
        <f t="shared" si="51"/>
        <v>8.7365099666333332</v>
      </c>
    </row>
    <row r="469" spans="2:28" x14ac:dyDescent="0.2">
      <c r="B469" s="1">
        <v>24107885</v>
      </c>
      <c r="C469" s="1">
        <v>28006148</v>
      </c>
      <c r="D469" s="1">
        <v>25651355</v>
      </c>
      <c r="E469" s="1">
        <v>18593592</v>
      </c>
      <c r="F469" s="1">
        <v>18070806</v>
      </c>
      <c r="G469" s="1">
        <v>19501550</v>
      </c>
      <c r="H469" s="1">
        <v>16179769</v>
      </c>
      <c r="I469">
        <v>0.84240000000000004</v>
      </c>
      <c r="J469" s="1">
        <v>15359269</v>
      </c>
      <c r="L469" s="2">
        <f t="shared" si="48"/>
        <v>25921796</v>
      </c>
      <c r="M469" s="2">
        <f t="shared" si="49"/>
        <v>18721982.666666668</v>
      </c>
      <c r="N469" s="2">
        <f t="shared" si="50"/>
        <v>10513012.947466666</v>
      </c>
      <c r="P469">
        <f t="shared" si="53"/>
        <v>24.107885</v>
      </c>
      <c r="Q469">
        <f t="shared" si="53"/>
        <v>28.006148</v>
      </c>
      <c r="R469">
        <f t="shared" si="53"/>
        <v>25.651354999999999</v>
      </c>
      <c r="S469">
        <f t="shared" si="52"/>
        <v>18.593592000000001</v>
      </c>
      <c r="T469">
        <f t="shared" si="52"/>
        <v>18.070806000000001</v>
      </c>
      <c r="U469">
        <f t="shared" si="52"/>
        <v>19.501550000000002</v>
      </c>
      <c r="V469">
        <f t="shared" si="46"/>
        <v>16.179769</v>
      </c>
      <c r="W469">
        <f t="shared" si="46"/>
        <v>8.4239999999999995</v>
      </c>
      <c r="X469">
        <f t="shared" si="46"/>
        <v>15.359268999999999</v>
      </c>
      <c r="Z469">
        <f t="shared" si="51"/>
        <v>25.921796000000001</v>
      </c>
      <c r="AA469">
        <f t="shared" si="51"/>
        <v>18.721982666666669</v>
      </c>
      <c r="AB469">
        <f t="shared" si="51"/>
        <v>10.513012947466667</v>
      </c>
    </row>
    <row r="470" spans="2:28" x14ac:dyDescent="0.2">
      <c r="B470" s="1">
        <v>24209554</v>
      </c>
      <c r="C470" s="1">
        <v>27809009</v>
      </c>
      <c r="D470" s="1">
        <v>25885471</v>
      </c>
      <c r="E470" s="1">
        <v>21085440</v>
      </c>
      <c r="F470" s="1">
        <v>19734889</v>
      </c>
      <c r="G470" s="1">
        <v>17794978</v>
      </c>
      <c r="H470" s="1">
        <v>13354192</v>
      </c>
      <c r="I470" s="1">
        <v>16079063</v>
      </c>
      <c r="J470">
        <v>0.87580000000000002</v>
      </c>
      <c r="L470" s="2">
        <f t="shared" si="48"/>
        <v>25968011.333333332</v>
      </c>
      <c r="M470" s="2">
        <f t="shared" si="49"/>
        <v>19538435.666666668</v>
      </c>
      <c r="N470" s="2">
        <f t="shared" si="50"/>
        <v>9811085.2919333335</v>
      </c>
      <c r="P470">
        <f t="shared" si="53"/>
        <v>24.209554000000001</v>
      </c>
      <c r="Q470">
        <f t="shared" si="53"/>
        <v>27.809009</v>
      </c>
      <c r="R470">
        <f t="shared" si="53"/>
        <v>25.885470999999999</v>
      </c>
      <c r="S470">
        <f t="shared" si="52"/>
        <v>21.085439999999998</v>
      </c>
      <c r="T470">
        <f t="shared" si="52"/>
        <v>19.734888999999999</v>
      </c>
      <c r="U470">
        <f t="shared" si="52"/>
        <v>17.794978</v>
      </c>
      <c r="V470">
        <f t="shared" si="46"/>
        <v>13.354191999999999</v>
      </c>
      <c r="W470">
        <f t="shared" si="46"/>
        <v>16.079063000000001</v>
      </c>
      <c r="X470">
        <f t="shared" si="46"/>
        <v>8.7580000000000009</v>
      </c>
      <c r="Z470">
        <f t="shared" si="51"/>
        <v>25.968011333333333</v>
      </c>
      <c r="AA470">
        <f t="shared" si="51"/>
        <v>19.538435666666668</v>
      </c>
      <c r="AB470">
        <f t="shared" si="51"/>
        <v>9.8110852919333329</v>
      </c>
    </row>
    <row r="471" spans="2:28" x14ac:dyDescent="0.2">
      <c r="B471" s="1">
        <v>23532661</v>
      </c>
      <c r="C471" s="1">
        <v>28986262</v>
      </c>
      <c r="D471" s="1">
        <v>25953064</v>
      </c>
      <c r="E471" s="1">
        <v>18610720</v>
      </c>
      <c r="F471" s="1">
        <v>16049349</v>
      </c>
      <c r="G471" s="1">
        <v>19085352</v>
      </c>
      <c r="H471" s="1">
        <v>13412223</v>
      </c>
      <c r="I471">
        <v>0.83630000000000004</v>
      </c>
      <c r="J471">
        <v>0.85099999999999998</v>
      </c>
      <c r="L471" s="2">
        <f t="shared" si="48"/>
        <v>26157329</v>
      </c>
      <c r="M471" s="2">
        <f t="shared" si="49"/>
        <v>17915140.333333332</v>
      </c>
      <c r="N471" s="2">
        <f t="shared" si="50"/>
        <v>4470741.5624333331</v>
      </c>
      <c r="P471">
        <f t="shared" si="53"/>
        <v>23.532661000000001</v>
      </c>
      <c r="Q471">
        <f t="shared" si="53"/>
        <v>28.986262</v>
      </c>
      <c r="R471">
        <f t="shared" si="53"/>
        <v>25.953064000000001</v>
      </c>
      <c r="S471">
        <f t="shared" si="52"/>
        <v>18.610720000000001</v>
      </c>
      <c r="T471">
        <f t="shared" si="52"/>
        <v>16.049348999999999</v>
      </c>
      <c r="U471">
        <f t="shared" si="52"/>
        <v>19.085352</v>
      </c>
      <c r="V471">
        <f t="shared" si="46"/>
        <v>13.412222999999999</v>
      </c>
      <c r="W471">
        <f t="shared" si="46"/>
        <v>8.3629999999999995</v>
      </c>
      <c r="X471">
        <f t="shared" si="46"/>
        <v>8.51</v>
      </c>
      <c r="Z471">
        <f t="shared" si="51"/>
        <v>26.157329000000001</v>
      </c>
      <c r="AA471">
        <f t="shared" si="51"/>
        <v>17.915140333333333</v>
      </c>
      <c r="AB471">
        <f t="shared" si="51"/>
        <v>4.4707415624333331</v>
      </c>
    </row>
    <row r="472" spans="2:28" x14ac:dyDescent="0.2">
      <c r="B472" s="1">
        <v>24172358</v>
      </c>
      <c r="C472" s="1">
        <v>28006148</v>
      </c>
      <c r="D472" s="1">
        <v>25888071</v>
      </c>
      <c r="E472" s="1">
        <v>18603108</v>
      </c>
      <c r="F472" s="1">
        <v>19753084</v>
      </c>
      <c r="G472" s="1">
        <v>19843949</v>
      </c>
      <c r="H472" s="1">
        <v>13641502</v>
      </c>
      <c r="I472">
        <v>0.84419999999999995</v>
      </c>
      <c r="J472" s="1">
        <v>15283739</v>
      </c>
      <c r="L472" s="2">
        <f t="shared" si="48"/>
        <v>26022192.333333332</v>
      </c>
      <c r="M472" s="2">
        <f t="shared" si="49"/>
        <v>19400047</v>
      </c>
      <c r="N472" s="2">
        <f t="shared" si="50"/>
        <v>9641747.2814000007</v>
      </c>
      <c r="P472">
        <f t="shared" si="53"/>
        <v>24.172357999999999</v>
      </c>
      <c r="Q472">
        <f t="shared" si="53"/>
        <v>28.006148</v>
      </c>
      <c r="R472">
        <f t="shared" si="53"/>
        <v>25.888071</v>
      </c>
      <c r="S472">
        <f t="shared" si="52"/>
        <v>18.603107999999999</v>
      </c>
      <c r="T472">
        <f t="shared" si="52"/>
        <v>19.753084000000001</v>
      </c>
      <c r="U472">
        <f t="shared" si="52"/>
        <v>19.843948999999999</v>
      </c>
      <c r="V472">
        <f t="shared" si="52"/>
        <v>13.641501999999999</v>
      </c>
      <c r="W472">
        <f t="shared" si="52"/>
        <v>8.4420000000000002</v>
      </c>
      <c r="X472">
        <f t="shared" si="52"/>
        <v>15.283739000000001</v>
      </c>
      <c r="Z472">
        <f t="shared" si="51"/>
        <v>26.022192333333333</v>
      </c>
      <c r="AA472">
        <f t="shared" si="51"/>
        <v>19.400047000000001</v>
      </c>
      <c r="AB472">
        <f t="shared" si="51"/>
        <v>9.6417472814000007</v>
      </c>
    </row>
    <row r="473" spans="2:28" x14ac:dyDescent="0.2">
      <c r="B473" s="1">
        <v>24043413</v>
      </c>
      <c r="C473" s="1">
        <v>28986262</v>
      </c>
      <c r="D473" s="1">
        <v>25841379</v>
      </c>
      <c r="E473" s="1">
        <v>17205087</v>
      </c>
      <c r="F473" s="1">
        <v>19596264</v>
      </c>
      <c r="G473" s="1">
        <v>17707046</v>
      </c>
      <c r="H473" s="1">
        <v>16179769</v>
      </c>
      <c r="I473">
        <v>0.84040000000000004</v>
      </c>
      <c r="J473" s="1">
        <v>12707076</v>
      </c>
      <c r="L473" s="2">
        <f t="shared" si="48"/>
        <v>26290351.333333332</v>
      </c>
      <c r="M473" s="2">
        <f t="shared" si="49"/>
        <v>18169465.666666668</v>
      </c>
      <c r="N473" s="2">
        <f t="shared" si="50"/>
        <v>9628948.613466667</v>
      </c>
      <c r="P473">
        <f t="shared" si="53"/>
        <v>24.043413000000001</v>
      </c>
      <c r="Q473">
        <f t="shared" si="53"/>
        <v>28.986262</v>
      </c>
      <c r="R473">
        <f t="shared" si="53"/>
        <v>25.841379</v>
      </c>
      <c r="S473">
        <f t="shared" si="52"/>
        <v>17.205086999999999</v>
      </c>
      <c r="T473">
        <f t="shared" si="52"/>
        <v>19.596264000000001</v>
      </c>
      <c r="U473">
        <f t="shared" si="52"/>
        <v>17.707045999999998</v>
      </c>
      <c r="V473">
        <f t="shared" si="52"/>
        <v>16.179769</v>
      </c>
      <c r="W473">
        <f t="shared" si="52"/>
        <v>8.4039999999999999</v>
      </c>
      <c r="X473">
        <f t="shared" si="52"/>
        <v>12.707076000000001</v>
      </c>
      <c r="Z473">
        <f t="shared" si="51"/>
        <v>26.290351333333334</v>
      </c>
      <c r="AA473">
        <f t="shared" si="51"/>
        <v>18.169465666666667</v>
      </c>
      <c r="AB473">
        <f t="shared" si="51"/>
        <v>9.6289486134666671</v>
      </c>
    </row>
    <row r="474" spans="2:28" x14ac:dyDescent="0.2">
      <c r="B474" s="1">
        <v>24185047</v>
      </c>
      <c r="C474" s="1">
        <v>28986262</v>
      </c>
      <c r="D474" s="1">
        <v>25171591</v>
      </c>
      <c r="E474" s="1">
        <v>19018269</v>
      </c>
      <c r="F474" s="1">
        <v>16878417</v>
      </c>
      <c r="G474" s="1">
        <v>19865991</v>
      </c>
      <c r="H474" s="1">
        <v>16151093</v>
      </c>
      <c r="I474" s="1">
        <v>16079063</v>
      </c>
      <c r="J474" s="1">
        <v>15337239</v>
      </c>
      <c r="L474" s="2">
        <f t="shared" si="48"/>
        <v>26114300</v>
      </c>
      <c r="M474" s="2">
        <f t="shared" si="49"/>
        <v>18587559</v>
      </c>
      <c r="N474" s="2">
        <f t="shared" si="50"/>
        <v>15855798.333333334</v>
      </c>
      <c r="P474">
        <f t="shared" si="53"/>
        <v>24.185047000000001</v>
      </c>
      <c r="Q474">
        <f t="shared" si="53"/>
        <v>28.986262</v>
      </c>
      <c r="R474">
        <f t="shared" si="53"/>
        <v>25.171590999999999</v>
      </c>
      <c r="S474">
        <f t="shared" si="52"/>
        <v>19.018269</v>
      </c>
      <c r="T474">
        <f t="shared" si="52"/>
        <v>16.878416999999999</v>
      </c>
      <c r="U474">
        <f t="shared" si="52"/>
        <v>19.865991000000001</v>
      </c>
      <c r="V474">
        <f t="shared" si="52"/>
        <v>16.151092999999999</v>
      </c>
      <c r="W474">
        <f t="shared" si="52"/>
        <v>16.079063000000001</v>
      </c>
      <c r="X474">
        <f t="shared" si="52"/>
        <v>15.337239</v>
      </c>
      <c r="Z474">
        <f t="shared" si="51"/>
        <v>26.1143</v>
      </c>
      <c r="AA474">
        <f t="shared" si="51"/>
        <v>18.587558999999999</v>
      </c>
      <c r="AB474">
        <f t="shared" si="51"/>
        <v>15.855798333333334</v>
      </c>
    </row>
    <row r="475" spans="2:28" x14ac:dyDescent="0.2">
      <c r="B475" s="1">
        <v>24200011</v>
      </c>
      <c r="C475" s="1">
        <v>26405582</v>
      </c>
      <c r="D475" s="1">
        <v>25867273</v>
      </c>
      <c r="E475" s="1">
        <v>19372056</v>
      </c>
      <c r="F475" s="1">
        <v>19665322</v>
      </c>
      <c r="G475" s="1">
        <v>19217659</v>
      </c>
      <c r="H475" s="1">
        <v>16206757</v>
      </c>
      <c r="I475">
        <v>0.88649999999999995</v>
      </c>
      <c r="J475" s="1">
        <v>12671173</v>
      </c>
      <c r="L475" s="2">
        <f t="shared" si="48"/>
        <v>25490955.333333332</v>
      </c>
      <c r="M475" s="2">
        <f t="shared" si="49"/>
        <v>19418345.666666668</v>
      </c>
      <c r="N475" s="2">
        <f t="shared" si="50"/>
        <v>9625976.962166667</v>
      </c>
      <c r="P475">
        <f t="shared" si="53"/>
        <v>24.200011</v>
      </c>
      <c r="Q475">
        <f t="shared" si="53"/>
        <v>26.405581999999999</v>
      </c>
      <c r="R475">
        <f t="shared" si="53"/>
        <v>25.867273000000001</v>
      </c>
      <c r="S475">
        <f t="shared" si="52"/>
        <v>19.372056000000001</v>
      </c>
      <c r="T475">
        <f t="shared" si="52"/>
        <v>19.665322</v>
      </c>
      <c r="U475">
        <f t="shared" si="52"/>
        <v>19.217659000000001</v>
      </c>
      <c r="V475">
        <f t="shared" si="52"/>
        <v>16.206757</v>
      </c>
      <c r="W475">
        <f t="shared" si="52"/>
        <v>8.8650000000000002</v>
      </c>
      <c r="X475">
        <f t="shared" si="52"/>
        <v>12.671173</v>
      </c>
      <c r="Z475">
        <f t="shared" si="51"/>
        <v>25.490955333333332</v>
      </c>
      <c r="AA475">
        <f t="shared" si="51"/>
        <v>19.418345666666667</v>
      </c>
      <c r="AB475">
        <f t="shared" si="51"/>
        <v>9.6259769621666678</v>
      </c>
    </row>
    <row r="476" spans="2:28" x14ac:dyDescent="0.2">
      <c r="B476" s="1">
        <v>24349656</v>
      </c>
      <c r="C476" s="1">
        <v>28986262</v>
      </c>
      <c r="D476" s="1">
        <v>25191767</v>
      </c>
      <c r="E476" s="1">
        <v>19290242</v>
      </c>
      <c r="F476" s="1">
        <v>18013387</v>
      </c>
      <c r="G476" s="1">
        <v>19829922</v>
      </c>
      <c r="H476" s="1">
        <v>16225312</v>
      </c>
      <c r="I476">
        <v>0.82440000000000002</v>
      </c>
      <c r="J476" s="1">
        <v>15291607</v>
      </c>
      <c r="L476" s="2">
        <f t="shared" si="48"/>
        <v>26175895</v>
      </c>
      <c r="M476" s="2">
        <f t="shared" si="49"/>
        <v>19044517</v>
      </c>
      <c r="N476" s="2">
        <f t="shared" si="50"/>
        <v>10505639.941466667</v>
      </c>
      <c r="P476">
        <f t="shared" si="53"/>
        <v>24.349656</v>
      </c>
      <c r="Q476">
        <f t="shared" si="53"/>
        <v>28.986262</v>
      </c>
      <c r="R476">
        <f t="shared" si="53"/>
        <v>25.191766999999999</v>
      </c>
      <c r="S476">
        <f t="shared" si="52"/>
        <v>19.290241999999999</v>
      </c>
      <c r="T476">
        <f t="shared" si="52"/>
        <v>18.013387000000002</v>
      </c>
      <c r="U476">
        <f t="shared" si="52"/>
        <v>19.829922</v>
      </c>
      <c r="V476">
        <f t="shared" si="52"/>
        <v>16.225311999999999</v>
      </c>
      <c r="W476">
        <f t="shared" si="52"/>
        <v>8.2439999999999998</v>
      </c>
      <c r="X476">
        <f t="shared" si="52"/>
        <v>15.291607000000001</v>
      </c>
      <c r="Z476">
        <f t="shared" si="51"/>
        <v>26.175895000000001</v>
      </c>
      <c r="AA476">
        <f t="shared" si="51"/>
        <v>19.044516999999999</v>
      </c>
      <c r="AB476">
        <f t="shared" si="51"/>
        <v>10.505639941466667</v>
      </c>
    </row>
    <row r="477" spans="2:28" x14ac:dyDescent="0.2">
      <c r="B477" s="1">
        <v>23392313</v>
      </c>
      <c r="C477" s="1">
        <v>27531881</v>
      </c>
      <c r="D477" s="1">
        <v>23642762</v>
      </c>
      <c r="E477" s="1">
        <v>21070377</v>
      </c>
      <c r="F477" s="1">
        <v>19655167</v>
      </c>
      <c r="G477" s="1">
        <v>19029532</v>
      </c>
      <c r="H477" s="1">
        <v>16174708</v>
      </c>
      <c r="I477" s="1">
        <v>16079063</v>
      </c>
      <c r="J477" s="1">
        <v>15268004</v>
      </c>
      <c r="L477" s="2">
        <f t="shared" si="48"/>
        <v>24855652</v>
      </c>
      <c r="M477" s="2">
        <f t="shared" si="49"/>
        <v>19918358.666666668</v>
      </c>
      <c r="N477" s="2">
        <f t="shared" si="50"/>
        <v>15840591.666666666</v>
      </c>
      <c r="P477">
        <f t="shared" si="53"/>
        <v>23.392313000000001</v>
      </c>
      <c r="Q477">
        <f t="shared" si="53"/>
        <v>27.531880999999998</v>
      </c>
      <c r="R477">
        <f t="shared" si="53"/>
        <v>23.642762000000001</v>
      </c>
      <c r="S477">
        <f t="shared" si="52"/>
        <v>21.070377000000001</v>
      </c>
      <c r="T477">
        <f t="shared" si="52"/>
        <v>19.655166999999999</v>
      </c>
      <c r="U477">
        <f t="shared" si="52"/>
        <v>19.029532</v>
      </c>
      <c r="V477">
        <f t="shared" si="52"/>
        <v>16.174707999999999</v>
      </c>
      <c r="W477">
        <f t="shared" si="52"/>
        <v>16.079063000000001</v>
      </c>
      <c r="X477">
        <f t="shared" si="52"/>
        <v>15.268003999999999</v>
      </c>
      <c r="Z477">
        <f t="shared" si="51"/>
        <v>24.855651999999999</v>
      </c>
      <c r="AA477">
        <f t="shared" si="51"/>
        <v>19.918358666666666</v>
      </c>
      <c r="AB477">
        <f t="shared" si="51"/>
        <v>15.840591666666667</v>
      </c>
    </row>
    <row r="478" spans="2:28" x14ac:dyDescent="0.2">
      <c r="B478" s="1">
        <v>24222458</v>
      </c>
      <c r="C478" s="1">
        <v>28986262</v>
      </c>
      <c r="D478" s="1">
        <v>25856874</v>
      </c>
      <c r="E478" s="1">
        <v>19237856</v>
      </c>
      <c r="F478" s="1">
        <v>18051905</v>
      </c>
      <c r="G478" s="1">
        <v>19882021</v>
      </c>
      <c r="H478" s="1">
        <v>14519928</v>
      </c>
      <c r="I478">
        <v>0.83120000000000005</v>
      </c>
      <c r="J478">
        <v>0.89539999999999997</v>
      </c>
      <c r="L478" s="2">
        <f t="shared" si="48"/>
        <v>26355198</v>
      </c>
      <c r="M478" s="2">
        <f t="shared" si="49"/>
        <v>19057260.666666668</v>
      </c>
      <c r="N478" s="2">
        <f t="shared" si="50"/>
        <v>4839976.5755333332</v>
      </c>
      <c r="P478">
        <f t="shared" si="53"/>
        <v>24.222458</v>
      </c>
      <c r="Q478">
        <f t="shared" si="53"/>
        <v>28.986262</v>
      </c>
      <c r="R478">
        <f t="shared" si="53"/>
        <v>25.856874000000001</v>
      </c>
      <c r="S478">
        <f t="shared" si="52"/>
        <v>19.237856000000001</v>
      </c>
      <c r="T478">
        <f t="shared" si="52"/>
        <v>18.051905000000001</v>
      </c>
      <c r="U478">
        <f t="shared" si="52"/>
        <v>19.882021000000002</v>
      </c>
      <c r="V478">
        <f t="shared" si="52"/>
        <v>14.519928</v>
      </c>
      <c r="W478">
        <f t="shared" si="52"/>
        <v>8.3120000000000012</v>
      </c>
      <c r="X478">
        <f t="shared" si="52"/>
        <v>8.9540000000000006</v>
      </c>
      <c r="Z478">
        <f t="shared" si="51"/>
        <v>26.355198000000001</v>
      </c>
      <c r="AA478">
        <f t="shared" si="51"/>
        <v>19.057260666666668</v>
      </c>
      <c r="AB478">
        <f t="shared" si="51"/>
        <v>4.839976575533333</v>
      </c>
    </row>
    <row r="479" spans="2:28" x14ac:dyDescent="0.2">
      <c r="B479" s="1">
        <v>23581087</v>
      </c>
      <c r="C479" s="1">
        <v>25918234</v>
      </c>
      <c r="D479" s="1">
        <v>25796146</v>
      </c>
      <c r="E479" s="1">
        <v>19072829</v>
      </c>
      <c r="F479" s="1">
        <v>18524280</v>
      </c>
      <c r="G479" s="1">
        <v>19222899</v>
      </c>
      <c r="H479" s="1">
        <v>16215191</v>
      </c>
      <c r="I479">
        <v>0.89259999999999995</v>
      </c>
      <c r="J479">
        <v>0.89739999999999998</v>
      </c>
      <c r="L479" s="2">
        <f t="shared" si="48"/>
        <v>25098489</v>
      </c>
      <c r="M479" s="2">
        <f t="shared" si="49"/>
        <v>18940002.666666668</v>
      </c>
      <c r="N479" s="2">
        <f t="shared" si="50"/>
        <v>5405064.2633333327</v>
      </c>
      <c r="P479">
        <f t="shared" si="53"/>
        <v>23.581087</v>
      </c>
      <c r="Q479">
        <f t="shared" si="53"/>
        <v>25.918234000000002</v>
      </c>
      <c r="R479">
        <f t="shared" si="53"/>
        <v>25.796146</v>
      </c>
      <c r="S479">
        <f t="shared" si="52"/>
        <v>19.072828999999999</v>
      </c>
      <c r="T479">
        <f t="shared" si="52"/>
        <v>18.524280000000001</v>
      </c>
      <c r="U479">
        <f t="shared" si="52"/>
        <v>19.222899000000002</v>
      </c>
      <c r="V479">
        <f t="shared" si="52"/>
        <v>16.215191000000001</v>
      </c>
      <c r="W479">
        <f t="shared" si="52"/>
        <v>8.9260000000000002</v>
      </c>
      <c r="X479">
        <f t="shared" si="52"/>
        <v>8.9740000000000002</v>
      </c>
      <c r="Z479">
        <f t="shared" si="51"/>
        <v>25.098489000000001</v>
      </c>
      <c r="AA479">
        <f t="shared" si="51"/>
        <v>18.940002666666668</v>
      </c>
      <c r="AB479">
        <f t="shared" si="51"/>
        <v>5.4050642633333323</v>
      </c>
    </row>
    <row r="480" spans="2:28" x14ac:dyDescent="0.2">
      <c r="B480" s="1">
        <v>22698751</v>
      </c>
      <c r="C480" s="1">
        <v>28986262</v>
      </c>
      <c r="D480" s="1">
        <v>24876733</v>
      </c>
      <c r="E480" s="1">
        <v>20995064</v>
      </c>
      <c r="F480" s="1">
        <v>19710630</v>
      </c>
      <c r="G480" s="1">
        <v>18143817</v>
      </c>
      <c r="H480" s="1">
        <v>16164587</v>
      </c>
      <c r="I480">
        <v>0.84189999999999998</v>
      </c>
      <c r="J480" s="1">
        <v>15157856</v>
      </c>
      <c r="L480" s="2">
        <f t="shared" si="48"/>
        <v>25520582</v>
      </c>
      <c r="M480" s="2">
        <f t="shared" si="49"/>
        <v>19616503.666666668</v>
      </c>
      <c r="N480" s="2">
        <f t="shared" si="50"/>
        <v>10440814.613966666</v>
      </c>
      <c r="P480">
        <f t="shared" si="53"/>
        <v>22.698751000000001</v>
      </c>
      <c r="Q480">
        <f t="shared" si="53"/>
        <v>28.986262</v>
      </c>
      <c r="R480">
        <f t="shared" si="53"/>
        <v>24.876733000000002</v>
      </c>
      <c r="S480">
        <f t="shared" si="52"/>
        <v>20.995063999999999</v>
      </c>
      <c r="T480">
        <f t="shared" si="52"/>
        <v>19.710629999999998</v>
      </c>
      <c r="U480">
        <f t="shared" si="52"/>
        <v>18.143816999999999</v>
      </c>
      <c r="V480">
        <f t="shared" si="52"/>
        <v>16.164587000000001</v>
      </c>
      <c r="W480">
        <f t="shared" si="52"/>
        <v>8.4190000000000005</v>
      </c>
      <c r="X480">
        <f t="shared" si="52"/>
        <v>15.157856000000001</v>
      </c>
      <c r="Z480">
        <f t="shared" si="51"/>
        <v>25.520582000000001</v>
      </c>
      <c r="AA480">
        <f t="shared" si="51"/>
        <v>19.616503666666667</v>
      </c>
      <c r="AB480">
        <f t="shared" si="51"/>
        <v>10.440814613966666</v>
      </c>
    </row>
    <row r="481" spans="2:28" x14ac:dyDescent="0.2">
      <c r="B481" s="1">
        <v>24264857</v>
      </c>
      <c r="C481" s="1">
        <v>28986262</v>
      </c>
      <c r="D481" s="1">
        <v>25927067</v>
      </c>
      <c r="E481" s="1">
        <v>19022836</v>
      </c>
      <c r="F481" s="1">
        <v>18654321</v>
      </c>
      <c r="G481" s="1">
        <v>19888033</v>
      </c>
      <c r="H481" s="1">
        <v>13372154</v>
      </c>
      <c r="I481">
        <v>0.89080000000000004</v>
      </c>
      <c r="J481">
        <v>0.89459999999999995</v>
      </c>
      <c r="L481" s="2">
        <f t="shared" si="48"/>
        <v>26392728.666666668</v>
      </c>
      <c r="M481" s="2">
        <f t="shared" si="49"/>
        <v>19188396.666666668</v>
      </c>
      <c r="N481" s="2">
        <f t="shared" si="50"/>
        <v>4457385.2617999995</v>
      </c>
      <c r="P481">
        <f t="shared" si="53"/>
        <v>24.264856999999999</v>
      </c>
      <c r="Q481">
        <f t="shared" si="53"/>
        <v>28.986262</v>
      </c>
      <c r="R481">
        <f t="shared" si="53"/>
        <v>25.927067000000001</v>
      </c>
      <c r="S481">
        <f t="shared" si="52"/>
        <v>19.022836000000002</v>
      </c>
      <c r="T481">
        <f t="shared" si="52"/>
        <v>18.654320999999999</v>
      </c>
      <c r="U481">
        <f t="shared" si="52"/>
        <v>19.888033</v>
      </c>
      <c r="V481">
        <f t="shared" si="52"/>
        <v>13.372154</v>
      </c>
      <c r="W481">
        <f t="shared" si="52"/>
        <v>8.9080000000000013</v>
      </c>
      <c r="X481">
        <f t="shared" si="52"/>
        <v>8.9459999999999997</v>
      </c>
      <c r="Z481">
        <f t="shared" si="51"/>
        <v>26.392728666666667</v>
      </c>
      <c r="AA481">
        <f t="shared" si="51"/>
        <v>19.188396666666669</v>
      </c>
      <c r="AB481">
        <f t="shared" si="51"/>
        <v>4.4573852617999998</v>
      </c>
    </row>
    <row r="482" spans="2:28" x14ac:dyDescent="0.2">
      <c r="B482" s="1">
        <v>24384573</v>
      </c>
      <c r="C482" s="1">
        <v>28986262</v>
      </c>
      <c r="D482" s="1">
        <v>25615157</v>
      </c>
      <c r="E482" s="1">
        <v>19193934</v>
      </c>
      <c r="F482" s="1">
        <v>19829904</v>
      </c>
      <c r="G482" s="1">
        <v>19837937</v>
      </c>
      <c r="H482">
        <v>0.88339999999999996</v>
      </c>
      <c r="I482" s="1">
        <v>13462258</v>
      </c>
      <c r="J482" s="1">
        <v>12672503</v>
      </c>
      <c r="L482" s="2">
        <f t="shared" si="48"/>
        <v>26328664</v>
      </c>
      <c r="M482" s="2">
        <f t="shared" si="49"/>
        <v>19620591.666666668</v>
      </c>
      <c r="N482" s="2">
        <f t="shared" si="50"/>
        <v>8711587.2944666669</v>
      </c>
      <c r="P482">
        <f t="shared" si="53"/>
        <v>24.384573</v>
      </c>
      <c r="Q482">
        <f t="shared" si="53"/>
        <v>28.986262</v>
      </c>
      <c r="R482">
        <f t="shared" si="53"/>
        <v>25.615157</v>
      </c>
      <c r="S482">
        <f t="shared" si="52"/>
        <v>19.193933999999999</v>
      </c>
      <c r="T482">
        <f t="shared" si="52"/>
        <v>19.829903999999999</v>
      </c>
      <c r="U482">
        <f t="shared" si="52"/>
        <v>19.837937</v>
      </c>
      <c r="V482">
        <f t="shared" si="52"/>
        <v>8.8339999999999996</v>
      </c>
      <c r="W482">
        <f t="shared" si="52"/>
        <v>13.462258</v>
      </c>
      <c r="X482">
        <f t="shared" si="52"/>
        <v>12.672503000000001</v>
      </c>
      <c r="Z482">
        <f t="shared" si="51"/>
        <v>26.328664</v>
      </c>
      <c r="AA482">
        <f t="shared" si="51"/>
        <v>19.62059166666667</v>
      </c>
      <c r="AB482">
        <f t="shared" si="51"/>
        <v>8.7115872944666677</v>
      </c>
    </row>
    <row r="483" spans="2:28" x14ac:dyDescent="0.2">
      <c r="B483" s="1">
        <v>23558359</v>
      </c>
      <c r="C483" s="1">
        <v>29431393</v>
      </c>
      <c r="D483" s="1">
        <v>25074248</v>
      </c>
      <c r="E483" s="1">
        <v>19317714</v>
      </c>
      <c r="F483" s="1">
        <v>19720738</v>
      </c>
      <c r="G483" s="1">
        <v>19906067</v>
      </c>
      <c r="H483">
        <v>0.88590000000000002</v>
      </c>
      <c r="I483">
        <v>0.8548</v>
      </c>
      <c r="J483" s="1">
        <v>13803453</v>
      </c>
      <c r="L483" s="2">
        <f t="shared" si="48"/>
        <v>26021333.333333332</v>
      </c>
      <c r="M483" s="2">
        <f t="shared" si="49"/>
        <v>19648173</v>
      </c>
      <c r="N483" s="2">
        <f t="shared" si="50"/>
        <v>4601151.5802333336</v>
      </c>
      <c r="P483">
        <f t="shared" si="53"/>
        <v>23.558358999999999</v>
      </c>
      <c r="Q483">
        <f t="shared" si="53"/>
        <v>29.431393</v>
      </c>
      <c r="R483">
        <f t="shared" si="53"/>
        <v>25.074248000000001</v>
      </c>
      <c r="S483">
        <f t="shared" si="52"/>
        <v>19.317713999999999</v>
      </c>
      <c r="T483">
        <f t="shared" si="52"/>
        <v>19.720738000000001</v>
      </c>
      <c r="U483">
        <f t="shared" si="52"/>
        <v>19.906067</v>
      </c>
      <c r="V483">
        <f t="shared" si="52"/>
        <v>8.859</v>
      </c>
      <c r="W483">
        <f t="shared" si="52"/>
        <v>8.548</v>
      </c>
      <c r="X483">
        <f t="shared" si="52"/>
        <v>13.803452999999999</v>
      </c>
      <c r="Z483">
        <f t="shared" si="51"/>
        <v>26.021333333333331</v>
      </c>
      <c r="AA483">
        <f t="shared" si="51"/>
        <v>19.648173</v>
      </c>
      <c r="AB483">
        <f t="shared" si="51"/>
        <v>4.601151580233334</v>
      </c>
    </row>
    <row r="484" spans="2:28" x14ac:dyDescent="0.2">
      <c r="B484" s="1">
        <v>24242410</v>
      </c>
      <c r="C484" s="1">
        <v>29507013</v>
      </c>
      <c r="D484" s="1">
        <v>23530537</v>
      </c>
      <c r="E484" s="1">
        <v>20889626</v>
      </c>
      <c r="F484" s="1">
        <v>19749040</v>
      </c>
      <c r="G484" s="1">
        <v>19938129</v>
      </c>
      <c r="H484" s="1">
        <v>13383207</v>
      </c>
      <c r="I484" s="1">
        <v>16079063</v>
      </c>
      <c r="J484" s="1">
        <v>13802073</v>
      </c>
      <c r="L484" s="2">
        <f t="shared" si="48"/>
        <v>25759986.666666668</v>
      </c>
      <c r="M484" s="2">
        <f t="shared" si="49"/>
        <v>20192265</v>
      </c>
      <c r="N484" s="2">
        <f t="shared" si="50"/>
        <v>14421447.666666666</v>
      </c>
      <c r="P484">
        <f t="shared" si="53"/>
        <v>24.24241</v>
      </c>
      <c r="Q484">
        <f t="shared" si="53"/>
        <v>29.507013000000001</v>
      </c>
      <c r="R484">
        <f t="shared" si="53"/>
        <v>23.530536999999999</v>
      </c>
      <c r="S484">
        <f t="shared" si="52"/>
        <v>20.889626</v>
      </c>
      <c r="T484">
        <f t="shared" si="52"/>
        <v>19.749040000000001</v>
      </c>
      <c r="U484">
        <f t="shared" si="52"/>
        <v>19.938129</v>
      </c>
      <c r="V484">
        <f t="shared" si="52"/>
        <v>13.383207000000001</v>
      </c>
      <c r="W484">
        <f t="shared" si="52"/>
        <v>16.079063000000001</v>
      </c>
      <c r="X484">
        <f t="shared" si="52"/>
        <v>13.802073</v>
      </c>
      <c r="Z484">
        <f t="shared" si="51"/>
        <v>25.759986666666666</v>
      </c>
      <c r="AA484">
        <f t="shared" si="51"/>
        <v>20.192264999999999</v>
      </c>
      <c r="AB484">
        <f t="shared" si="51"/>
        <v>14.421447666666666</v>
      </c>
    </row>
    <row r="485" spans="2:28" x14ac:dyDescent="0.2">
      <c r="B485" s="1">
        <v>24054707</v>
      </c>
      <c r="C485" s="1">
        <v>29489819</v>
      </c>
      <c r="D485" s="1">
        <v>23485541</v>
      </c>
      <c r="E485" s="1">
        <v>19279782</v>
      </c>
      <c r="F485" s="1">
        <v>17732311</v>
      </c>
      <c r="G485" s="1">
        <v>18665610</v>
      </c>
      <c r="H485" s="1">
        <v>13369390</v>
      </c>
      <c r="I485" s="1">
        <v>16079063</v>
      </c>
      <c r="J485" s="1">
        <v>13926536</v>
      </c>
      <c r="L485" s="2">
        <f t="shared" si="48"/>
        <v>25676689</v>
      </c>
      <c r="M485" s="2">
        <f t="shared" si="49"/>
        <v>18559234.333333332</v>
      </c>
      <c r="N485" s="2">
        <f t="shared" si="50"/>
        <v>14458329.666666666</v>
      </c>
      <c r="P485">
        <f t="shared" si="53"/>
        <v>24.054707000000001</v>
      </c>
      <c r="Q485">
        <f t="shared" si="53"/>
        <v>29.489819000000001</v>
      </c>
      <c r="R485">
        <f t="shared" si="53"/>
        <v>23.485541000000001</v>
      </c>
      <c r="S485">
        <f t="shared" si="52"/>
        <v>19.279782000000001</v>
      </c>
      <c r="T485">
        <f t="shared" si="52"/>
        <v>17.732310999999999</v>
      </c>
      <c r="U485">
        <f t="shared" si="52"/>
        <v>18.665610000000001</v>
      </c>
      <c r="V485">
        <f t="shared" si="52"/>
        <v>13.369389999999999</v>
      </c>
      <c r="W485">
        <f t="shared" si="52"/>
        <v>16.079063000000001</v>
      </c>
      <c r="X485">
        <f t="shared" si="52"/>
        <v>13.926536</v>
      </c>
      <c r="Z485">
        <f t="shared" si="51"/>
        <v>25.676689</v>
      </c>
      <c r="AA485">
        <f t="shared" si="51"/>
        <v>18.559234333333333</v>
      </c>
      <c r="AB485">
        <f t="shared" si="51"/>
        <v>14.458329666666666</v>
      </c>
    </row>
    <row r="486" spans="2:28" x14ac:dyDescent="0.2">
      <c r="B486" s="1">
        <v>24070319</v>
      </c>
      <c r="C486" s="1">
        <v>29694551</v>
      </c>
      <c r="D486" s="1">
        <v>25749606</v>
      </c>
      <c r="E486" s="1">
        <v>19405558</v>
      </c>
      <c r="F486" s="1">
        <v>17773898</v>
      </c>
      <c r="G486" s="1">
        <v>19884025</v>
      </c>
      <c r="H486">
        <v>0.89100000000000001</v>
      </c>
      <c r="I486" s="1">
        <v>16079063</v>
      </c>
      <c r="J486" s="1">
        <v>15277445</v>
      </c>
      <c r="L486" s="2">
        <f t="shared" si="48"/>
        <v>26504825.333333332</v>
      </c>
      <c r="M486" s="2">
        <f t="shared" si="49"/>
        <v>19021160.333333332</v>
      </c>
      <c r="N486" s="2">
        <f t="shared" si="50"/>
        <v>10452169.630333334</v>
      </c>
      <c r="P486">
        <f t="shared" si="53"/>
        <v>24.070319000000001</v>
      </c>
      <c r="Q486">
        <f t="shared" si="53"/>
        <v>29.694551000000001</v>
      </c>
      <c r="R486">
        <f t="shared" si="53"/>
        <v>25.749606</v>
      </c>
      <c r="S486">
        <f t="shared" si="52"/>
        <v>19.405557999999999</v>
      </c>
      <c r="T486">
        <f t="shared" si="52"/>
        <v>17.773897999999999</v>
      </c>
      <c r="U486">
        <f t="shared" si="52"/>
        <v>19.884025000000001</v>
      </c>
      <c r="V486">
        <f t="shared" si="52"/>
        <v>8.91</v>
      </c>
      <c r="W486">
        <f t="shared" si="52"/>
        <v>16.079063000000001</v>
      </c>
      <c r="X486">
        <f t="shared" si="52"/>
        <v>15.277445</v>
      </c>
      <c r="Z486">
        <f t="shared" si="51"/>
        <v>26.504825333333333</v>
      </c>
      <c r="AA486">
        <f t="shared" si="51"/>
        <v>19.021160333333331</v>
      </c>
      <c r="AB486">
        <f t="shared" si="51"/>
        <v>10.452169630333334</v>
      </c>
    </row>
    <row r="487" spans="2:28" x14ac:dyDescent="0.2">
      <c r="B487" s="1">
        <v>23584724</v>
      </c>
      <c r="C487" s="1">
        <v>28986262</v>
      </c>
      <c r="D487" s="1">
        <v>25074248</v>
      </c>
      <c r="E487" s="1">
        <v>19263810</v>
      </c>
      <c r="F487" s="1">
        <v>18377511</v>
      </c>
      <c r="G487" s="1">
        <v>19012254</v>
      </c>
      <c r="H487" s="1">
        <v>13409460</v>
      </c>
      <c r="I487">
        <v>0.88390000000000002</v>
      </c>
      <c r="J487" s="1">
        <v>15222371</v>
      </c>
      <c r="L487" s="2">
        <f t="shared" si="48"/>
        <v>25881744.666666668</v>
      </c>
      <c r="M487" s="2">
        <f t="shared" si="49"/>
        <v>18884525</v>
      </c>
      <c r="N487" s="2">
        <f t="shared" si="50"/>
        <v>9543943.9613000005</v>
      </c>
      <c r="P487">
        <f t="shared" si="53"/>
        <v>23.584724000000001</v>
      </c>
      <c r="Q487">
        <f t="shared" si="53"/>
        <v>28.986262</v>
      </c>
      <c r="R487">
        <f t="shared" si="53"/>
        <v>25.074248000000001</v>
      </c>
      <c r="S487">
        <f t="shared" si="52"/>
        <v>19.263809999999999</v>
      </c>
      <c r="T487">
        <f t="shared" si="52"/>
        <v>18.377510999999998</v>
      </c>
      <c r="U487">
        <f t="shared" si="52"/>
        <v>19.012253999999999</v>
      </c>
      <c r="V487">
        <f t="shared" si="52"/>
        <v>13.409459999999999</v>
      </c>
      <c r="W487">
        <f t="shared" si="52"/>
        <v>8.8390000000000004</v>
      </c>
      <c r="X487">
        <f t="shared" si="52"/>
        <v>15.222371000000001</v>
      </c>
      <c r="Z487">
        <f t="shared" si="51"/>
        <v>25.881744666666666</v>
      </c>
      <c r="AA487">
        <f t="shared" si="51"/>
        <v>18.884525</v>
      </c>
      <c r="AB487">
        <f t="shared" si="51"/>
        <v>9.5439439613000001</v>
      </c>
    </row>
    <row r="488" spans="2:28" x14ac:dyDescent="0.2">
      <c r="B488" s="1">
        <v>24289798</v>
      </c>
      <c r="C488" s="1">
        <v>28986262</v>
      </c>
      <c r="D488" s="1">
        <v>25171591</v>
      </c>
      <c r="E488" s="1">
        <v>19076752</v>
      </c>
      <c r="F488" s="1">
        <v>19825861</v>
      </c>
      <c r="G488" s="1">
        <v>18143817</v>
      </c>
      <c r="H488">
        <v>0.89359999999999995</v>
      </c>
      <c r="I488" s="1">
        <v>16079063</v>
      </c>
      <c r="J488">
        <v>0.86160000000000003</v>
      </c>
      <c r="L488" s="2">
        <f t="shared" si="48"/>
        <v>26149217</v>
      </c>
      <c r="M488" s="2">
        <f t="shared" si="49"/>
        <v>19015476.666666668</v>
      </c>
      <c r="N488" s="2">
        <f t="shared" si="50"/>
        <v>5359688.2517333338</v>
      </c>
      <c r="P488">
        <f t="shared" si="53"/>
        <v>24.289798000000001</v>
      </c>
      <c r="Q488">
        <f t="shared" si="53"/>
        <v>28.986262</v>
      </c>
      <c r="R488">
        <f t="shared" si="53"/>
        <v>25.171590999999999</v>
      </c>
      <c r="S488">
        <f t="shared" si="52"/>
        <v>19.076751999999999</v>
      </c>
      <c r="T488">
        <f t="shared" si="52"/>
        <v>19.825861</v>
      </c>
      <c r="U488">
        <f t="shared" si="52"/>
        <v>18.143816999999999</v>
      </c>
      <c r="V488">
        <f t="shared" si="52"/>
        <v>8.9359999999999999</v>
      </c>
      <c r="W488">
        <f t="shared" si="52"/>
        <v>16.079063000000001</v>
      </c>
      <c r="X488">
        <f t="shared" si="52"/>
        <v>8.6159999999999997</v>
      </c>
      <c r="Z488">
        <f t="shared" si="51"/>
        <v>26.149217</v>
      </c>
      <c r="AA488">
        <f t="shared" si="51"/>
        <v>19.015476666666668</v>
      </c>
      <c r="AB488">
        <f t="shared" si="51"/>
        <v>5.359688251733334</v>
      </c>
    </row>
    <row r="489" spans="2:28" x14ac:dyDescent="0.2">
      <c r="B489" s="1">
        <v>24027127</v>
      </c>
      <c r="C489" s="1">
        <v>27318650</v>
      </c>
      <c r="D489" s="1">
        <v>24725859</v>
      </c>
      <c r="E489" s="1">
        <v>19149934</v>
      </c>
      <c r="F489" s="1">
        <v>18364126</v>
      </c>
      <c r="G489" s="1">
        <v>17941783</v>
      </c>
      <c r="H489" s="1">
        <v>16159527</v>
      </c>
      <c r="I489" s="1">
        <v>12137433</v>
      </c>
      <c r="J489" s="1">
        <v>13862568</v>
      </c>
      <c r="L489" s="2">
        <f t="shared" si="48"/>
        <v>25357212</v>
      </c>
      <c r="M489" s="2">
        <f t="shared" si="49"/>
        <v>18485281</v>
      </c>
      <c r="N489" s="2">
        <f t="shared" si="50"/>
        <v>14053176</v>
      </c>
      <c r="P489">
        <f t="shared" si="53"/>
        <v>24.027127</v>
      </c>
      <c r="Q489">
        <f t="shared" si="53"/>
        <v>27.318650000000002</v>
      </c>
      <c r="R489">
        <f t="shared" si="53"/>
        <v>24.725859</v>
      </c>
      <c r="S489">
        <f t="shared" si="52"/>
        <v>19.149933999999998</v>
      </c>
      <c r="T489">
        <f t="shared" si="52"/>
        <v>18.364125999999999</v>
      </c>
      <c r="U489">
        <f t="shared" si="52"/>
        <v>17.941783000000001</v>
      </c>
      <c r="V489">
        <f t="shared" si="52"/>
        <v>16.159527000000001</v>
      </c>
      <c r="W489">
        <f t="shared" si="52"/>
        <v>12.137433</v>
      </c>
      <c r="X489">
        <f t="shared" si="52"/>
        <v>13.862568</v>
      </c>
      <c r="Z489">
        <f t="shared" si="51"/>
        <v>25.357212000000001</v>
      </c>
      <c r="AA489">
        <f t="shared" si="51"/>
        <v>18.485281000000001</v>
      </c>
      <c r="AB489">
        <f t="shared" si="51"/>
        <v>14.053176000000001</v>
      </c>
    </row>
    <row r="490" spans="2:28" x14ac:dyDescent="0.2">
      <c r="B490" s="1">
        <v>24278544</v>
      </c>
      <c r="C490" s="1">
        <v>29564485</v>
      </c>
      <c r="D490" s="1">
        <v>24946370</v>
      </c>
      <c r="E490" s="1">
        <v>19341672</v>
      </c>
      <c r="F490" s="1">
        <v>19660090</v>
      </c>
      <c r="G490" s="1">
        <v>17292104</v>
      </c>
      <c r="H490">
        <v>0.88770000000000004</v>
      </c>
      <c r="I490" s="1">
        <v>12424044</v>
      </c>
      <c r="J490" s="1">
        <v>13836980</v>
      </c>
      <c r="L490" s="2">
        <f t="shared" si="48"/>
        <v>26263133</v>
      </c>
      <c r="M490" s="2">
        <f t="shared" si="49"/>
        <v>18764622</v>
      </c>
      <c r="N490" s="2">
        <f t="shared" si="50"/>
        <v>8753674.9625666663</v>
      </c>
      <c r="P490">
        <f t="shared" si="53"/>
        <v>24.278544</v>
      </c>
      <c r="Q490">
        <f t="shared" si="53"/>
        <v>29.564485000000001</v>
      </c>
      <c r="R490">
        <f t="shared" si="53"/>
        <v>24.946370000000002</v>
      </c>
      <c r="S490">
        <f t="shared" si="52"/>
        <v>19.341671999999999</v>
      </c>
      <c r="T490">
        <f t="shared" si="52"/>
        <v>19.66009</v>
      </c>
      <c r="U490">
        <f t="shared" si="52"/>
        <v>17.292103999999998</v>
      </c>
      <c r="V490">
        <f t="shared" si="52"/>
        <v>8.8770000000000007</v>
      </c>
      <c r="W490">
        <f t="shared" si="52"/>
        <v>12.424044</v>
      </c>
      <c r="X490">
        <f t="shared" si="52"/>
        <v>13.836980000000001</v>
      </c>
      <c r="Z490">
        <f t="shared" si="51"/>
        <v>26.263133</v>
      </c>
      <c r="AA490">
        <f t="shared" si="51"/>
        <v>18.764621999999999</v>
      </c>
      <c r="AB490">
        <f t="shared" si="51"/>
        <v>8.7536749625666666</v>
      </c>
    </row>
    <row r="491" spans="2:28" x14ac:dyDescent="0.2">
      <c r="B491" s="1">
        <v>24344667</v>
      </c>
      <c r="C491" s="1">
        <v>29458506</v>
      </c>
      <c r="D491" s="1">
        <v>25074248</v>
      </c>
      <c r="E491" s="1">
        <v>18360379</v>
      </c>
      <c r="F491" s="1">
        <v>19708608</v>
      </c>
      <c r="G491" s="1">
        <v>18143817</v>
      </c>
      <c r="H491" s="1">
        <v>16129165</v>
      </c>
      <c r="I491" s="1">
        <v>12095357</v>
      </c>
      <c r="J491" s="1">
        <v>14141068</v>
      </c>
      <c r="L491" s="2">
        <f t="shared" si="48"/>
        <v>26292473.666666668</v>
      </c>
      <c r="M491" s="2">
        <f t="shared" si="49"/>
        <v>18737601.333333332</v>
      </c>
      <c r="N491" s="2">
        <f t="shared" si="50"/>
        <v>14121863.333333334</v>
      </c>
      <c r="P491">
        <f t="shared" si="53"/>
        <v>24.344667000000001</v>
      </c>
      <c r="Q491">
        <f t="shared" si="53"/>
        <v>29.458506</v>
      </c>
      <c r="R491">
        <f t="shared" si="53"/>
        <v>25.074248000000001</v>
      </c>
      <c r="S491">
        <f t="shared" si="52"/>
        <v>18.360378999999998</v>
      </c>
      <c r="T491">
        <f t="shared" si="52"/>
        <v>19.708608000000002</v>
      </c>
      <c r="U491">
        <f t="shared" si="52"/>
        <v>18.143816999999999</v>
      </c>
      <c r="V491">
        <f t="shared" si="52"/>
        <v>16.129165</v>
      </c>
      <c r="W491">
        <f t="shared" si="52"/>
        <v>12.095357</v>
      </c>
      <c r="X491">
        <f t="shared" si="52"/>
        <v>14.141068000000001</v>
      </c>
      <c r="Z491">
        <f t="shared" si="51"/>
        <v>26.29247366666667</v>
      </c>
      <c r="AA491">
        <f t="shared" si="51"/>
        <v>18.73760133333333</v>
      </c>
      <c r="AB491">
        <f t="shared" si="51"/>
        <v>14.121863333333334</v>
      </c>
    </row>
    <row r="492" spans="2:28" x14ac:dyDescent="0.2">
      <c r="B492" s="1">
        <v>22662059</v>
      </c>
      <c r="C492" s="1">
        <v>29350379</v>
      </c>
      <c r="D492" s="1">
        <v>25726888</v>
      </c>
      <c r="E492" s="1">
        <v>18807431</v>
      </c>
      <c r="F492" s="1">
        <v>17637689</v>
      </c>
      <c r="G492" s="1">
        <v>19811887</v>
      </c>
      <c r="H492" s="1">
        <v>16220252</v>
      </c>
      <c r="I492">
        <v>0.82609999999999995</v>
      </c>
      <c r="J492" s="1">
        <v>15305769</v>
      </c>
      <c r="L492" s="2">
        <f t="shared" si="48"/>
        <v>25913108.666666668</v>
      </c>
      <c r="M492" s="2">
        <f t="shared" si="49"/>
        <v>18752335.666666668</v>
      </c>
      <c r="N492" s="2">
        <f t="shared" si="50"/>
        <v>10508673.942033334</v>
      </c>
      <c r="P492">
        <f t="shared" si="53"/>
        <v>22.662058999999999</v>
      </c>
      <c r="Q492">
        <f t="shared" si="53"/>
        <v>29.350379</v>
      </c>
      <c r="R492">
        <f t="shared" si="53"/>
        <v>25.726887999999999</v>
      </c>
      <c r="S492">
        <f t="shared" si="52"/>
        <v>18.807431000000001</v>
      </c>
      <c r="T492">
        <f t="shared" si="52"/>
        <v>17.637689000000002</v>
      </c>
      <c r="U492">
        <f t="shared" si="52"/>
        <v>19.811886999999999</v>
      </c>
      <c r="V492">
        <f t="shared" si="52"/>
        <v>16.220251999999999</v>
      </c>
      <c r="W492">
        <f t="shared" si="52"/>
        <v>8.2609999999999992</v>
      </c>
      <c r="X492">
        <f t="shared" si="52"/>
        <v>15.305769</v>
      </c>
      <c r="Z492">
        <f t="shared" si="51"/>
        <v>25.91310866666667</v>
      </c>
      <c r="AA492">
        <f t="shared" si="51"/>
        <v>18.752335666666667</v>
      </c>
      <c r="AB492">
        <f t="shared" si="51"/>
        <v>10.508673942033333</v>
      </c>
    </row>
    <row r="493" spans="2:28" x14ac:dyDescent="0.2">
      <c r="B493" s="1">
        <v>24231159</v>
      </c>
      <c r="C493" s="1">
        <v>29323348</v>
      </c>
      <c r="D493" s="1">
        <v>26526579</v>
      </c>
      <c r="E493" s="1">
        <v>18680731</v>
      </c>
      <c r="F493" s="1">
        <v>19761170</v>
      </c>
      <c r="G493" s="1">
        <v>19817899</v>
      </c>
      <c r="H493">
        <v>0.88360000000000005</v>
      </c>
      <c r="I493" s="1">
        <v>16079063</v>
      </c>
      <c r="J493" s="1">
        <v>15186180</v>
      </c>
      <c r="L493" s="2">
        <f t="shared" si="48"/>
        <v>26693695.333333332</v>
      </c>
      <c r="M493" s="2">
        <f t="shared" si="49"/>
        <v>19419933.333333332</v>
      </c>
      <c r="N493" s="2">
        <f t="shared" si="50"/>
        <v>10421747.961200001</v>
      </c>
      <c r="P493">
        <f t="shared" si="53"/>
        <v>24.231159000000002</v>
      </c>
      <c r="Q493">
        <f t="shared" si="53"/>
        <v>29.323347999999999</v>
      </c>
      <c r="R493">
        <f t="shared" si="53"/>
        <v>26.526579000000002</v>
      </c>
      <c r="S493">
        <f t="shared" si="52"/>
        <v>18.680731000000002</v>
      </c>
      <c r="T493">
        <f t="shared" si="52"/>
        <v>19.76117</v>
      </c>
      <c r="U493">
        <f t="shared" si="52"/>
        <v>19.817899000000001</v>
      </c>
      <c r="V493">
        <f t="shared" si="52"/>
        <v>8.8360000000000003</v>
      </c>
      <c r="W493">
        <f t="shared" si="52"/>
        <v>16.079063000000001</v>
      </c>
      <c r="X493">
        <f t="shared" si="52"/>
        <v>15.18618</v>
      </c>
      <c r="Z493">
        <f t="shared" si="51"/>
        <v>26.693695333333331</v>
      </c>
      <c r="AA493">
        <f t="shared" si="51"/>
        <v>19.419933333333333</v>
      </c>
      <c r="AB493">
        <f t="shared" si="51"/>
        <v>10.421747961200001</v>
      </c>
    </row>
    <row r="494" spans="2:28" x14ac:dyDescent="0.2">
      <c r="B494" s="1">
        <v>22817535</v>
      </c>
      <c r="C494" s="1">
        <v>29143137</v>
      </c>
      <c r="D494" s="1">
        <v>26607551</v>
      </c>
      <c r="E494" s="1">
        <v>18897111</v>
      </c>
      <c r="F494" s="1">
        <v>18951680</v>
      </c>
      <c r="G494" s="1">
        <v>17150682</v>
      </c>
      <c r="H494">
        <v>0.88839999999999997</v>
      </c>
      <c r="I494" s="1">
        <v>12133704</v>
      </c>
      <c r="J494">
        <v>0.88980000000000004</v>
      </c>
      <c r="L494" s="2">
        <f t="shared" si="48"/>
        <v>26189407.666666668</v>
      </c>
      <c r="M494" s="2">
        <f t="shared" si="49"/>
        <v>18333157.666666668</v>
      </c>
      <c r="N494" s="2">
        <f t="shared" si="50"/>
        <v>4044568.5927333329</v>
      </c>
      <c r="P494">
        <f t="shared" si="53"/>
        <v>22.817534999999999</v>
      </c>
      <c r="Q494">
        <f t="shared" si="53"/>
        <v>29.143136999999999</v>
      </c>
      <c r="R494">
        <f t="shared" si="53"/>
        <v>26.607551000000001</v>
      </c>
      <c r="S494">
        <f t="shared" si="52"/>
        <v>18.897110999999999</v>
      </c>
      <c r="T494">
        <f t="shared" si="52"/>
        <v>18.95168</v>
      </c>
      <c r="U494">
        <f t="shared" si="52"/>
        <v>17.150682</v>
      </c>
      <c r="V494">
        <f t="shared" si="52"/>
        <v>8.8840000000000003</v>
      </c>
      <c r="W494">
        <f t="shared" si="52"/>
        <v>12.133704</v>
      </c>
      <c r="X494">
        <f t="shared" si="52"/>
        <v>8.8979999999999997</v>
      </c>
      <c r="Z494">
        <f t="shared" si="51"/>
        <v>26.189407666666668</v>
      </c>
      <c r="AA494">
        <f t="shared" si="51"/>
        <v>18.333157666666668</v>
      </c>
      <c r="AB494">
        <f t="shared" si="51"/>
        <v>4.0445685927333326</v>
      </c>
    </row>
    <row r="495" spans="2:28" x14ac:dyDescent="0.2">
      <c r="B495" s="1">
        <v>23447795</v>
      </c>
      <c r="C495" s="1">
        <v>29440485</v>
      </c>
      <c r="D495" s="1">
        <v>26442907</v>
      </c>
      <c r="E495" s="1">
        <v>21128476</v>
      </c>
      <c r="F495" s="1">
        <v>18604702</v>
      </c>
      <c r="G495" s="1">
        <v>17101494</v>
      </c>
      <c r="H495">
        <v>0.88660000000000005</v>
      </c>
      <c r="I495" s="1">
        <v>12132467</v>
      </c>
      <c r="J495" s="1">
        <v>15258563</v>
      </c>
      <c r="L495" s="2">
        <f t="shared" si="48"/>
        <v>26443729</v>
      </c>
      <c r="M495" s="2">
        <f t="shared" si="49"/>
        <v>18944890.666666668</v>
      </c>
      <c r="N495" s="2">
        <f t="shared" si="50"/>
        <v>9130343.6288666669</v>
      </c>
      <c r="P495">
        <f t="shared" si="53"/>
        <v>23.447794999999999</v>
      </c>
      <c r="Q495">
        <f t="shared" si="53"/>
        <v>29.440484999999999</v>
      </c>
      <c r="R495">
        <f t="shared" si="53"/>
        <v>26.442907000000002</v>
      </c>
      <c r="S495">
        <f t="shared" si="52"/>
        <v>21.128475999999999</v>
      </c>
      <c r="T495">
        <f t="shared" si="52"/>
        <v>18.604702</v>
      </c>
      <c r="U495">
        <f t="shared" si="52"/>
        <v>17.101493999999999</v>
      </c>
      <c r="V495">
        <f t="shared" si="52"/>
        <v>8.8659999999999997</v>
      </c>
      <c r="W495">
        <f t="shared" si="52"/>
        <v>12.132467</v>
      </c>
      <c r="X495">
        <f t="shared" si="52"/>
        <v>15.258563000000001</v>
      </c>
      <c r="Z495">
        <f t="shared" si="51"/>
        <v>26.443729000000001</v>
      </c>
      <c r="AA495">
        <f t="shared" si="51"/>
        <v>18.944890666666669</v>
      </c>
      <c r="AB495">
        <f t="shared" si="51"/>
        <v>9.1303436288666671</v>
      </c>
    </row>
    <row r="496" spans="2:28" x14ac:dyDescent="0.2">
      <c r="B496" s="1">
        <v>23626699</v>
      </c>
      <c r="C496" s="1">
        <v>28284641</v>
      </c>
      <c r="D496" s="1">
        <v>25735288</v>
      </c>
      <c r="E496" s="1">
        <v>17577238</v>
      </c>
      <c r="F496" s="1">
        <v>18584976</v>
      </c>
      <c r="G496" s="1">
        <v>19930113</v>
      </c>
      <c r="H496" s="1">
        <v>16164587</v>
      </c>
      <c r="I496">
        <v>0.88839999999999997</v>
      </c>
      <c r="J496" s="1">
        <v>15315210</v>
      </c>
      <c r="L496" s="2">
        <f t="shared" si="48"/>
        <v>25882209.333333332</v>
      </c>
      <c r="M496" s="2">
        <f t="shared" si="49"/>
        <v>18697442.333333332</v>
      </c>
      <c r="N496" s="2">
        <f t="shared" si="50"/>
        <v>10493265.9628</v>
      </c>
      <c r="P496">
        <f t="shared" si="53"/>
        <v>23.626698999999999</v>
      </c>
      <c r="Q496">
        <f t="shared" si="53"/>
        <v>28.284641000000001</v>
      </c>
      <c r="R496">
        <f t="shared" si="53"/>
        <v>25.735288000000001</v>
      </c>
      <c r="S496">
        <f t="shared" si="52"/>
        <v>17.577238000000001</v>
      </c>
      <c r="T496">
        <f t="shared" si="52"/>
        <v>18.584976000000001</v>
      </c>
      <c r="U496">
        <f t="shared" si="52"/>
        <v>19.930112999999999</v>
      </c>
      <c r="V496">
        <f t="shared" si="52"/>
        <v>16.164587000000001</v>
      </c>
      <c r="W496">
        <f t="shared" si="52"/>
        <v>8.8840000000000003</v>
      </c>
      <c r="X496">
        <f t="shared" si="52"/>
        <v>15.31521</v>
      </c>
      <c r="Z496">
        <f t="shared" si="51"/>
        <v>25.882209333333332</v>
      </c>
      <c r="AA496">
        <f t="shared" si="51"/>
        <v>18.697442333333331</v>
      </c>
      <c r="AB496">
        <f t="shared" si="51"/>
        <v>10.493265962800001</v>
      </c>
    </row>
    <row r="497" spans="2:28" x14ac:dyDescent="0.2">
      <c r="B497" s="1">
        <v>23689976</v>
      </c>
      <c r="C497" s="1">
        <v>28656485</v>
      </c>
      <c r="D497" s="1">
        <v>25945265</v>
      </c>
      <c r="E497" s="1">
        <v>18791835</v>
      </c>
      <c r="F497" s="1">
        <v>18715411</v>
      </c>
      <c r="G497" s="1">
        <v>17239637</v>
      </c>
      <c r="H497" s="1">
        <v>16201697</v>
      </c>
      <c r="I497" s="1">
        <v>12151022</v>
      </c>
      <c r="J497" s="1">
        <v>15286886</v>
      </c>
      <c r="L497" s="2">
        <f t="shared" si="48"/>
        <v>26097242</v>
      </c>
      <c r="M497" s="2">
        <f t="shared" si="49"/>
        <v>18248961</v>
      </c>
      <c r="N497" s="2">
        <f t="shared" si="50"/>
        <v>14546535</v>
      </c>
      <c r="P497">
        <f t="shared" si="53"/>
        <v>23.689976000000001</v>
      </c>
      <c r="Q497">
        <f t="shared" si="53"/>
        <v>28.656485</v>
      </c>
      <c r="R497">
        <f t="shared" si="53"/>
        <v>25.945264999999999</v>
      </c>
      <c r="S497">
        <f t="shared" si="52"/>
        <v>18.791834999999999</v>
      </c>
      <c r="T497">
        <f t="shared" si="52"/>
        <v>18.715411</v>
      </c>
      <c r="U497">
        <f t="shared" si="52"/>
        <v>17.239636999999998</v>
      </c>
      <c r="V497">
        <f t="shared" si="52"/>
        <v>16.201696999999999</v>
      </c>
      <c r="W497">
        <f t="shared" si="52"/>
        <v>12.151021999999999</v>
      </c>
      <c r="X497">
        <f t="shared" si="52"/>
        <v>15.286886000000001</v>
      </c>
      <c r="Z497">
        <f t="shared" si="51"/>
        <v>26.097242000000001</v>
      </c>
      <c r="AA497">
        <f t="shared" si="51"/>
        <v>18.248961000000001</v>
      </c>
      <c r="AB497">
        <f t="shared" si="51"/>
        <v>14.546535</v>
      </c>
    </row>
    <row r="498" spans="2:28" x14ac:dyDescent="0.2">
      <c r="B498" s="1">
        <v>23546386</v>
      </c>
      <c r="C498" s="1">
        <v>29389425</v>
      </c>
      <c r="D498" s="1">
        <v>25534006</v>
      </c>
      <c r="E498" s="1">
        <v>15988674</v>
      </c>
      <c r="F498" s="1">
        <v>19641895</v>
      </c>
      <c r="G498" s="1">
        <v>19865991</v>
      </c>
      <c r="H498" s="1">
        <v>12659407</v>
      </c>
      <c r="I498" s="1">
        <v>12157207</v>
      </c>
      <c r="J498">
        <v>0.84809999999999997</v>
      </c>
      <c r="L498" s="2">
        <f t="shared" si="48"/>
        <v>26156605.666666668</v>
      </c>
      <c r="M498" s="2">
        <f t="shared" si="49"/>
        <v>18498853.333333332</v>
      </c>
      <c r="N498" s="2">
        <f t="shared" si="50"/>
        <v>8272204.9493666664</v>
      </c>
      <c r="P498">
        <f t="shared" si="53"/>
        <v>23.546385999999998</v>
      </c>
      <c r="Q498">
        <f t="shared" si="53"/>
        <v>29.389424999999999</v>
      </c>
      <c r="R498">
        <f t="shared" si="53"/>
        <v>25.534006000000002</v>
      </c>
      <c r="S498">
        <f t="shared" si="52"/>
        <v>15.988674</v>
      </c>
      <c r="T498">
        <f t="shared" si="52"/>
        <v>19.641895000000002</v>
      </c>
      <c r="U498">
        <f t="shared" si="52"/>
        <v>19.865991000000001</v>
      </c>
      <c r="V498">
        <f t="shared" si="52"/>
        <v>12.659407</v>
      </c>
      <c r="W498">
        <f t="shared" si="52"/>
        <v>12.157207</v>
      </c>
      <c r="X498">
        <f t="shared" si="52"/>
        <v>8.4809999999999999</v>
      </c>
      <c r="Z498">
        <f t="shared" si="51"/>
        <v>26.156605666666668</v>
      </c>
      <c r="AA498">
        <f t="shared" si="51"/>
        <v>18.498853333333333</v>
      </c>
      <c r="AB498">
        <f t="shared" si="51"/>
        <v>8.2722049493666656</v>
      </c>
    </row>
    <row r="499" spans="2:28" x14ac:dyDescent="0.2">
      <c r="B499" s="1">
        <v>24171305</v>
      </c>
      <c r="C499" s="1">
        <v>29918563</v>
      </c>
      <c r="D499" s="1">
        <v>26510385</v>
      </c>
      <c r="E499" s="1">
        <v>20941269</v>
      </c>
      <c r="F499" s="1">
        <v>18992132</v>
      </c>
      <c r="G499" s="1">
        <v>18865447</v>
      </c>
      <c r="H499" s="1">
        <v>13161009</v>
      </c>
      <c r="I499">
        <v>0.89159999999999995</v>
      </c>
      <c r="J499" s="1">
        <v>15301048</v>
      </c>
      <c r="L499" s="2">
        <f t="shared" si="48"/>
        <v>26866751</v>
      </c>
      <c r="M499" s="2">
        <f t="shared" si="49"/>
        <v>19599616</v>
      </c>
      <c r="N499" s="2">
        <f t="shared" si="50"/>
        <v>9487352.630533332</v>
      </c>
      <c r="P499">
        <f t="shared" si="53"/>
        <v>24.171305</v>
      </c>
      <c r="Q499">
        <f t="shared" si="53"/>
        <v>29.918562999999999</v>
      </c>
      <c r="R499">
        <f t="shared" si="53"/>
        <v>26.510384999999999</v>
      </c>
      <c r="S499">
        <f t="shared" si="52"/>
        <v>20.941268999999998</v>
      </c>
      <c r="T499">
        <f t="shared" si="52"/>
        <v>18.992132000000002</v>
      </c>
      <c r="U499">
        <f t="shared" si="52"/>
        <v>18.865447</v>
      </c>
      <c r="V499">
        <f t="shared" si="52"/>
        <v>13.161009</v>
      </c>
      <c r="W499">
        <f t="shared" si="52"/>
        <v>8.9160000000000004</v>
      </c>
      <c r="X499">
        <f t="shared" si="52"/>
        <v>15.301048</v>
      </c>
      <c r="Z499">
        <f t="shared" si="51"/>
        <v>26.866751000000001</v>
      </c>
      <c r="AA499">
        <f t="shared" si="51"/>
        <v>19.599616000000001</v>
      </c>
      <c r="AB499">
        <f t="shared" si="51"/>
        <v>9.4873526305333318</v>
      </c>
    </row>
    <row r="500" spans="2:28" x14ac:dyDescent="0.2">
      <c r="B500" s="1">
        <v>23675504</v>
      </c>
      <c r="C500" s="1">
        <v>29776496</v>
      </c>
      <c r="D500" s="1">
        <v>25683007</v>
      </c>
      <c r="E500" s="1">
        <v>18557859</v>
      </c>
      <c r="F500" s="1">
        <v>17687233</v>
      </c>
      <c r="G500" s="1">
        <v>18831194</v>
      </c>
      <c r="H500" s="1">
        <v>16166274</v>
      </c>
      <c r="I500">
        <v>0.81669999999999998</v>
      </c>
      <c r="J500" s="1">
        <v>11880202</v>
      </c>
      <c r="L500" s="2">
        <f t="shared" si="48"/>
        <v>26378335.666666668</v>
      </c>
      <c r="M500" s="2">
        <f t="shared" si="49"/>
        <v>18358762</v>
      </c>
      <c r="N500" s="2">
        <f t="shared" si="50"/>
        <v>9348825.6055666674</v>
      </c>
      <c r="P500">
        <f t="shared" si="53"/>
        <v>23.675504</v>
      </c>
      <c r="Q500">
        <f t="shared" si="53"/>
        <v>29.776496000000002</v>
      </c>
      <c r="R500">
        <f t="shared" si="53"/>
        <v>25.683007</v>
      </c>
      <c r="S500">
        <f t="shared" si="52"/>
        <v>18.557859000000001</v>
      </c>
      <c r="T500">
        <f t="shared" si="52"/>
        <v>17.687232999999999</v>
      </c>
      <c r="U500">
        <f t="shared" si="52"/>
        <v>18.831194</v>
      </c>
      <c r="V500">
        <f t="shared" si="52"/>
        <v>16.166274000000001</v>
      </c>
      <c r="W500">
        <f t="shared" si="52"/>
        <v>8.1669999999999998</v>
      </c>
      <c r="X500">
        <f t="shared" si="52"/>
        <v>11.880202000000001</v>
      </c>
      <c r="Z500">
        <f t="shared" si="51"/>
        <v>26.378335666666668</v>
      </c>
      <c r="AA500">
        <f t="shared" si="51"/>
        <v>18.358761999999999</v>
      </c>
      <c r="AB500">
        <f t="shared" si="51"/>
        <v>9.3488256055666668</v>
      </c>
    </row>
    <row r="501" spans="2:28" x14ac:dyDescent="0.2">
      <c r="B501" s="1">
        <v>24238641</v>
      </c>
      <c r="C501" s="1">
        <v>29839973</v>
      </c>
      <c r="D501" s="1">
        <v>24865005</v>
      </c>
      <c r="E501" s="1">
        <v>19682730</v>
      </c>
      <c r="F501" s="1">
        <v>19699851</v>
      </c>
      <c r="G501" s="1">
        <v>18998815</v>
      </c>
      <c r="H501" s="1">
        <v>16140972</v>
      </c>
      <c r="I501" s="1">
        <v>12111438</v>
      </c>
      <c r="J501" s="1">
        <v>11874219</v>
      </c>
      <c r="L501" s="2">
        <f t="shared" si="48"/>
        <v>26314539.666666668</v>
      </c>
      <c r="M501" s="2">
        <f t="shared" si="49"/>
        <v>19460465.333333332</v>
      </c>
      <c r="N501" s="2">
        <f t="shared" si="50"/>
        <v>13375543</v>
      </c>
      <c r="P501">
        <f t="shared" si="53"/>
        <v>24.238641000000001</v>
      </c>
      <c r="Q501">
        <f t="shared" si="53"/>
        <v>29.839973000000001</v>
      </c>
      <c r="R501">
        <f t="shared" si="53"/>
        <v>24.865005</v>
      </c>
      <c r="S501">
        <f t="shared" si="52"/>
        <v>19.682729999999999</v>
      </c>
      <c r="T501">
        <f t="shared" si="52"/>
        <v>19.699850999999999</v>
      </c>
      <c r="U501">
        <f t="shared" si="52"/>
        <v>18.998815</v>
      </c>
      <c r="V501">
        <f t="shared" si="52"/>
        <v>16.140972000000001</v>
      </c>
      <c r="W501">
        <f t="shared" si="52"/>
        <v>12.111438</v>
      </c>
      <c r="X501">
        <f t="shared" si="52"/>
        <v>11.874219</v>
      </c>
      <c r="Z501">
        <f t="shared" si="51"/>
        <v>26.314539666666668</v>
      </c>
      <c r="AA501">
        <f t="shared" si="51"/>
        <v>19.460465333333332</v>
      </c>
      <c r="AB501">
        <f t="shared" si="51"/>
        <v>13.375543</v>
      </c>
    </row>
    <row r="502" spans="2:28" x14ac:dyDescent="0.2">
      <c r="B502" s="1">
        <v>24354644</v>
      </c>
      <c r="C502" s="1">
        <v>29903449</v>
      </c>
      <c r="D502" s="1">
        <v>25696077</v>
      </c>
      <c r="E502" s="1">
        <v>19535370</v>
      </c>
      <c r="F502" s="1">
        <v>17555115</v>
      </c>
      <c r="G502" s="1">
        <v>18833097</v>
      </c>
      <c r="H502" s="1">
        <v>16277603</v>
      </c>
      <c r="I502" s="1">
        <v>12111438</v>
      </c>
      <c r="J502" s="1">
        <v>15258563</v>
      </c>
      <c r="L502" s="2">
        <f t="shared" si="48"/>
        <v>26651390</v>
      </c>
      <c r="M502" s="2">
        <f t="shared" si="49"/>
        <v>18641194</v>
      </c>
      <c r="N502" s="2">
        <f t="shared" si="50"/>
        <v>14549201.333333334</v>
      </c>
      <c r="P502">
        <f t="shared" si="53"/>
        <v>24.354644</v>
      </c>
      <c r="Q502">
        <f t="shared" si="53"/>
        <v>29.903448999999998</v>
      </c>
      <c r="R502">
        <f t="shared" si="53"/>
        <v>25.696076999999999</v>
      </c>
      <c r="S502">
        <f t="shared" si="52"/>
        <v>19.53537</v>
      </c>
      <c r="T502">
        <f t="shared" si="52"/>
        <v>17.555115000000001</v>
      </c>
      <c r="U502">
        <f t="shared" si="52"/>
        <v>18.833096999999999</v>
      </c>
      <c r="V502">
        <f t="shared" si="52"/>
        <v>16.277602999999999</v>
      </c>
      <c r="W502">
        <f t="shared" si="52"/>
        <v>12.111438</v>
      </c>
      <c r="X502">
        <f t="shared" si="52"/>
        <v>15.258563000000001</v>
      </c>
      <c r="Z502">
        <f t="shared" si="51"/>
        <v>26.651389999999999</v>
      </c>
      <c r="AA502">
        <f t="shared" si="51"/>
        <v>18.641193999999999</v>
      </c>
      <c r="AB502">
        <f t="shared" si="51"/>
        <v>14.549201333333334</v>
      </c>
    </row>
    <row r="503" spans="2:28" x14ac:dyDescent="0.2">
      <c r="B503" s="1">
        <v>23479278</v>
      </c>
      <c r="C503" s="1">
        <v>29731156</v>
      </c>
      <c r="D503" s="1">
        <v>25118631</v>
      </c>
      <c r="E503">
        <v>0.89529999999999998</v>
      </c>
      <c r="F503" s="1">
        <v>19669384</v>
      </c>
      <c r="G503" s="1">
        <v>19859979</v>
      </c>
      <c r="H503" s="1">
        <v>14127289</v>
      </c>
      <c r="I503" s="1">
        <v>16079063</v>
      </c>
      <c r="J503" s="1">
        <v>15313636</v>
      </c>
      <c r="L503" s="2">
        <f t="shared" si="48"/>
        <v>26109688.333333332</v>
      </c>
      <c r="M503" s="2">
        <f t="shared" si="49"/>
        <v>13176454.631766668</v>
      </c>
      <c r="N503" s="2">
        <f t="shared" si="50"/>
        <v>15173329.333333334</v>
      </c>
      <c r="P503">
        <f t="shared" si="53"/>
        <v>23.479278000000001</v>
      </c>
      <c r="Q503">
        <f t="shared" si="53"/>
        <v>29.731155999999999</v>
      </c>
      <c r="R503">
        <f t="shared" si="53"/>
        <v>25.118631000000001</v>
      </c>
      <c r="S503">
        <f t="shared" si="52"/>
        <v>8.9529999999999994</v>
      </c>
      <c r="T503">
        <f t="shared" si="52"/>
        <v>19.669384000000001</v>
      </c>
      <c r="U503">
        <f t="shared" si="52"/>
        <v>19.859978999999999</v>
      </c>
      <c r="V503">
        <f t="shared" si="52"/>
        <v>14.127288999999999</v>
      </c>
      <c r="W503">
        <f t="shared" si="52"/>
        <v>16.079063000000001</v>
      </c>
      <c r="X503">
        <f t="shared" si="52"/>
        <v>15.313636000000001</v>
      </c>
      <c r="Z503">
        <f t="shared" si="51"/>
        <v>26.109688333333331</v>
      </c>
      <c r="AA503">
        <f t="shared" si="51"/>
        <v>13.176454631766667</v>
      </c>
      <c r="AB503">
        <f t="shared" si="51"/>
        <v>15.173329333333333</v>
      </c>
    </row>
    <row r="504" spans="2:28" x14ac:dyDescent="0.2">
      <c r="B504" s="1">
        <v>23457475</v>
      </c>
      <c r="C504" s="1">
        <v>29514026</v>
      </c>
      <c r="D504" s="1">
        <v>26499588</v>
      </c>
      <c r="E504">
        <v>0.85040000000000004</v>
      </c>
      <c r="F504" s="1">
        <v>18487437</v>
      </c>
      <c r="G504" s="1">
        <v>18840709</v>
      </c>
      <c r="H504" s="1">
        <v>13216719</v>
      </c>
      <c r="I504" s="1">
        <v>16079063</v>
      </c>
      <c r="J504">
        <v>0.88419999999999999</v>
      </c>
      <c r="L504" s="2">
        <f t="shared" si="48"/>
        <v>26490363</v>
      </c>
      <c r="M504" s="2">
        <f t="shared" si="49"/>
        <v>12442715.616800001</v>
      </c>
      <c r="N504" s="2">
        <f t="shared" si="50"/>
        <v>9765260.9614000004</v>
      </c>
      <c r="P504">
        <f t="shared" si="53"/>
        <v>23.457474999999999</v>
      </c>
      <c r="Q504">
        <f t="shared" si="53"/>
        <v>29.514026000000001</v>
      </c>
      <c r="R504">
        <f t="shared" si="53"/>
        <v>26.499587999999999</v>
      </c>
      <c r="S504">
        <f t="shared" si="52"/>
        <v>8.5040000000000013</v>
      </c>
      <c r="T504">
        <f t="shared" si="52"/>
        <v>18.487437</v>
      </c>
      <c r="U504">
        <f t="shared" si="52"/>
        <v>18.840709</v>
      </c>
      <c r="V504">
        <f t="shared" si="52"/>
        <v>13.216718999999999</v>
      </c>
      <c r="W504">
        <f t="shared" si="52"/>
        <v>16.079063000000001</v>
      </c>
      <c r="X504">
        <f t="shared" si="52"/>
        <v>8.8420000000000005</v>
      </c>
      <c r="Z504">
        <f t="shared" si="51"/>
        <v>26.490362999999999</v>
      </c>
      <c r="AA504">
        <f t="shared" si="51"/>
        <v>12.442715616800001</v>
      </c>
      <c r="AB504">
        <f t="shared" si="51"/>
        <v>9.765260961400001</v>
      </c>
    </row>
    <row r="505" spans="2:28" x14ac:dyDescent="0.2">
      <c r="B505" s="1">
        <v>24294786</v>
      </c>
      <c r="C505" s="1">
        <v>29894381</v>
      </c>
      <c r="D505" s="1">
        <v>27381064</v>
      </c>
      <c r="E505" s="1">
        <v>21066073</v>
      </c>
      <c r="F505" s="1">
        <v>14734148</v>
      </c>
      <c r="G505" s="1">
        <v>18869253</v>
      </c>
      <c r="H505" s="1">
        <v>16226999</v>
      </c>
      <c r="I505">
        <v>0.88780000000000003</v>
      </c>
      <c r="J505">
        <v>0.89229999999999998</v>
      </c>
      <c r="L505" s="2">
        <f t="shared" si="48"/>
        <v>27190077</v>
      </c>
      <c r="M505" s="2">
        <f t="shared" si="49"/>
        <v>18223158</v>
      </c>
      <c r="N505" s="2">
        <f t="shared" si="50"/>
        <v>5409000.2600333337</v>
      </c>
      <c r="P505">
        <f t="shared" si="53"/>
        <v>24.294785999999998</v>
      </c>
      <c r="Q505">
        <f t="shared" si="53"/>
        <v>29.894380999999999</v>
      </c>
      <c r="R505">
        <f t="shared" si="53"/>
        <v>27.381063999999999</v>
      </c>
      <c r="S505">
        <f t="shared" si="52"/>
        <v>21.066072999999999</v>
      </c>
      <c r="T505">
        <f t="shared" si="52"/>
        <v>14.734147999999999</v>
      </c>
      <c r="U505">
        <f t="shared" si="52"/>
        <v>18.869253</v>
      </c>
      <c r="V505">
        <f t="shared" si="52"/>
        <v>16.226998999999999</v>
      </c>
      <c r="W505">
        <f t="shared" si="52"/>
        <v>8.8780000000000001</v>
      </c>
      <c r="X505">
        <f t="shared" si="52"/>
        <v>8.923</v>
      </c>
      <c r="Z505">
        <f t="shared" si="51"/>
        <v>27.190076999999999</v>
      </c>
      <c r="AA505">
        <f t="shared" si="51"/>
        <v>18.223158000000002</v>
      </c>
      <c r="AB505">
        <f t="shared" si="51"/>
        <v>5.4090002600333333</v>
      </c>
    </row>
    <row r="506" spans="2:28" x14ac:dyDescent="0.2">
      <c r="B506" s="1">
        <v>23480261</v>
      </c>
      <c r="C506" s="1">
        <v>28353808</v>
      </c>
      <c r="D506" s="1">
        <v>27431284</v>
      </c>
      <c r="E506" s="1">
        <v>21819954</v>
      </c>
      <c r="F506" s="1">
        <v>18777972</v>
      </c>
      <c r="G506" s="1">
        <v>19815895</v>
      </c>
      <c r="H506" s="1">
        <v>13680559</v>
      </c>
      <c r="I506" s="1">
        <v>13846169</v>
      </c>
      <c r="J506" s="1">
        <v>11760774</v>
      </c>
      <c r="L506" s="2">
        <f t="shared" si="48"/>
        <v>26421784.333333332</v>
      </c>
      <c r="M506" s="2">
        <f t="shared" si="49"/>
        <v>20137940.333333332</v>
      </c>
      <c r="N506" s="2">
        <f t="shared" si="50"/>
        <v>13095834</v>
      </c>
      <c r="P506">
        <f t="shared" si="53"/>
        <v>23.480260999999999</v>
      </c>
      <c r="Q506">
        <f t="shared" si="53"/>
        <v>28.353808000000001</v>
      </c>
      <c r="R506">
        <f t="shared" si="53"/>
        <v>27.431284000000002</v>
      </c>
      <c r="S506">
        <f t="shared" si="52"/>
        <v>21.819953999999999</v>
      </c>
      <c r="T506">
        <f t="shared" si="52"/>
        <v>18.777971999999998</v>
      </c>
      <c r="U506">
        <f t="shared" si="52"/>
        <v>19.815895000000001</v>
      </c>
      <c r="V506">
        <f t="shared" si="52"/>
        <v>13.680559000000001</v>
      </c>
      <c r="W506">
        <f t="shared" si="52"/>
        <v>13.846169</v>
      </c>
      <c r="X506">
        <f t="shared" si="52"/>
        <v>11.760774</v>
      </c>
      <c r="Z506">
        <f t="shared" si="51"/>
        <v>26.421784333333331</v>
      </c>
      <c r="AA506">
        <f t="shared" si="51"/>
        <v>20.137940333333333</v>
      </c>
      <c r="AB506">
        <f t="shared" si="51"/>
        <v>13.095834</v>
      </c>
    </row>
    <row r="507" spans="2:28" x14ac:dyDescent="0.2">
      <c r="B507" s="1">
        <v>22848042</v>
      </c>
      <c r="C507" s="1">
        <v>29885313</v>
      </c>
      <c r="D507" s="1">
        <v>25690991</v>
      </c>
      <c r="E507" s="1">
        <v>21919256</v>
      </c>
      <c r="F507" s="1">
        <v>17958069</v>
      </c>
      <c r="G507" s="1">
        <v>18952738</v>
      </c>
      <c r="H507" s="1">
        <v>13162368</v>
      </c>
      <c r="I507">
        <v>0.86070000000000002</v>
      </c>
      <c r="J507">
        <v>0.83860000000000001</v>
      </c>
      <c r="L507" s="2">
        <f t="shared" si="48"/>
        <v>26141448.666666668</v>
      </c>
      <c r="M507" s="2">
        <f t="shared" si="49"/>
        <v>19610021</v>
      </c>
      <c r="N507" s="2">
        <f t="shared" si="50"/>
        <v>4387456.5664333338</v>
      </c>
      <c r="P507">
        <f t="shared" si="53"/>
        <v>22.848042</v>
      </c>
      <c r="Q507">
        <f t="shared" si="53"/>
        <v>29.885313</v>
      </c>
      <c r="R507">
        <f t="shared" si="53"/>
        <v>25.690991</v>
      </c>
      <c r="S507">
        <f t="shared" si="52"/>
        <v>21.919256000000001</v>
      </c>
      <c r="T507">
        <f t="shared" si="52"/>
        <v>17.958068999999998</v>
      </c>
      <c r="U507">
        <f t="shared" si="52"/>
        <v>18.952738</v>
      </c>
      <c r="V507">
        <f t="shared" si="52"/>
        <v>13.162368000000001</v>
      </c>
      <c r="W507">
        <f t="shared" si="52"/>
        <v>8.6069999999999993</v>
      </c>
      <c r="X507">
        <f t="shared" si="52"/>
        <v>8.3859999999999992</v>
      </c>
      <c r="Z507">
        <f t="shared" si="51"/>
        <v>26.141448666666669</v>
      </c>
      <c r="AA507">
        <f t="shared" si="51"/>
        <v>19.610021</v>
      </c>
      <c r="AB507">
        <f t="shared" si="51"/>
        <v>4.3874565664333334</v>
      </c>
    </row>
    <row r="508" spans="2:28" x14ac:dyDescent="0.2">
      <c r="B508" s="1">
        <v>23487528</v>
      </c>
      <c r="C508" s="1">
        <v>27705921</v>
      </c>
      <c r="D508" s="1">
        <v>27325264</v>
      </c>
      <c r="E508" s="1">
        <v>21778026</v>
      </c>
      <c r="F508" s="1">
        <v>17913267</v>
      </c>
      <c r="G508" s="1">
        <v>19771811</v>
      </c>
      <c r="H508">
        <v>0.81410000000000005</v>
      </c>
      <c r="I508" s="1">
        <v>16079063</v>
      </c>
      <c r="J508" s="1">
        <v>15238107</v>
      </c>
      <c r="L508" s="2">
        <f t="shared" si="48"/>
        <v>26172904.333333332</v>
      </c>
      <c r="M508" s="2">
        <f t="shared" si="49"/>
        <v>19821034.666666668</v>
      </c>
      <c r="N508" s="2">
        <f t="shared" si="50"/>
        <v>10439056.938033333</v>
      </c>
      <c r="P508">
        <f t="shared" si="53"/>
        <v>23.487528000000001</v>
      </c>
      <c r="Q508">
        <f t="shared" si="53"/>
        <v>27.705921</v>
      </c>
      <c r="R508">
        <f t="shared" si="53"/>
        <v>27.325264000000001</v>
      </c>
      <c r="S508">
        <f t="shared" si="52"/>
        <v>21.778026000000001</v>
      </c>
      <c r="T508">
        <f t="shared" si="52"/>
        <v>17.913267000000001</v>
      </c>
      <c r="U508">
        <f t="shared" si="52"/>
        <v>19.771811</v>
      </c>
      <c r="V508">
        <f t="shared" si="52"/>
        <v>8.141</v>
      </c>
      <c r="W508">
        <f t="shared" si="52"/>
        <v>16.079063000000001</v>
      </c>
      <c r="X508">
        <f t="shared" si="52"/>
        <v>15.238106999999999</v>
      </c>
      <c r="Z508">
        <f t="shared" si="51"/>
        <v>26.172904333333332</v>
      </c>
      <c r="AA508">
        <f t="shared" si="51"/>
        <v>19.821034666666669</v>
      </c>
      <c r="AB508">
        <f t="shared" si="51"/>
        <v>10.439056938033334</v>
      </c>
    </row>
    <row r="509" spans="2:28" x14ac:dyDescent="0.2">
      <c r="B509" s="1">
        <v>23497217</v>
      </c>
      <c r="C509" s="1">
        <v>27828077</v>
      </c>
      <c r="D509" s="1">
        <v>25773541</v>
      </c>
      <c r="E509" s="1">
        <v>19788832</v>
      </c>
      <c r="F509" s="1">
        <v>19007708</v>
      </c>
      <c r="G509" s="1">
        <v>18327512</v>
      </c>
      <c r="H509" s="1">
        <v>16139285</v>
      </c>
      <c r="I509">
        <v>0.86309999999999998</v>
      </c>
      <c r="J509" s="1">
        <v>12406194</v>
      </c>
      <c r="L509" s="2">
        <f t="shared" si="48"/>
        <v>25699611.666666668</v>
      </c>
      <c r="M509" s="2">
        <f t="shared" si="49"/>
        <v>19041350.666666668</v>
      </c>
      <c r="N509" s="2">
        <f t="shared" si="50"/>
        <v>9515159.9543666672</v>
      </c>
      <c r="P509">
        <f t="shared" si="53"/>
        <v>23.497216999999999</v>
      </c>
      <c r="Q509">
        <f t="shared" si="53"/>
        <v>27.828077</v>
      </c>
      <c r="R509">
        <f t="shared" si="53"/>
        <v>25.773541000000002</v>
      </c>
      <c r="S509">
        <f t="shared" si="52"/>
        <v>19.788831999999999</v>
      </c>
      <c r="T509">
        <f t="shared" si="52"/>
        <v>19.007708000000001</v>
      </c>
      <c r="U509">
        <f t="shared" si="52"/>
        <v>18.327511999999999</v>
      </c>
      <c r="V509">
        <f t="shared" si="52"/>
        <v>16.139285000000001</v>
      </c>
      <c r="W509">
        <f t="shared" si="52"/>
        <v>8.6310000000000002</v>
      </c>
      <c r="X509">
        <f t="shared" si="52"/>
        <v>12.406193999999999</v>
      </c>
      <c r="Z509">
        <f t="shared" si="51"/>
        <v>25.699611666666669</v>
      </c>
      <c r="AA509">
        <f t="shared" si="51"/>
        <v>19.041350666666666</v>
      </c>
      <c r="AB509">
        <f t="shared" si="51"/>
        <v>9.5151599543666681</v>
      </c>
    </row>
    <row r="510" spans="2:28" x14ac:dyDescent="0.2">
      <c r="B510" s="1">
        <v>23724059</v>
      </c>
      <c r="C510" s="1">
        <v>29492716</v>
      </c>
      <c r="D510" s="1">
        <v>27397804</v>
      </c>
      <c r="E510" s="1">
        <v>21855261</v>
      </c>
      <c r="F510" s="1">
        <v>17973003</v>
      </c>
      <c r="G510" s="1">
        <v>19827918</v>
      </c>
      <c r="H510" s="1">
        <v>13646064</v>
      </c>
      <c r="I510" s="1">
        <v>12397413</v>
      </c>
      <c r="J510">
        <v>0.89529999999999998</v>
      </c>
      <c r="L510" s="2">
        <f t="shared" si="48"/>
        <v>26871526.333333332</v>
      </c>
      <c r="M510" s="2">
        <f t="shared" si="49"/>
        <v>19885394</v>
      </c>
      <c r="N510" s="2">
        <f t="shared" si="50"/>
        <v>8681159.2984333336</v>
      </c>
      <c r="P510">
        <f t="shared" si="53"/>
        <v>23.724059</v>
      </c>
      <c r="Q510">
        <f t="shared" si="53"/>
        <v>29.492716000000001</v>
      </c>
      <c r="R510">
        <f t="shared" si="53"/>
        <v>27.397804000000001</v>
      </c>
      <c r="S510">
        <f t="shared" si="53"/>
        <v>21.855260999999999</v>
      </c>
      <c r="T510">
        <f t="shared" si="53"/>
        <v>17.973002999999999</v>
      </c>
      <c r="U510">
        <f t="shared" si="53"/>
        <v>19.827918</v>
      </c>
      <c r="V510">
        <f t="shared" si="53"/>
        <v>13.646064000000001</v>
      </c>
      <c r="W510">
        <f t="shared" si="53"/>
        <v>12.397413</v>
      </c>
      <c r="X510">
        <f t="shared" si="53"/>
        <v>8.9529999999999994</v>
      </c>
      <c r="Z510">
        <f t="shared" si="51"/>
        <v>26.871526333333332</v>
      </c>
      <c r="AA510">
        <f t="shared" si="51"/>
        <v>19.885394000000002</v>
      </c>
      <c r="AB510">
        <f t="shared" si="51"/>
        <v>8.6811592984333341</v>
      </c>
    </row>
    <row r="511" spans="2:28" x14ac:dyDescent="0.2">
      <c r="B511" s="1">
        <v>24419208</v>
      </c>
      <c r="C511" s="1">
        <v>29640475</v>
      </c>
      <c r="D511" s="1">
        <v>27249934</v>
      </c>
      <c r="E511" s="1">
        <v>22127749</v>
      </c>
      <c r="F511" s="1">
        <v>18892840</v>
      </c>
      <c r="G511" s="1">
        <v>17831387</v>
      </c>
      <c r="H511" s="1">
        <v>14182674</v>
      </c>
      <c r="I511" s="1">
        <v>16079063</v>
      </c>
      <c r="J511" s="1">
        <v>12509622</v>
      </c>
      <c r="L511" s="2">
        <f t="shared" si="48"/>
        <v>27103205.666666668</v>
      </c>
      <c r="M511" s="2">
        <f t="shared" si="49"/>
        <v>19617325.333333332</v>
      </c>
      <c r="N511" s="2">
        <f t="shared" si="50"/>
        <v>14257119.666666666</v>
      </c>
      <c r="P511">
        <f t="shared" si="53"/>
        <v>24.419208000000001</v>
      </c>
      <c r="Q511">
        <f t="shared" si="53"/>
        <v>29.640474999999999</v>
      </c>
      <c r="R511">
        <f t="shared" si="53"/>
        <v>27.249934</v>
      </c>
      <c r="S511">
        <f t="shared" si="53"/>
        <v>22.127749000000001</v>
      </c>
      <c r="T511">
        <f t="shared" si="53"/>
        <v>18.89284</v>
      </c>
      <c r="U511">
        <f t="shared" si="53"/>
        <v>17.831386999999999</v>
      </c>
      <c r="V511">
        <f t="shared" si="53"/>
        <v>14.182674</v>
      </c>
      <c r="W511">
        <f t="shared" si="53"/>
        <v>16.079063000000001</v>
      </c>
      <c r="X511">
        <f t="shared" si="53"/>
        <v>12.509622</v>
      </c>
      <c r="Z511">
        <f t="shared" si="51"/>
        <v>27.103205666666668</v>
      </c>
      <c r="AA511">
        <f t="shared" si="51"/>
        <v>19.617325333333334</v>
      </c>
      <c r="AB511">
        <f t="shared" si="51"/>
        <v>14.257119666666666</v>
      </c>
    </row>
    <row r="512" spans="2:28" x14ac:dyDescent="0.2">
      <c r="B512" s="1">
        <v>23602309</v>
      </c>
      <c r="C512" s="1">
        <v>29957857</v>
      </c>
      <c r="D512" s="1">
        <v>27326105</v>
      </c>
      <c r="E512" s="1">
        <v>20511904</v>
      </c>
      <c r="F512" s="1">
        <v>19612513</v>
      </c>
      <c r="G512" s="1">
        <v>17672948</v>
      </c>
      <c r="H512" s="1">
        <v>13640545</v>
      </c>
      <c r="I512" s="1">
        <v>13700390</v>
      </c>
      <c r="J512">
        <v>0.89280000000000004</v>
      </c>
      <c r="L512" s="2">
        <f t="shared" si="48"/>
        <v>26962090.333333332</v>
      </c>
      <c r="M512" s="2">
        <f t="shared" si="49"/>
        <v>19265788.333333332</v>
      </c>
      <c r="N512" s="2">
        <f t="shared" si="50"/>
        <v>9113645.2975999992</v>
      </c>
      <c r="P512">
        <f t="shared" si="53"/>
        <v>23.602309000000002</v>
      </c>
      <c r="Q512">
        <f t="shared" si="53"/>
        <v>29.957857000000001</v>
      </c>
      <c r="R512">
        <f t="shared" si="53"/>
        <v>27.326104999999998</v>
      </c>
      <c r="S512">
        <f t="shared" si="53"/>
        <v>20.511904000000001</v>
      </c>
      <c r="T512">
        <f t="shared" si="53"/>
        <v>19.612513</v>
      </c>
      <c r="U512">
        <f t="shared" si="53"/>
        <v>17.672948000000002</v>
      </c>
      <c r="V512">
        <f t="shared" si="53"/>
        <v>13.640544999999999</v>
      </c>
      <c r="W512">
        <f t="shared" si="53"/>
        <v>13.700390000000001</v>
      </c>
      <c r="X512">
        <f t="shared" si="53"/>
        <v>8.9280000000000008</v>
      </c>
      <c r="Z512">
        <f t="shared" si="51"/>
        <v>26.962090333333332</v>
      </c>
      <c r="AA512">
        <f t="shared" si="51"/>
        <v>19.265788333333333</v>
      </c>
      <c r="AB512">
        <f t="shared" si="51"/>
        <v>9.1136452975999998</v>
      </c>
    </row>
    <row r="513" spans="2:28" x14ac:dyDescent="0.2">
      <c r="B513" s="1">
        <v>24292292</v>
      </c>
      <c r="C513" s="1">
        <v>27684473</v>
      </c>
      <c r="D513" s="1">
        <v>27314104</v>
      </c>
      <c r="E513" s="1">
        <v>22111794</v>
      </c>
      <c r="F513" s="1">
        <v>19673447</v>
      </c>
      <c r="G513" s="1">
        <v>18392213</v>
      </c>
      <c r="H513" s="1">
        <v>16201697</v>
      </c>
      <c r="I513" s="1">
        <v>16079063</v>
      </c>
      <c r="J513">
        <v>0.82189999999999996</v>
      </c>
      <c r="L513" s="2">
        <f t="shared" si="48"/>
        <v>26430289.666666668</v>
      </c>
      <c r="M513" s="2">
        <f t="shared" si="49"/>
        <v>20059151.333333332</v>
      </c>
      <c r="N513" s="2">
        <f t="shared" si="50"/>
        <v>10760253.6073</v>
      </c>
      <c r="P513">
        <f t="shared" si="53"/>
        <v>24.292292</v>
      </c>
      <c r="Q513">
        <f t="shared" si="53"/>
        <v>27.684473000000001</v>
      </c>
      <c r="R513">
        <f t="shared" si="53"/>
        <v>27.314104</v>
      </c>
      <c r="S513">
        <f t="shared" si="53"/>
        <v>22.111794</v>
      </c>
      <c r="T513">
        <f t="shared" si="53"/>
        <v>19.673446999999999</v>
      </c>
      <c r="U513">
        <f t="shared" si="53"/>
        <v>18.392213000000002</v>
      </c>
      <c r="V513">
        <f t="shared" si="53"/>
        <v>16.201696999999999</v>
      </c>
      <c r="W513">
        <f t="shared" si="53"/>
        <v>16.079063000000001</v>
      </c>
      <c r="X513">
        <f t="shared" si="53"/>
        <v>8.2189999999999994</v>
      </c>
      <c r="Z513">
        <f t="shared" si="51"/>
        <v>26.430289666666667</v>
      </c>
      <c r="AA513">
        <f t="shared" si="51"/>
        <v>20.059151333333332</v>
      </c>
      <c r="AB513">
        <f t="shared" si="51"/>
        <v>10.760253607300001</v>
      </c>
    </row>
    <row r="514" spans="2:28" x14ac:dyDescent="0.2">
      <c r="B514" s="1">
        <v>24274833</v>
      </c>
      <c r="C514" s="1">
        <v>29960880</v>
      </c>
      <c r="D514" s="1">
        <v>26557932</v>
      </c>
      <c r="E514" s="1">
        <v>22196129</v>
      </c>
      <c r="F514" s="1">
        <v>18927884</v>
      </c>
      <c r="G514" s="1">
        <v>17307850</v>
      </c>
      <c r="H514" s="1">
        <v>13680815</v>
      </c>
      <c r="I514" s="1">
        <v>16079063</v>
      </c>
      <c r="J514" s="1">
        <v>12849415</v>
      </c>
      <c r="L514" s="2">
        <f t="shared" ref="L514:L577" si="54">SUM(B514:D514)/3</f>
        <v>26931215</v>
      </c>
      <c r="M514" s="2">
        <f t="shared" ref="M514:M577" si="55">SUM(E514:G514)/3</f>
        <v>19477287.666666668</v>
      </c>
      <c r="N514" s="2">
        <f t="shared" ref="N514:N577" si="56">SUM(H514:J514)/3</f>
        <v>14203097.666666666</v>
      </c>
      <c r="P514">
        <f t="shared" si="53"/>
        <v>24.274833000000001</v>
      </c>
      <c r="Q514">
        <f t="shared" si="53"/>
        <v>29.96088</v>
      </c>
      <c r="R514">
        <f t="shared" si="53"/>
        <v>26.557932000000001</v>
      </c>
      <c r="S514">
        <f t="shared" si="53"/>
        <v>22.196128999999999</v>
      </c>
      <c r="T514">
        <f t="shared" si="53"/>
        <v>18.927883999999999</v>
      </c>
      <c r="U514">
        <f t="shared" si="53"/>
        <v>17.307849999999998</v>
      </c>
      <c r="V514">
        <f t="shared" si="53"/>
        <v>13.680815000000001</v>
      </c>
      <c r="W514">
        <f t="shared" si="53"/>
        <v>16.079063000000001</v>
      </c>
      <c r="X514">
        <f t="shared" si="53"/>
        <v>12.849415</v>
      </c>
      <c r="Z514">
        <f t="shared" si="51"/>
        <v>26.931215000000002</v>
      </c>
      <c r="AA514">
        <f t="shared" si="51"/>
        <v>19.477287666666669</v>
      </c>
      <c r="AB514">
        <f t="shared" si="51"/>
        <v>14.203097666666666</v>
      </c>
    </row>
    <row r="515" spans="2:28" x14ac:dyDescent="0.2">
      <c r="B515" s="1">
        <v>23824835</v>
      </c>
      <c r="C515" s="1">
        <v>29839973</v>
      </c>
      <c r="D515" s="1">
        <v>27109759</v>
      </c>
      <c r="E515" s="1">
        <v>22041134</v>
      </c>
      <c r="F515" s="1">
        <v>18894787</v>
      </c>
      <c r="G515" s="1">
        <v>19027612</v>
      </c>
      <c r="H515">
        <v>0.85919999999999996</v>
      </c>
      <c r="I515">
        <v>0.86550000000000005</v>
      </c>
      <c r="J515" s="1">
        <v>12830523</v>
      </c>
      <c r="L515" s="2">
        <f t="shared" si="54"/>
        <v>26924855.666666668</v>
      </c>
      <c r="M515" s="2">
        <f t="shared" si="55"/>
        <v>19987844.333333332</v>
      </c>
      <c r="N515" s="2">
        <f t="shared" si="56"/>
        <v>4276841.5749000004</v>
      </c>
      <c r="P515">
        <f t="shared" si="53"/>
        <v>23.824835</v>
      </c>
      <c r="Q515">
        <f t="shared" si="53"/>
        <v>29.839973000000001</v>
      </c>
      <c r="R515">
        <f t="shared" si="53"/>
        <v>27.109759</v>
      </c>
      <c r="S515">
        <f t="shared" si="53"/>
        <v>22.041134</v>
      </c>
      <c r="T515">
        <f t="shared" si="53"/>
        <v>18.894787000000001</v>
      </c>
      <c r="U515">
        <f t="shared" si="53"/>
        <v>19.027612000000001</v>
      </c>
      <c r="V515">
        <f t="shared" si="53"/>
        <v>8.5919999999999987</v>
      </c>
      <c r="W515">
        <f t="shared" si="53"/>
        <v>8.6550000000000011</v>
      </c>
      <c r="X515">
        <f t="shared" si="53"/>
        <v>12.830522999999999</v>
      </c>
      <c r="Z515">
        <f t="shared" si="51"/>
        <v>26.924855666666669</v>
      </c>
      <c r="AA515">
        <f t="shared" si="51"/>
        <v>19.987844333333332</v>
      </c>
      <c r="AB515">
        <f t="shared" si="51"/>
        <v>4.2768415749000006</v>
      </c>
    </row>
    <row r="516" spans="2:28" x14ac:dyDescent="0.2">
      <c r="B516" s="1">
        <v>24386403</v>
      </c>
      <c r="C516" s="1">
        <v>28445978</v>
      </c>
      <c r="D516" s="1">
        <v>27353841</v>
      </c>
      <c r="E516" s="1">
        <v>19527456</v>
      </c>
      <c r="F516" s="1">
        <v>18929831</v>
      </c>
      <c r="G516" s="1">
        <v>18297064</v>
      </c>
      <c r="H516" s="1">
        <v>16135912</v>
      </c>
      <c r="I516">
        <v>0.87070000000000003</v>
      </c>
      <c r="J516">
        <v>0.89710000000000001</v>
      </c>
      <c r="L516" s="2">
        <f t="shared" si="54"/>
        <v>26728740.666666668</v>
      </c>
      <c r="M516" s="2">
        <f t="shared" si="55"/>
        <v>18918117</v>
      </c>
      <c r="N516" s="2">
        <f t="shared" si="56"/>
        <v>5378637.9226000002</v>
      </c>
      <c r="P516">
        <f t="shared" si="53"/>
        <v>24.386403000000001</v>
      </c>
      <c r="Q516">
        <f t="shared" si="53"/>
        <v>28.445978</v>
      </c>
      <c r="R516">
        <f t="shared" si="53"/>
        <v>27.353840999999999</v>
      </c>
      <c r="S516">
        <f t="shared" si="53"/>
        <v>19.527456000000001</v>
      </c>
      <c r="T516">
        <f t="shared" si="53"/>
        <v>18.929831</v>
      </c>
      <c r="U516">
        <f t="shared" si="53"/>
        <v>18.297063999999999</v>
      </c>
      <c r="V516">
        <f t="shared" si="53"/>
        <v>16.135912000000001</v>
      </c>
      <c r="W516">
        <f t="shared" si="53"/>
        <v>8.7070000000000007</v>
      </c>
      <c r="X516">
        <f t="shared" si="53"/>
        <v>8.9710000000000001</v>
      </c>
      <c r="Z516">
        <f t="shared" si="51"/>
        <v>26.728740666666667</v>
      </c>
      <c r="AA516">
        <f t="shared" si="51"/>
        <v>18.918116999999999</v>
      </c>
      <c r="AB516">
        <f t="shared" si="51"/>
        <v>5.3786379226000003</v>
      </c>
    </row>
    <row r="517" spans="2:28" x14ac:dyDescent="0.2">
      <c r="B517" s="1">
        <v>24237422</v>
      </c>
      <c r="C517" s="1">
        <v>29940675</v>
      </c>
      <c r="D517" s="1">
        <v>27165232</v>
      </c>
      <c r="E517" s="1">
        <v>21879535</v>
      </c>
      <c r="F517" s="1">
        <v>18112888</v>
      </c>
      <c r="G517" s="1">
        <v>19886029</v>
      </c>
      <c r="H517">
        <v>0.85609999999999997</v>
      </c>
      <c r="I517" s="1">
        <v>13799005</v>
      </c>
      <c r="J517" s="1">
        <v>15258563</v>
      </c>
      <c r="L517" s="2">
        <f t="shared" si="54"/>
        <v>27114443</v>
      </c>
      <c r="M517" s="2">
        <f t="shared" si="55"/>
        <v>19959484</v>
      </c>
      <c r="N517" s="2">
        <f t="shared" si="56"/>
        <v>9685856.2853666674</v>
      </c>
      <c r="P517">
        <f t="shared" si="53"/>
        <v>24.237421999999999</v>
      </c>
      <c r="Q517">
        <f t="shared" si="53"/>
        <v>29.940674999999999</v>
      </c>
      <c r="R517">
        <f t="shared" si="53"/>
        <v>27.165232</v>
      </c>
      <c r="S517">
        <f t="shared" si="53"/>
        <v>21.879535000000001</v>
      </c>
      <c r="T517">
        <f t="shared" si="53"/>
        <v>18.112888000000002</v>
      </c>
      <c r="U517">
        <f t="shared" si="53"/>
        <v>19.886029000000001</v>
      </c>
      <c r="V517">
        <f t="shared" si="53"/>
        <v>8.5609999999999999</v>
      </c>
      <c r="W517">
        <f t="shared" si="53"/>
        <v>13.799004999999999</v>
      </c>
      <c r="X517">
        <f t="shared" si="53"/>
        <v>15.258563000000001</v>
      </c>
      <c r="Z517">
        <f t="shared" si="51"/>
        <v>27.114443000000001</v>
      </c>
      <c r="AA517">
        <f t="shared" si="51"/>
        <v>19.959484</v>
      </c>
      <c r="AB517">
        <f t="shared" si="51"/>
        <v>9.6858562853666683</v>
      </c>
    </row>
    <row r="518" spans="2:28" x14ac:dyDescent="0.2">
      <c r="B518" s="1">
        <v>24340982</v>
      </c>
      <c r="C518" s="1">
        <v>27811970</v>
      </c>
      <c r="D518" s="1">
        <v>27076475</v>
      </c>
      <c r="E518" s="1">
        <v>22082162</v>
      </c>
      <c r="F518" s="1">
        <v>18144392</v>
      </c>
      <c r="G518" s="1">
        <v>19837937</v>
      </c>
      <c r="H518">
        <v>0.85750000000000004</v>
      </c>
      <c r="I518" s="1">
        <v>16079063</v>
      </c>
      <c r="J518" s="1">
        <v>12439393</v>
      </c>
      <c r="L518" s="2">
        <f t="shared" si="54"/>
        <v>26409809</v>
      </c>
      <c r="M518" s="2">
        <f t="shared" si="55"/>
        <v>20021497</v>
      </c>
      <c r="N518" s="2">
        <f t="shared" si="56"/>
        <v>9506152.2858333346</v>
      </c>
      <c r="P518">
        <f t="shared" si="53"/>
        <v>24.340982</v>
      </c>
      <c r="Q518">
        <f t="shared" si="53"/>
        <v>27.811969999999999</v>
      </c>
      <c r="R518">
        <f t="shared" si="53"/>
        <v>27.076474999999999</v>
      </c>
      <c r="S518">
        <f t="shared" si="53"/>
        <v>22.082162</v>
      </c>
      <c r="T518">
        <f t="shared" si="53"/>
        <v>18.144392</v>
      </c>
      <c r="U518">
        <f t="shared" si="53"/>
        <v>19.837937</v>
      </c>
      <c r="V518">
        <f t="shared" si="53"/>
        <v>8.5750000000000011</v>
      </c>
      <c r="W518">
        <f t="shared" si="53"/>
        <v>16.079063000000001</v>
      </c>
      <c r="X518">
        <f t="shared" si="53"/>
        <v>12.439393000000001</v>
      </c>
      <c r="Z518">
        <f t="shared" si="51"/>
        <v>26.409808999999999</v>
      </c>
      <c r="AA518">
        <f t="shared" si="51"/>
        <v>20.021497</v>
      </c>
      <c r="AB518">
        <f t="shared" si="51"/>
        <v>9.506152285833334</v>
      </c>
    </row>
    <row r="519" spans="2:28" x14ac:dyDescent="0.2">
      <c r="B519" s="1">
        <v>24274833</v>
      </c>
      <c r="C519" s="1">
        <v>29833927</v>
      </c>
      <c r="D519" s="1">
        <v>27093117</v>
      </c>
      <c r="E519" s="1">
        <v>20695728</v>
      </c>
      <c r="F519" s="1">
        <v>18990185</v>
      </c>
      <c r="G519" s="1">
        <v>19912079</v>
      </c>
      <c r="H519" s="1">
        <v>14151431</v>
      </c>
      <c r="I519" s="1">
        <v>13728974</v>
      </c>
      <c r="J519" s="1">
        <v>15261710</v>
      </c>
      <c r="L519" s="2">
        <f t="shared" si="54"/>
        <v>27067292.333333332</v>
      </c>
      <c r="M519" s="2">
        <f t="shared" si="55"/>
        <v>19865997.333333332</v>
      </c>
      <c r="N519" s="2">
        <f t="shared" si="56"/>
        <v>14380705</v>
      </c>
      <c r="P519">
        <f t="shared" si="53"/>
        <v>24.274833000000001</v>
      </c>
      <c r="Q519">
        <f t="shared" si="53"/>
        <v>29.833926999999999</v>
      </c>
      <c r="R519">
        <f t="shared" si="53"/>
        <v>27.093116999999999</v>
      </c>
      <c r="S519">
        <f t="shared" si="53"/>
        <v>20.695727999999999</v>
      </c>
      <c r="T519">
        <f t="shared" si="53"/>
        <v>18.990185</v>
      </c>
      <c r="U519">
        <f t="shared" si="53"/>
        <v>19.912078999999999</v>
      </c>
      <c r="V519">
        <f t="shared" si="53"/>
        <v>14.151431000000001</v>
      </c>
      <c r="W519">
        <f t="shared" si="53"/>
        <v>13.728973999999999</v>
      </c>
      <c r="X519">
        <f t="shared" si="53"/>
        <v>15.261710000000001</v>
      </c>
      <c r="Z519">
        <f t="shared" si="51"/>
        <v>27.067292333333331</v>
      </c>
      <c r="AA519">
        <f t="shared" si="51"/>
        <v>19.865997333333333</v>
      </c>
      <c r="AB519">
        <f t="shared" si="51"/>
        <v>14.380705000000001</v>
      </c>
    </row>
    <row r="520" spans="2:28" x14ac:dyDescent="0.2">
      <c r="B520" s="1">
        <v>24904908</v>
      </c>
      <c r="C520" s="1">
        <v>27842960</v>
      </c>
      <c r="D520" s="1">
        <v>26273227</v>
      </c>
      <c r="E520" s="1">
        <v>19566458</v>
      </c>
      <c r="F520" s="1">
        <v>18966822</v>
      </c>
      <c r="G520">
        <v>0.89649999999999996</v>
      </c>
      <c r="H520" s="1">
        <v>13608642</v>
      </c>
      <c r="I520" s="1">
        <v>13780426</v>
      </c>
      <c r="J520" s="1">
        <v>12946576</v>
      </c>
      <c r="L520" s="2">
        <f t="shared" si="54"/>
        <v>26340365</v>
      </c>
      <c r="M520" s="2">
        <f t="shared" si="55"/>
        <v>12844426.965499999</v>
      </c>
      <c r="N520" s="2">
        <f t="shared" si="56"/>
        <v>13445214.666666666</v>
      </c>
      <c r="P520">
        <f t="shared" si="53"/>
        <v>24.904907999999999</v>
      </c>
      <c r="Q520">
        <f t="shared" si="53"/>
        <v>27.842960000000001</v>
      </c>
      <c r="R520">
        <f t="shared" si="53"/>
        <v>26.273226999999999</v>
      </c>
      <c r="S520">
        <f t="shared" si="53"/>
        <v>19.566458000000001</v>
      </c>
      <c r="T520">
        <f t="shared" si="53"/>
        <v>18.966822000000001</v>
      </c>
      <c r="U520">
        <f t="shared" si="53"/>
        <v>8.9649999999999999</v>
      </c>
      <c r="V520">
        <f t="shared" si="53"/>
        <v>13.608642</v>
      </c>
      <c r="W520">
        <f t="shared" si="53"/>
        <v>13.780426</v>
      </c>
      <c r="X520">
        <f t="shared" si="53"/>
        <v>12.946576</v>
      </c>
      <c r="Z520">
        <f t="shared" si="51"/>
        <v>26.340364999999998</v>
      </c>
      <c r="AA520">
        <f t="shared" si="51"/>
        <v>12.844426965499999</v>
      </c>
      <c r="AB520">
        <f t="shared" si="51"/>
        <v>13.445214666666667</v>
      </c>
    </row>
    <row r="521" spans="2:28" x14ac:dyDescent="0.2">
      <c r="B521" s="1">
        <v>24484817</v>
      </c>
      <c r="C521" s="1">
        <v>30021334</v>
      </c>
      <c r="D521" s="1">
        <v>26224916</v>
      </c>
      <c r="E521" s="1">
        <v>21993268</v>
      </c>
      <c r="F521" s="1">
        <v>19111495</v>
      </c>
      <c r="G521" s="1">
        <v>19037830</v>
      </c>
      <c r="H521" s="1">
        <v>13521254</v>
      </c>
      <c r="I521" s="1">
        <v>16079063</v>
      </c>
      <c r="J521" s="1">
        <v>12447054</v>
      </c>
      <c r="L521" s="2">
        <f t="shared" si="54"/>
        <v>26910355.666666668</v>
      </c>
      <c r="M521" s="2">
        <f t="shared" si="55"/>
        <v>20047531</v>
      </c>
      <c r="N521" s="2">
        <f t="shared" si="56"/>
        <v>14015790.333333334</v>
      </c>
      <c r="P521">
        <f t="shared" si="53"/>
        <v>24.484817</v>
      </c>
      <c r="Q521">
        <f t="shared" si="53"/>
        <v>30.021334</v>
      </c>
      <c r="R521">
        <f t="shared" si="53"/>
        <v>26.224916</v>
      </c>
      <c r="S521">
        <f t="shared" si="53"/>
        <v>21.993268</v>
      </c>
      <c r="T521">
        <f t="shared" si="53"/>
        <v>19.111495000000001</v>
      </c>
      <c r="U521">
        <f t="shared" si="53"/>
        <v>19.03783</v>
      </c>
      <c r="V521">
        <f t="shared" si="53"/>
        <v>13.521254000000001</v>
      </c>
      <c r="W521">
        <f t="shared" si="53"/>
        <v>16.079063000000001</v>
      </c>
      <c r="X521">
        <f t="shared" si="53"/>
        <v>12.447054</v>
      </c>
      <c r="Z521">
        <f t="shared" ref="Z521:AB584" si="57">IF(L521&gt;1,L521/1000000,L521*10)</f>
        <v>26.910355666666668</v>
      </c>
      <c r="AA521">
        <f t="shared" si="57"/>
        <v>20.047530999999999</v>
      </c>
      <c r="AB521">
        <f t="shared" si="57"/>
        <v>14.015790333333333</v>
      </c>
    </row>
    <row r="522" spans="2:28" x14ac:dyDescent="0.2">
      <c r="B522" s="1">
        <v>24427370</v>
      </c>
      <c r="C522" s="1">
        <v>29889257</v>
      </c>
      <c r="D522" s="1">
        <v>27106986</v>
      </c>
      <c r="E522" s="1">
        <v>21870708</v>
      </c>
      <c r="F522" s="1">
        <v>18876212</v>
      </c>
      <c r="G522" s="1">
        <v>19940133</v>
      </c>
      <c r="H522" s="1">
        <v>13486017</v>
      </c>
      <c r="I522">
        <v>0.89700000000000002</v>
      </c>
      <c r="J522">
        <v>0.81950000000000001</v>
      </c>
      <c r="L522" s="2">
        <f t="shared" si="54"/>
        <v>27141204.333333332</v>
      </c>
      <c r="M522" s="2">
        <f t="shared" si="55"/>
        <v>20229017.666666668</v>
      </c>
      <c r="N522" s="2">
        <f t="shared" si="56"/>
        <v>4495339.5721666664</v>
      </c>
      <c r="P522">
        <f t="shared" si="53"/>
        <v>24.42737</v>
      </c>
      <c r="Q522">
        <f t="shared" si="53"/>
        <v>29.889257000000001</v>
      </c>
      <c r="R522">
        <f t="shared" si="53"/>
        <v>27.106985999999999</v>
      </c>
      <c r="S522">
        <f t="shared" si="53"/>
        <v>21.870708</v>
      </c>
      <c r="T522">
        <f t="shared" si="53"/>
        <v>18.876211999999999</v>
      </c>
      <c r="U522">
        <f t="shared" si="53"/>
        <v>19.940132999999999</v>
      </c>
      <c r="V522">
        <f t="shared" si="53"/>
        <v>13.486017</v>
      </c>
      <c r="W522">
        <f t="shared" si="53"/>
        <v>8.9700000000000006</v>
      </c>
      <c r="X522">
        <f t="shared" si="53"/>
        <v>8.1950000000000003</v>
      </c>
      <c r="Z522">
        <f t="shared" si="57"/>
        <v>27.141204333333331</v>
      </c>
      <c r="AA522">
        <f t="shared" si="57"/>
        <v>20.229017666666667</v>
      </c>
      <c r="AB522">
        <f t="shared" si="57"/>
        <v>4.4953395721666665</v>
      </c>
    </row>
    <row r="523" spans="2:28" x14ac:dyDescent="0.2">
      <c r="B523" s="1">
        <v>22870482</v>
      </c>
      <c r="C523" s="1">
        <v>27431645</v>
      </c>
      <c r="D523" s="1">
        <v>27389434</v>
      </c>
      <c r="E523" s="1">
        <v>21826574</v>
      </c>
      <c r="F523" s="1">
        <v>17563546</v>
      </c>
      <c r="G523" s="1">
        <v>18947055</v>
      </c>
      <c r="H523" s="1">
        <v>16060006</v>
      </c>
      <c r="I523" s="1">
        <v>12464133</v>
      </c>
      <c r="J523" s="1">
        <v>15345107</v>
      </c>
      <c r="L523" s="2">
        <f t="shared" si="54"/>
        <v>25897187</v>
      </c>
      <c r="M523" s="2">
        <f t="shared" si="55"/>
        <v>19445725</v>
      </c>
      <c r="N523" s="2">
        <f t="shared" si="56"/>
        <v>14623082</v>
      </c>
      <c r="P523">
        <f t="shared" ref="P523:X586" si="58">IF(B523&gt;1,B523/1000000,B523*10)</f>
        <v>22.870481999999999</v>
      </c>
      <c r="Q523">
        <f t="shared" si="58"/>
        <v>27.431645</v>
      </c>
      <c r="R523">
        <f t="shared" si="58"/>
        <v>27.389434000000001</v>
      </c>
      <c r="S523">
        <f t="shared" si="58"/>
        <v>21.826574000000001</v>
      </c>
      <c r="T523">
        <f t="shared" si="58"/>
        <v>17.563545999999999</v>
      </c>
      <c r="U523">
        <f t="shared" si="58"/>
        <v>18.947054999999999</v>
      </c>
      <c r="V523">
        <f t="shared" si="58"/>
        <v>16.060006000000001</v>
      </c>
      <c r="W523">
        <f t="shared" si="58"/>
        <v>12.464133</v>
      </c>
      <c r="X523">
        <f t="shared" si="58"/>
        <v>15.345107</v>
      </c>
      <c r="Z523">
        <f t="shared" si="57"/>
        <v>25.897186999999999</v>
      </c>
      <c r="AA523">
        <f t="shared" si="57"/>
        <v>19.445724999999999</v>
      </c>
      <c r="AB523">
        <f t="shared" si="57"/>
        <v>14.623082</v>
      </c>
    </row>
    <row r="524" spans="2:28" x14ac:dyDescent="0.2">
      <c r="B524" s="1">
        <v>24404067</v>
      </c>
      <c r="C524" s="1">
        <v>29922528</v>
      </c>
      <c r="D524" s="1">
        <v>26213392</v>
      </c>
      <c r="E524" s="1">
        <v>21813334</v>
      </c>
      <c r="F524" s="1">
        <v>17503258</v>
      </c>
      <c r="G524" s="1">
        <v>18897139</v>
      </c>
      <c r="H524" s="1">
        <v>16167961</v>
      </c>
      <c r="I524" s="1">
        <v>13671806</v>
      </c>
      <c r="J524">
        <v>0.83189999999999997</v>
      </c>
      <c r="L524" s="2">
        <f t="shared" si="54"/>
        <v>26846662.333333332</v>
      </c>
      <c r="M524" s="2">
        <f t="shared" si="55"/>
        <v>19404577</v>
      </c>
      <c r="N524" s="2">
        <f t="shared" si="56"/>
        <v>9946589.2773000002</v>
      </c>
      <c r="P524">
        <f t="shared" si="58"/>
        <v>24.404067000000001</v>
      </c>
      <c r="Q524">
        <f t="shared" si="58"/>
        <v>29.922528</v>
      </c>
      <c r="R524">
        <f t="shared" si="58"/>
        <v>26.213391999999999</v>
      </c>
      <c r="S524">
        <f t="shared" si="58"/>
        <v>21.813334000000001</v>
      </c>
      <c r="T524">
        <f t="shared" si="58"/>
        <v>17.503257999999999</v>
      </c>
      <c r="U524">
        <f t="shared" si="58"/>
        <v>18.897138999999999</v>
      </c>
      <c r="V524">
        <f t="shared" si="58"/>
        <v>16.167960999999998</v>
      </c>
      <c r="W524">
        <f t="shared" si="58"/>
        <v>13.671806</v>
      </c>
      <c r="X524">
        <f t="shared" si="58"/>
        <v>8.3189999999999991</v>
      </c>
      <c r="Z524">
        <f t="shared" si="57"/>
        <v>26.846662333333331</v>
      </c>
      <c r="AA524">
        <f t="shared" si="57"/>
        <v>19.404577</v>
      </c>
      <c r="AB524">
        <f t="shared" si="57"/>
        <v>9.9465892772999993</v>
      </c>
    </row>
    <row r="525" spans="2:28" x14ac:dyDescent="0.2">
      <c r="B525" s="1">
        <v>24591124</v>
      </c>
      <c r="C525" s="1">
        <v>27036700</v>
      </c>
      <c r="D525" s="1">
        <v>27278953</v>
      </c>
      <c r="E525" s="1">
        <v>21795680</v>
      </c>
      <c r="F525" s="1">
        <v>19077886</v>
      </c>
      <c r="G525" s="1">
        <v>19811887</v>
      </c>
      <c r="H525" s="1">
        <v>16206757</v>
      </c>
      <c r="I525" s="1">
        <v>12655709</v>
      </c>
      <c r="J525">
        <v>0.8206</v>
      </c>
      <c r="L525" s="2">
        <f t="shared" si="54"/>
        <v>26302259</v>
      </c>
      <c r="M525" s="2">
        <f t="shared" si="55"/>
        <v>20228484.333333332</v>
      </c>
      <c r="N525" s="2">
        <f t="shared" si="56"/>
        <v>9620822.2735333331</v>
      </c>
      <c r="P525">
        <f t="shared" si="58"/>
        <v>24.591124000000001</v>
      </c>
      <c r="Q525">
        <f t="shared" si="58"/>
        <v>27.0367</v>
      </c>
      <c r="R525">
        <f t="shared" si="58"/>
        <v>27.278953000000001</v>
      </c>
      <c r="S525">
        <f t="shared" si="58"/>
        <v>21.795680000000001</v>
      </c>
      <c r="T525">
        <f t="shared" si="58"/>
        <v>19.077885999999999</v>
      </c>
      <c r="U525">
        <f t="shared" si="58"/>
        <v>19.811886999999999</v>
      </c>
      <c r="V525">
        <f t="shared" si="58"/>
        <v>16.206757</v>
      </c>
      <c r="W525">
        <f t="shared" si="58"/>
        <v>12.655709</v>
      </c>
      <c r="X525">
        <f t="shared" si="58"/>
        <v>8.2059999999999995</v>
      </c>
      <c r="Z525">
        <f t="shared" si="57"/>
        <v>26.302258999999999</v>
      </c>
      <c r="AA525">
        <f t="shared" si="57"/>
        <v>20.228484333333331</v>
      </c>
      <c r="AB525">
        <f t="shared" si="57"/>
        <v>9.6208222735333333</v>
      </c>
    </row>
    <row r="526" spans="2:28" x14ac:dyDescent="0.2">
      <c r="B526" s="1">
        <v>24495742</v>
      </c>
      <c r="C526" s="1">
        <v>27815787</v>
      </c>
      <c r="D526" s="1">
        <v>27358744</v>
      </c>
      <c r="E526" s="1">
        <v>21879535</v>
      </c>
      <c r="F526" s="1">
        <v>17528832</v>
      </c>
      <c r="G526" s="1">
        <v>18948975</v>
      </c>
      <c r="H526" s="1">
        <v>13505750</v>
      </c>
      <c r="I526" s="1">
        <v>16079063</v>
      </c>
      <c r="J526">
        <v>0.82310000000000005</v>
      </c>
      <c r="L526" s="2">
        <f t="shared" si="54"/>
        <v>26556757.666666668</v>
      </c>
      <c r="M526" s="2">
        <f t="shared" si="55"/>
        <v>19452447.333333332</v>
      </c>
      <c r="N526" s="2">
        <f t="shared" si="56"/>
        <v>9861604.6076999996</v>
      </c>
      <c r="P526">
        <f t="shared" si="58"/>
        <v>24.495742</v>
      </c>
      <c r="Q526">
        <f t="shared" si="58"/>
        <v>27.815787</v>
      </c>
      <c r="R526">
        <f t="shared" si="58"/>
        <v>27.358744000000002</v>
      </c>
      <c r="S526">
        <f t="shared" si="58"/>
        <v>21.879535000000001</v>
      </c>
      <c r="T526">
        <f t="shared" si="58"/>
        <v>17.528832000000001</v>
      </c>
      <c r="U526">
        <f t="shared" si="58"/>
        <v>18.948975000000001</v>
      </c>
      <c r="V526">
        <f t="shared" si="58"/>
        <v>13.505750000000001</v>
      </c>
      <c r="W526">
        <f t="shared" si="58"/>
        <v>16.079063000000001</v>
      </c>
      <c r="X526">
        <f t="shared" si="58"/>
        <v>8.2309999999999999</v>
      </c>
      <c r="Z526">
        <f t="shared" si="57"/>
        <v>26.55675766666667</v>
      </c>
      <c r="AA526">
        <f t="shared" si="57"/>
        <v>19.452447333333332</v>
      </c>
      <c r="AB526">
        <f t="shared" si="57"/>
        <v>9.8616046077000004</v>
      </c>
    </row>
    <row r="527" spans="2:28" x14ac:dyDescent="0.2">
      <c r="B527" s="1">
        <v>24611472</v>
      </c>
      <c r="C527" s="1">
        <v>29843888</v>
      </c>
      <c r="D527" s="1">
        <v>26217314</v>
      </c>
      <c r="E527" s="1">
        <v>22091280</v>
      </c>
      <c r="F527" s="1">
        <v>19638918</v>
      </c>
      <c r="G527" s="1">
        <v>18937768</v>
      </c>
      <c r="H527" s="1">
        <v>16208444</v>
      </c>
      <c r="I527" s="1">
        <v>12568284</v>
      </c>
      <c r="J527">
        <v>0.8901</v>
      </c>
      <c r="L527" s="2">
        <f t="shared" si="54"/>
        <v>26890891.333333332</v>
      </c>
      <c r="M527" s="2">
        <f t="shared" si="55"/>
        <v>20222655.333333332</v>
      </c>
      <c r="N527" s="2">
        <f t="shared" si="56"/>
        <v>9592242.9633666668</v>
      </c>
      <c r="P527">
        <f t="shared" si="58"/>
        <v>24.611471999999999</v>
      </c>
      <c r="Q527">
        <f t="shared" si="58"/>
        <v>29.843888</v>
      </c>
      <c r="R527">
        <f t="shared" si="58"/>
        <v>26.217313999999998</v>
      </c>
      <c r="S527">
        <f t="shared" si="58"/>
        <v>22.091280000000001</v>
      </c>
      <c r="T527">
        <f t="shared" si="58"/>
        <v>19.638918</v>
      </c>
      <c r="U527">
        <f t="shared" si="58"/>
        <v>18.937767999999998</v>
      </c>
      <c r="V527">
        <f t="shared" si="58"/>
        <v>16.208444</v>
      </c>
      <c r="W527">
        <f t="shared" si="58"/>
        <v>12.568284</v>
      </c>
      <c r="X527">
        <f t="shared" si="58"/>
        <v>8.9009999999999998</v>
      </c>
      <c r="Z527">
        <f t="shared" si="57"/>
        <v>26.890891333333332</v>
      </c>
      <c r="AA527">
        <f t="shared" si="57"/>
        <v>20.222655333333332</v>
      </c>
      <c r="AB527">
        <f t="shared" si="57"/>
        <v>9.592242963366667</v>
      </c>
    </row>
    <row r="528" spans="2:28" x14ac:dyDescent="0.2">
      <c r="B528" s="1">
        <v>24505431</v>
      </c>
      <c r="C528" s="1">
        <v>28756294</v>
      </c>
      <c r="D528" s="1">
        <v>28471099</v>
      </c>
      <c r="E528" s="1">
        <v>20040198</v>
      </c>
      <c r="F528" s="1">
        <v>19174758</v>
      </c>
      <c r="G528" s="1">
        <v>18897139</v>
      </c>
      <c r="H528" s="1">
        <v>16237120</v>
      </c>
      <c r="I528" s="1">
        <v>12303382</v>
      </c>
      <c r="J528" s="1">
        <v>12889899</v>
      </c>
      <c r="L528" s="2">
        <f t="shared" si="54"/>
        <v>27244274.666666668</v>
      </c>
      <c r="M528" s="2">
        <f t="shared" si="55"/>
        <v>19370698.333333332</v>
      </c>
      <c r="N528" s="2">
        <f t="shared" si="56"/>
        <v>13810133.666666666</v>
      </c>
      <c r="P528">
        <f t="shared" si="58"/>
        <v>24.505431000000002</v>
      </c>
      <c r="Q528">
        <f t="shared" si="58"/>
        <v>28.756294</v>
      </c>
      <c r="R528">
        <f t="shared" si="58"/>
        <v>28.471098999999999</v>
      </c>
      <c r="S528">
        <f t="shared" si="58"/>
        <v>20.040198</v>
      </c>
      <c r="T528">
        <f t="shared" si="58"/>
        <v>19.174758000000001</v>
      </c>
      <c r="U528">
        <f t="shared" si="58"/>
        <v>18.897138999999999</v>
      </c>
      <c r="V528">
        <f t="shared" si="58"/>
        <v>16.237120000000001</v>
      </c>
      <c r="W528">
        <f t="shared" si="58"/>
        <v>12.303381999999999</v>
      </c>
      <c r="X528">
        <f t="shared" si="58"/>
        <v>12.889899</v>
      </c>
      <c r="Z528">
        <f t="shared" si="57"/>
        <v>27.244274666666669</v>
      </c>
      <c r="AA528">
        <f t="shared" si="57"/>
        <v>19.370698333333333</v>
      </c>
      <c r="AB528">
        <f t="shared" si="57"/>
        <v>13.810133666666665</v>
      </c>
    </row>
    <row r="529" spans="2:28" x14ac:dyDescent="0.2">
      <c r="B529" s="1">
        <v>24573600</v>
      </c>
      <c r="C529" s="1">
        <v>30007217</v>
      </c>
      <c r="D529" s="1">
        <v>27305734</v>
      </c>
      <c r="E529" s="1">
        <v>22132308</v>
      </c>
      <c r="F529" s="1">
        <v>19129288</v>
      </c>
      <c r="G529" s="1">
        <v>17609388</v>
      </c>
      <c r="H529" s="1">
        <v>16269169</v>
      </c>
      <c r="I529" s="1">
        <v>16079063</v>
      </c>
      <c r="J529">
        <v>0.89710000000000001</v>
      </c>
      <c r="L529" s="2">
        <f t="shared" si="54"/>
        <v>27295517</v>
      </c>
      <c r="M529" s="2">
        <f t="shared" si="55"/>
        <v>19623661.333333332</v>
      </c>
      <c r="N529" s="2">
        <f t="shared" si="56"/>
        <v>10782744.299033334</v>
      </c>
      <c r="P529">
        <f t="shared" si="58"/>
        <v>24.573599999999999</v>
      </c>
      <c r="Q529">
        <f t="shared" si="58"/>
        <v>30.007217000000001</v>
      </c>
      <c r="R529">
        <f t="shared" si="58"/>
        <v>27.305734000000001</v>
      </c>
      <c r="S529">
        <f t="shared" si="58"/>
        <v>22.132307999999998</v>
      </c>
      <c r="T529">
        <f t="shared" si="58"/>
        <v>19.129287999999999</v>
      </c>
      <c r="U529">
        <f t="shared" si="58"/>
        <v>17.609387999999999</v>
      </c>
      <c r="V529">
        <f t="shared" si="58"/>
        <v>16.269169000000002</v>
      </c>
      <c r="W529">
        <f t="shared" si="58"/>
        <v>16.079063000000001</v>
      </c>
      <c r="X529">
        <f t="shared" si="58"/>
        <v>8.9710000000000001</v>
      </c>
      <c r="Z529">
        <f t="shared" si="57"/>
        <v>27.295517</v>
      </c>
      <c r="AA529">
        <f t="shared" si="57"/>
        <v>19.623661333333331</v>
      </c>
      <c r="AB529">
        <f t="shared" si="57"/>
        <v>10.782744299033334</v>
      </c>
    </row>
    <row r="530" spans="2:28" x14ac:dyDescent="0.2">
      <c r="B530" s="1">
        <v>24571075</v>
      </c>
      <c r="C530" s="1">
        <v>29816666</v>
      </c>
      <c r="D530" s="1">
        <v>27237348</v>
      </c>
      <c r="E530" s="1">
        <v>19973473</v>
      </c>
      <c r="F530" s="1">
        <v>19695789</v>
      </c>
      <c r="G530" s="1">
        <v>19847956</v>
      </c>
      <c r="H530">
        <v>0.8861</v>
      </c>
      <c r="I530">
        <v>0.88680000000000003</v>
      </c>
      <c r="J530" s="1">
        <v>12849415</v>
      </c>
      <c r="L530" s="2">
        <f t="shared" si="54"/>
        <v>27208363</v>
      </c>
      <c r="M530" s="2">
        <f t="shared" si="55"/>
        <v>19839072.666666668</v>
      </c>
      <c r="N530" s="2">
        <f t="shared" si="56"/>
        <v>4283138.9243000001</v>
      </c>
      <c r="P530">
        <f t="shared" si="58"/>
        <v>24.571075</v>
      </c>
      <c r="Q530">
        <f t="shared" si="58"/>
        <v>29.816666000000001</v>
      </c>
      <c r="R530">
        <f t="shared" si="58"/>
        <v>27.237348000000001</v>
      </c>
      <c r="S530">
        <f t="shared" si="58"/>
        <v>19.973472999999998</v>
      </c>
      <c r="T530">
        <f t="shared" si="58"/>
        <v>19.695789000000001</v>
      </c>
      <c r="U530">
        <f t="shared" si="58"/>
        <v>19.847956</v>
      </c>
      <c r="V530">
        <f t="shared" si="58"/>
        <v>8.8610000000000007</v>
      </c>
      <c r="W530">
        <f t="shared" si="58"/>
        <v>8.8680000000000003</v>
      </c>
      <c r="X530">
        <f t="shared" si="58"/>
        <v>12.849415</v>
      </c>
      <c r="Z530">
        <f t="shared" si="57"/>
        <v>27.208362999999999</v>
      </c>
      <c r="AA530">
        <f t="shared" si="57"/>
        <v>19.839072666666667</v>
      </c>
      <c r="AB530">
        <f t="shared" si="57"/>
        <v>4.2831389243000002</v>
      </c>
    </row>
    <row r="531" spans="2:28" x14ac:dyDescent="0.2">
      <c r="B531" s="1">
        <v>24984191</v>
      </c>
      <c r="C531" s="1">
        <v>27655213</v>
      </c>
      <c r="D531" s="1">
        <v>28476842</v>
      </c>
      <c r="E531" s="1">
        <v>22173336</v>
      </c>
      <c r="F531" s="1">
        <v>19075909</v>
      </c>
      <c r="G531" s="1">
        <v>18937768</v>
      </c>
      <c r="H531" s="1">
        <v>12637656</v>
      </c>
      <c r="I531" s="1">
        <v>16079063</v>
      </c>
      <c r="J531" s="1">
        <v>15279019</v>
      </c>
      <c r="L531" s="2">
        <f t="shared" si="54"/>
        <v>27038748.666666668</v>
      </c>
      <c r="M531" s="2">
        <f t="shared" si="55"/>
        <v>20062337.666666668</v>
      </c>
      <c r="N531" s="2">
        <f t="shared" si="56"/>
        <v>14665246</v>
      </c>
      <c r="P531">
        <f t="shared" si="58"/>
        <v>24.984190999999999</v>
      </c>
      <c r="Q531">
        <f t="shared" si="58"/>
        <v>27.655213</v>
      </c>
      <c r="R531">
        <f t="shared" si="58"/>
        <v>28.476842000000001</v>
      </c>
      <c r="S531">
        <f t="shared" si="58"/>
        <v>22.173335999999999</v>
      </c>
      <c r="T531">
        <f t="shared" si="58"/>
        <v>19.075908999999999</v>
      </c>
      <c r="U531">
        <f t="shared" si="58"/>
        <v>18.937767999999998</v>
      </c>
      <c r="V531">
        <f t="shared" si="58"/>
        <v>12.637656</v>
      </c>
      <c r="W531">
        <f t="shared" si="58"/>
        <v>16.079063000000001</v>
      </c>
      <c r="X531">
        <f t="shared" si="58"/>
        <v>15.279019</v>
      </c>
      <c r="Z531">
        <f t="shared" si="57"/>
        <v>27.038748666666667</v>
      </c>
      <c r="AA531">
        <f t="shared" si="57"/>
        <v>20.062337666666668</v>
      </c>
      <c r="AB531">
        <f t="shared" si="57"/>
        <v>14.665246</v>
      </c>
    </row>
    <row r="532" spans="2:28" x14ac:dyDescent="0.2">
      <c r="B532" s="1">
        <v>24887006</v>
      </c>
      <c r="C532" s="1">
        <v>27733327</v>
      </c>
      <c r="D532" s="1">
        <v>28585960</v>
      </c>
      <c r="E532" s="1">
        <v>22152822</v>
      </c>
      <c r="F532" s="1">
        <v>19509384</v>
      </c>
      <c r="G532" s="1">
        <v>18913040</v>
      </c>
      <c r="H532">
        <v>0.88460000000000005</v>
      </c>
      <c r="I532">
        <v>0.88490000000000002</v>
      </c>
      <c r="J532">
        <v>0.88049999999999995</v>
      </c>
      <c r="L532" s="2">
        <f t="shared" si="54"/>
        <v>27068764.333333332</v>
      </c>
      <c r="M532" s="2">
        <f t="shared" si="55"/>
        <v>20191748.666666668</v>
      </c>
      <c r="N532" s="2">
        <f t="shared" si="56"/>
        <v>0.8833333333333333</v>
      </c>
      <c r="P532">
        <f t="shared" si="58"/>
        <v>24.887006</v>
      </c>
      <c r="Q532">
        <f t="shared" si="58"/>
        <v>27.733326999999999</v>
      </c>
      <c r="R532">
        <f t="shared" si="58"/>
        <v>28.58596</v>
      </c>
      <c r="S532">
        <f t="shared" si="58"/>
        <v>22.152822</v>
      </c>
      <c r="T532">
        <f t="shared" si="58"/>
        <v>19.509384000000001</v>
      </c>
      <c r="U532">
        <f t="shared" si="58"/>
        <v>18.913039999999999</v>
      </c>
      <c r="V532">
        <f t="shared" si="58"/>
        <v>8.8460000000000001</v>
      </c>
      <c r="W532">
        <f t="shared" si="58"/>
        <v>8.8490000000000002</v>
      </c>
      <c r="X532">
        <f t="shared" si="58"/>
        <v>8.8049999999999997</v>
      </c>
      <c r="Z532">
        <f t="shared" si="57"/>
        <v>27.068764333333331</v>
      </c>
      <c r="AA532">
        <f t="shared" si="57"/>
        <v>20.191748666666669</v>
      </c>
      <c r="AB532">
        <f t="shared" si="57"/>
        <v>8.8333333333333321</v>
      </c>
    </row>
    <row r="533" spans="2:28" x14ac:dyDescent="0.2">
      <c r="B533" s="1">
        <v>24490282</v>
      </c>
      <c r="C533" s="1">
        <v>27312852</v>
      </c>
      <c r="D533" s="1">
        <v>27593248</v>
      </c>
      <c r="E533" s="1">
        <v>22772568</v>
      </c>
      <c r="F533" s="1">
        <v>19147080</v>
      </c>
      <c r="G533" s="1">
        <v>18641925</v>
      </c>
      <c r="H533" s="1">
        <v>16183142</v>
      </c>
      <c r="I533">
        <v>0.87919999999999998</v>
      </c>
      <c r="J533">
        <v>0.89700000000000002</v>
      </c>
      <c r="L533" s="2">
        <f t="shared" si="54"/>
        <v>26465460.666666668</v>
      </c>
      <c r="M533" s="2">
        <f t="shared" si="55"/>
        <v>20187191</v>
      </c>
      <c r="N533" s="2">
        <f t="shared" si="56"/>
        <v>5394381.2587333331</v>
      </c>
      <c r="P533">
        <f t="shared" si="58"/>
        <v>24.490282000000001</v>
      </c>
      <c r="Q533">
        <f t="shared" si="58"/>
        <v>27.312851999999999</v>
      </c>
      <c r="R533">
        <f t="shared" si="58"/>
        <v>27.593247999999999</v>
      </c>
      <c r="S533">
        <f t="shared" si="58"/>
        <v>22.772568</v>
      </c>
      <c r="T533">
        <f t="shared" si="58"/>
        <v>19.147079999999999</v>
      </c>
      <c r="U533">
        <f t="shared" si="58"/>
        <v>18.641925000000001</v>
      </c>
      <c r="V533">
        <f t="shared" si="58"/>
        <v>16.183142</v>
      </c>
      <c r="W533">
        <f t="shared" si="58"/>
        <v>8.7919999999999998</v>
      </c>
      <c r="X533">
        <f t="shared" si="58"/>
        <v>8.9700000000000006</v>
      </c>
      <c r="Z533">
        <f t="shared" si="57"/>
        <v>26.465460666666669</v>
      </c>
      <c r="AA533">
        <f t="shared" si="57"/>
        <v>20.187190999999999</v>
      </c>
      <c r="AB533">
        <f t="shared" si="57"/>
        <v>5.3943812587333335</v>
      </c>
    </row>
    <row r="534" spans="2:28" x14ac:dyDescent="0.2">
      <c r="B534" s="1">
        <v>24505431</v>
      </c>
      <c r="C534" s="1">
        <v>26371772</v>
      </c>
      <c r="D534" s="1">
        <v>27363189</v>
      </c>
      <c r="E534" s="1">
        <v>22093559</v>
      </c>
      <c r="F534" s="1">
        <v>19503362</v>
      </c>
      <c r="G534" s="1">
        <v>18836954</v>
      </c>
      <c r="H534" s="1">
        <v>16194950</v>
      </c>
      <c r="I534" s="1">
        <v>16079063</v>
      </c>
      <c r="J534" s="1">
        <v>15323078</v>
      </c>
      <c r="L534" s="2">
        <f t="shared" si="54"/>
        <v>26080130.666666668</v>
      </c>
      <c r="M534" s="2">
        <f t="shared" si="55"/>
        <v>20144625</v>
      </c>
      <c r="N534" s="2">
        <f t="shared" si="56"/>
        <v>15865697</v>
      </c>
      <c r="P534">
        <f t="shared" si="58"/>
        <v>24.505431000000002</v>
      </c>
      <c r="Q534">
        <f t="shared" si="58"/>
        <v>26.371772</v>
      </c>
      <c r="R534">
        <f t="shared" si="58"/>
        <v>27.363188999999998</v>
      </c>
      <c r="S534">
        <f t="shared" si="58"/>
        <v>22.093558999999999</v>
      </c>
      <c r="T534">
        <f t="shared" si="58"/>
        <v>19.503361999999999</v>
      </c>
      <c r="U534">
        <f t="shared" si="58"/>
        <v>18.836953999999999</v>
      </c>
      <c r="V534">
        <f t="shared" si="58"/>
        <v>16.194949999999999</v>
      </c>
      <c r="W534">
        <f t="shared" si="58"/>
        <v>16.079063000000001</v>
      </c>
      <c r="X534">
        <f t="shared" si="58"/>
        <v>15.323078000000001</v>
      </c>
      <c r="Z534">
        <f t="shared" si="57"/>
        <v>26.080130666666669</v>
      </c>
      <c r="AA534">
        <f t="shared" si="57"/>
        <v>20.144625000000001</v>
      </c>
      <c r="AB534">
        <f t="shared" si="57"/>
        <v>15.865697000000001</v>
      </c>
    </row>
    <row r="535" spans="2:28" x14ac:dyDescent="0.2">
      <c r="B535" s="1">
        <v>24470084</v>
      </c>
      <c r="C535" s="1">
        <v>27934104</v>
      </c>
      <c r="D535" s="1">
        <v>27593248</v>
      </c>
      <c r="E535" s="1">
        <v>21988710</v>
      </c>
      <c r="F535" s="1">
        <v>18861084</v>
      </c>
      <c r="G535" s="1">
        <v>19878014</v>
      </c>
      <c r="H535">
        <v>0.85340000000000005</v>
      </c>
      <c r="I535">
        <v>0.87229999999999996</v>
      </c>
      <c r="J535" s="1">
        <v>15258563</v>
      </c>
      <c r="L535" s="2">
        <f t="shared" si="54"/>
        <v>26665812</v>
      </c>
      <c r="M535" s="2">
        <f t="shared" si="55"/>
        <v>20242602.666666668</v>
      </c>
      <c r="N535" s="2">
        <f t="shared" si="56"/>
        <v>5086188.2418999998</v>
      </c>
      <c r="P535">
        <f t="shared" si="58"/>
        <v>24.470084</v>
      </c>
      <c r="Q535">
        <f t="shared" si="58"/>
        <v>27.934104000000001</v>
      </c>
      <c r="R535">
        <f t="shared" si="58"/>
        <v>27.593247999999999</v>
      </c>
      <c r="S535">
        <f t="shared" si="58"/>
        <v>21.988710000000001</v>
      </c>
      <c r="T535">
        <f t="shared" si="58"/>
        <v>18.861084000000002</v>
      </c>
      <c r="U535">
        <f t="shared" si="58"/>
        <v>19.878014</v>
      </c>
      <c r="V535">
        <f t="shared" si="58"/>
        <v>8.5340000000000007</v>
      </c>
      <c r="W535">
        <f t="shared" si="58"/>
        <v>8.722999999999999</v>
      </c>
      <c r="X535">
        <f t="shared" si="58"/>
        <v>15.258563000000001</v>
      </c>
      <c r="Z535">
        <f t="shared" si="57"/>
        <v>26.665811999999999</v>
      </c>
      <c r="AA535">
        <f t="shared" si="57"/>
        <v>20.242602666666667</v>
      </c>
      <c r="AB535">
        <f t="shared" si="57"/>
        <v>5.0861882418999995</v>
      </c>
    </row>
    <row r="536" spans="2:28" x14ac:dyDescent="0.2">
      <c r="B536" s="1">
        <v>24840971</v>
      </c>
      <c r="C536" s="1">
        <v>27632677</v>
      </c>
      <c r="D536" s="1">
        <v>27593248</v>
      </c>
      <c r="E536" s="1">
        <v>22057090</v>
      </c>
      <c r="F536" s="1">
        <v>19545512</v>
      </c>
      <c r="G536">
        <v>0.88560000000000005</v>
      </c>
      <c r="H536" s="1">
        <v>16198323</v>
      </c>
      <c r="I536">
        <v>0.87990000000000002</v>
      </c>
      <c r="J536">
        <v>0.87880000000000003</v>
      </c>
      <c r="L536" s="2">
        <f t="shared" si="54"/>
        <v>26688965.333333332</v>
      </c>
      <c r="M536" s="2">
        <f t="shared" si="55"/>
        <v>13867534.2952</v>
      </c>
      <c r="N536" s="2">
        <f t="shared" si="56"/>
        <v>5399441.5862333328</v>
      </c>
      <c r="P536">
        <f t="shared" si="58"/>
        <v>24.840971</v>
      </c>
      <c r="Q536">
        <f t="shared" si="58"/>
        <v>27.632677000000001</v>
      </c>
      <c r="R536">
        <f t="shared" si="58"/>
        <v>27.593247999999999</v>
      </c>
      <c r="S536">
        <f t="shared" si="58"/>
        <v>22.057089999999999</v>
      </c>
      <c r="T536">
        <f t="shared" si="58"/>
        <v>19.545511999999999</v>
      </c>
      <c r="U536">
        <f t="shared" si="58"/>
        <v>8.8559999999999999</v>
      </c>
      <c r="V536">
        <f t="shared" si="58"/>
        <v>16.198322999999998</v>
      </c>
      <c r="W536">
        <f t="shared" si="58"/>
        <v>8.7989999999999995</v>
      </c>
      <c r="X536">
        <f t="shared" si="58"/>
        <v>8.7880000000000003</v>
      </c>
      <c r="Z536">
        <f t="shared" si="57"/>
        <v>26.688965333333332</v>
      </c>
      <c r="AA536">
        <f t="shared" si="57"/>
        <v>13.8675342952</v>
      </c>
      <c r="AB536">
        <f t="shared" si="57"/>
        <v>5.3994415862333325</v>
      </c>
    </row>
    <row r="537" spans="2:28" x14ac:dyDescent="0.2">
      <c r="B537" s="1">
        <v>24225645</v>
      </c>
      <c r="C537" s="1">
        <v>29976971</v>
      </c>
      <c r="D537" s="1">
        <v>27317916</v>
      </c>
      <c r="E537" s="1">
        <v>22043414</v>
      </c>
      <c r="F537" s="1">
        <v>19475262</v>
      </c>
      <c r="G537" s="1">
        <v>18869290</v>
      </c>
      <c r="H537">
        <v>0.8901</v>
      </c>
      <c r="I537" s="1">
        <v>12989148</v>
      </c>
      <c r="J537">
        <v>0.8296</v>
      </c>
      <c r="L537" s="2">
        <f t="shared" si="54"/>
        <v>27173510.666666668</v>
      </c>
      <c r="M537" s="2">
        <f t="shared" si="55"/>
        <v>20129322</v>
      </c>
      <c r="N537" s="2">
        <f t="shared" si="56"/>
        <v>4329716.5732333334</v>
      </c>
      <c r="P537">
        <f t="shared" si="58"/>
        <v>24.225645</v>
      </c>
      <c r="Q537">
        <f t="shared" si="58"/>
        <v>29.976970999999999</v>
      </c>
      <c r="R537">
        <f t="shared" si="58"/>
        <v>27.317916</v>
      </c>
      <c r="S537">
        <f t="shared" si="58"/>
        <v>22.043413999999999</v>
      </c>
      <c r="T537">
        <f t="shared" si="58"/>
        <v>19.475262000000001</v>
      </c>
      <c r="U537">
        <f t="shared" si="58"/>
        <v>18.869289999999999</v>
      </c>
      <c r="V537">
        <f t="shared" si="58"/>
        <v>8.9009999999999998</v>
      </c>
      <c r="W537">
        <f t="shared" si="58"/>
        <v>12.989148</v>
      </c>
      <c r="X537">
        <f t="shared" si="58"/>
        <v>8.2959999999999994</v>
      </c>
      <c r="Z537">
        <f t="shared" si="57"/>
        <v>27.173510666666669</v>
      </c>
      <c r="AA537">
        <f t="shared" si="57"/>
        <v>20.129321999999998</v>
      </c>
      <c r="AB537">
        <f t="shared" si="57"/>
        <v>4.3297165732333331</v>
      </c>
    </row>
    <row r="538" spans="2:28" x14ac:dyDescent="0.2">
      <c r="B538" s="1">
        <v>23953847</v>
      </c>
      <c r="C538" s="1">
        <v>28867187</v>
      </c>
      <c r="D538" s="1">
        <v>28453870</v>
      </c>
      <c r="E538" s="1">
        <v>22196129</v>
      </c>
      <c r="F538" s="1">
        <v>17624595</v>
      </c>
      <c r="G538" s="1">
        <v>19886029</v>
      </c>
      <c r="H538">
        <v>0.88360000000000005</v>
      </c>
      <c r="I538" s="1">
        <v>13025616</v>
      </c>
      <c r="J538">
        <v>0.87819999999999998</v>
      </c>
      <c r="L538" s="2">
        <f t="shared" si="54"/>
        <v>27091634.666666668</v>
      </c>
      <c r="M538" s="2">
        <f t="shared" si="55"/>
        <v>19902251</v>
      </c>
      <c r="N538" s="2">
        <f t="shared" si="56"/>
        <v>4341872.5872666668</v>
      </c>
      <c r="P538">
        <f t="shared" si="58"/>
        <v>23.953847</v>
      </c>
      <c r="Q538">
        <f t="shared" si="58"/>
        <v>28.867187000000001</v>
      </c>
      <c r="R538">
        <f t="shared" si="58"/>
        <v>28.453869999999998</v>
      </c>
      <c r="S538">
        <f t="shared" si="58"/>
        <v>22.196128999999999</v>
      </c>
      <c r="T538">
        <f t="shared" si="58"/>
        <v>17.624594999999999</v>
      </c>
      <c r="U538">
        <f t="shared" si="58"/>
        <v>19.886029000000001</v>
      </c>
      <c r="V538">
        <f t="shared" si="58"/>
        <v>8.8360000000000003</v>
      </c>
      <c r="W538">
        <f t="shared" si="58"/>
        <v>13.025615999999999</v>
      </c>
      <c r="X538">
        <f t="shared" si="58"/>
        <v>8.782</v>
      </c>
      <c r="Z538">
        <f t="shared" si="57"/>
        <v>27.091634666666668</v>
      </c>
      <c r="AA538">
        <f t="shared" si="57"/>
        <v>19.902251</v>
      </c>
      <c r="AB538">
        <f t="shared" si="57"/>
        <v>4.3418725872666668</v>
      </c>
    </row>
    <row r="539" spans="2:28" x14ac:dyDescent="0.2">
      <c r="B539" s="1">
        <v>23100812</v>
      </c>
      <c r="C539" s="1">
        <v>28732948</v>
      </c>
      <c r="D539" s="1">
        <v>28485456</v>
      </c>
      <c r="E539" s="1">
        <v>22145984</v>
      </c>
      <c r="F539" s="1">
        <v>19151034</v>
      </c>
      <c r="G539" s="1">
        <v>18888312</v>
      </c>
      <c r="H539" s="1">
        <v>16186516</v>
      </c>
      <c r="I539" s="1">
        <v>13037605</v>
      </c>
      <c r="J539">
        <v>0.88119999999999998</v>
      </c>
      <c r="L539" s="2">
        <f t="shared" si="54"/>
        <v>26773072</v>
      </c>
      <c r="M539" s="2">
        <f t="shared" si="55"/>
        <v>20061776.666666668</v>
      </c>
      <c r="N539" s="2">
        <f t="shared" si="56"/>
        <v>9741373.9604000002</v>
      </c>
      <c r="P539">
        <f t="shared" si="58"/>
        <v>23.100812000000001</v>
      </c>
      <c r="Q539">
        <f t="shared" si="58"/>
        <v>28.732948</v>
      </c>
      <c r="R539">
        <f t="shared" si="58"/>
        <v>28.485455999999999</v>
      </c>
      <c r="S539">
        <f t="shared" si="58"/>
        <v>22.145983999999999</v>
      </c>
      <c r="T539">
        <f t="shared" si="58"/>
        <v>19.151033999999999</v>
      </c>
      <c r="U539">
        <f t="shared" si="58"/>
        <v>18.888311999999999</v>
      </c>
      <c r="V539">
        <f t="shared" si="58"/>
        <v>16.186516000000001</v>
      </c>
      <c r="W539">
        <f t="shared" si="58"/>
        <v>13.037604999999999</v>
      </c>
      <c r="X539">
        <f t="shared" si="58"/>
        <v>8.8119999999999994</v>
      </c>
      <c r="Z539">
        <f t="shared" si="57"/>
        <v>26.773071999999999</v>
      </c>
      <c r="AA539">
        <f t="shared" si="57"/>
        <v>20.061776666666667</v>
      </c>
      <c r="AB539">
        <f t="shared" si="57"/>
        <v>9.7413739604000007</v>
      </c>
    </row>
    <row r="540" spans="2:28" x14ac:dyDescent="0.2">
      <c r="B540" s="1">
        <v>24454936</v>
      </c>
      <c r="C540" s="1">
        <v>28925552</v>
      </c>
      <c r="D540" s="1">
        <v>28534272</v>
      </c>
      <c r="E540" s="1">
        <v>22593000</v>
      </c>
      <c r="F540" s="1">
        <v>19529455</v>
      </c>
      <c r="G540" s="1">
        <v>19047941</v>
      </c>
      <c r="H540">
        <v>0.87839999999999996</v>
      </c>
      <c r="I540" s="1">
        <v>16079063</v>
      </c>
      <c r="J540" s="1">
        <v>15205062</v>
      </c>
      <c r="L540" s="2">
        <f t="shared" si="54"/>
        <v>27304920</v>
      </c>
      <c r="M540" s="2">
        <f t="shared" si="55"/>
        <v>20390132</v>
      </c>
      <c r="N540" s="2">
        <f t="shared" si="56"/>
        <v>10428041.959466666</v>
      </c>
      <c r="P540">
        <f t="shared" si="58"/>
        <v>24.454936</v>
      </c>
      <c r="Q540">
        <f t="shared" si="58"/>
        <v>28.925552</v>
      </c>
      <c r="R540">
        <f t="shared" si="58"/>
        <v>28.534272000000001</v>
      </c>
      <c r="S540">
        <f t="shared" si="58"/>
        <v>22.593</v>
      </c>
      <c r="T540">
        <f t="shared" si="58"/>
        <v>19.529454999999999</v>
      </c>
      <c r="U540">
        <f t="shared" si="58"/>
        <v>19.047941000000002</v>
      </c>
      <c r="V540">
        <f t="shared" si="58"/>
        <v>8.7839999999999989</v>
      </c>
      <c r="W540">
        <f t="shared" si="58"/>
        <v>16.079063000000001</v>
      </c>
      <c r="X540">
        <f t="shared" si="58"/>
        <v>15.205062</v>
      </c>
      <c r="Z540">
        <f t="shared" si="57"/>
        <v>27.304919999999999</v>
      </c>
      <c r="AA540">
        <f t="shared" si="57"/>
        <v>20.390132000000001</v>
      </c>
      <c r="AB540">
        <f t="shared" si="57"/>
        <v>10.428041959466666</v>
      </c>
    </row>
    <row r="541" spans="2:28" x14ac:dyDescent="0.2">
      <c r="B541" s="1">
        <v>24651868</v>
      </c>
      <c r="C541" s="1">
        <v>29907405</v>
      </c>
      <c r="D541" s="1">
        <v>27593248</v>
      </c>
      <c r="E541" s="1">
        <v>22644305</v>
      </c>
      <c r="F541" s="1">
        <v>19081840</v>
      </c>
      <c r="G541" s="1">
        <v>19015421</v>
      </c>
      <c r="H541" s="1">
        <v>12577719</v>
      </c>
      <c r="I541" s="1">
        <v>16079063</v>
      </c>
      <c r="J541">
        <v>0.86739999999999995</v>
      </c>
      <c r="L541" s="2">
        <f t="shared" si="54"/>
        <v>27384173.666666668</v>
      </c>
      <c r="M541" s="2">
        <f t="shared" si="55"/>
        <v>20247188.666666668</v>
      </c>
      <c r="N541" s="2">
        <f t="shared" si="56"/>
        <v>9552260.9558000006</v>
      </c>
      <c r="P541">
        <f t="shared" si="58"/>
        <v>24.651868</v>
      </c>
      <c r="Q541">
        <f t="shared" si="58"/>
        <v>29.907405000000001</v>
      </c>
      <c r="R541">
        <f t="shared" si="58"/>
        <v>27.593247999999999</v>
      </c>
      <c r="S541">
        <f t="shared" si="58"/>
        <v>22.644304999999999</v>
      </c>
      <c r="T541">
        <f t="shared" si="58"/>
        <v>19.08184</v>
      </c>
      <c r="U541">
        <f t="shared" si="58"/>
        <v>19.015421</v>
      </c>
      <c r="V541">
        <f t="shared" si="58"/>
        <v>12.577719</v>
      </c>
      <c r="W541">
        <f t="shared" si="58"/>
        <v>16.079063000000001</v>
      </c>
      <c r="X541">
        <f t="shared" si="58"/>
        <v>8.6739999999999995</v>
      </c>
      <c r="Z541">
        <f t="shared" si="57"/>
        <v>27.384173666666669</v>
      </c>
      <c r="AA541">
        <f t="shared" si="57"/>
        <v>20.247188666666666</v>
      </c>
      <c r="AB541">
        <f t="shared" si="57"/>
        <v>9.5522609558000013</v>
      </c>
    </row>
    <row r="542" spans="2:28" x14ac:dyDescent="0.2">
      <c r="B542" s="1">
        <v>24518113</v>
      </c>
      <c r="C542" s="1">
        <v>27127724</v>
      </c>
      <c r="D542" s="1">
        <v>28495859</v>
      </c>
      <c r="E542" s="1">
        <v>22721263</v>
      </c>
      <c r="F542" s="1">
        <v>19411034</v>
      </c>
      <c r="G542" s="1">
        <v>19021191</v>
      </c>
      <c r="H542">
        <v>0.88229999999999997</v>
      </c>
      <c r="I542" s="1">
        <v>16079063</v>
      </c>
      <c r="J542">
        <v>0.8921</v>
      </c>
      <c r="L542" s="2">
        <f t="shared" si="54"/>
        <v>26713898.666666668</v>
      </c>
      <c r="M542" s="2">
        <f t="shared" si="55"/>
        <v>20384496</v>
      </c>
      <c r="N542" s="2">
        <f t="shared" si="56"/>
        <v>5359688.2581333341</v>
      </c>
      <c r="P542">
        <f t="shared" si="58"/>
        <v>24.518113</v>
      </c>
      <c r="Q542">
        <f t="shared" si="58"/>
        <v>27.127724000000001</v>
      </c>
      <c r="R542">
        <f t="shared" si="58"/>
        <v>28.495858999999999</v>
      </c>
      <c r="S542">
        <f t="shared" si="58"/>
        <v>22.721263</v>
      </c>
      <c r="T542">
        <f t="shared" si="58"/>
        <v>19.411034000000001</v>
      </c>
      <c r="U542">
        <f t="shared" si="58"/>
        <v>19.021191000000002</v>
      </c>
      <c r="V542">
        <f t="shared" si="58"/>
        <v>8.8230000000000004</v>
      </c>
      <c r="W542">
        <f t="shared" si="58"/>
        <v>16.079063000000001</v>
      </c>
      <c r="X542">
        <f t="shared" si="58"/>
        <v>8.9209999999999994</v>
      </c>
      <c r="Z542">
        <f t="shared" si="57"/>
        <v>26.713898666666669</v>
      </c>
      <c r="AA542">
        <f t="shared" si="57"/>
        <v>20.384495999999999</v>
      </c>
      <c r="AB542">
        <f t="shared" si="57"/>
        <v>5.3596882581333345</v>
      </c>
    </row>
    <row r="543" spans="2:28" x14ac:dyDescent="0.2">
      <c r="B543" s="1">
        <v>24552105</v>
      </c>
      <c r="C543" s="1">
        <v>28745325</v>
      </c>
      <c r="D543" s="1">
        <v>28450998</v>
      </c>
      <c r="E543" s="1">
        <v>21351034</v>
      </c>
      <c r="F543" s="1">
        <v>19521426</v>
      </c>
      <c r="G543" s="1">
        <v>19058140</v>
      </c>
      <c r="H543">
        <v>0.86050000000000004</v>
      </c>
      <c r="I543" s="1">
        <v>16079063</v>
      </c>
      <c r="J543" s="1">
        <v>15319930</v>
      </c>
      <c r="L543" s="2">
        <f t="shared" si="54"/>
        <v>27249476</v>
      </c>
      <c r="M543" s="2">
        <f t="shared" si="55"/>
        <v>19976866.666666668</v>
      </c>
      <c r="N543" s="2">
        <f t="shared" si="56"/>
        <v>10466331.286833333</v>
      </c>
      <c r="P543">
        <f t="shared" si="58"/>
        <v>24.552105000000001</v>
      </c>
      <c r="Q543">
        <f t="shared" si="58"/>
        <v>28.745325000000001</v>
      </c>
      <c r="R543">
        <f t="shared" si="58"/>
        <v>28.450997999999998</v>
      </c>
      <c r="S543">
        <f t="shared" si="58"/>
        <v>21.351033999999999</v>
      </c>
      <c r="T543">
        <f t="shared" si="58"/>
        <v>19.521426000000002</v>
      </c>
      <c r="U543">
        <f t="shared" si="58"/>
        <v>19.058140000000002</v>
      </c>
      <c r="V543">
        <f t="shared" si="58"/>
        <v>8.6050000000000004</v>
      </c>
      <c r="W543">
        <f t="shared" si="58"/>
        <v>16.079063000000001</v>
      </c>
      <c r="X543">
        <f t="shared" si="58"/>
        <v>15.319929999999999</v>
      </c>
      <c r="Z543">
        <f t="shared" si="57"/>
        <v>27.249476000000001</v>
      </c>
      <c r="AA543">
        <f t="shared" si="57"/>
        <v>19.97686666666667</v>
      </c>
      <c r="AB543">
        <f t="shared" si="57"/>
        <v>10.466331286833332</v>
      </c>
    </row>
    <row r="544" spans="2:28" x14ac:dyDescent="0.2">
      <c r="B544" s="1">
        <v>24547026</v>
      </c>
      <c r="C544" s="1">
        <v>29795494</v>
      </c>
      <c r="D544" s="1">
        <v>28453870</v>
      </c>
      <c r="E544" s="1">
        <v>22454057</v>
      </c>
      <c r="F544" s="1">
        <v>17250014</v>
      </c>
      <c r="G544" s="1">
        <v>17330456</v>
      </c>
      <c r="H544" s="1">
        <v>16191576</v>
      </c>
      <c r="I544" s="1">
        <v>14416309</v>
      </c>
      <c r="J544" s="1">
        <v>15327798</v>
      </c>
      <c r="L544" s="2">
        <f t="shared" si="54"/>
        <v>27598796.666666668</v>
      </c>
      <c r="M544" s="2">
        <f t="shared" si="55"/>
        <v>19011509</v>
      </c>
      <c r="N544" s="2">
        <f t="shared" si="56"/>
        <v>15311894.333333334</v>
      </c>
      <c r="P544">
        <f t="shared" si="58"/>
        <v>24.547025999999999</v>
      </c>
      <c r="Q544">
        <f t="shared" si="58"/>
        <v>29.795494000000001</v>
      </c>
      <c r="R544">
        <f t="shared" si="58"/>
        <v>28.453869999999998</v>
      </c>
      <c r="S544">
        <f t="shared" si="58"/>
        <v>22.454056999999999</v>
      </c>
      <c r="T544">
        <f t="shared" si="58"/>
        <v>17.250014</v>
      </c>
      <c r="U544">
        <f t="shared" si="58"/>
        <v>17.330456000000002</v>
      </c>
      <c r="V544">
        <f t="shared" si="58"/>
        <v>16.191576000000001</v>
      </c>
      <c r="W544">
        <f t="shared" si="58"/>
        <v>14.416309</v>
      </c>
      <c r="X544">
        <f t="shared" si="58"/>
        <v>15.327798</v>
      </c>
      <c r="Z544">
        <f t="shared" si="57"/>
        <v>27.598796666666669</v>
      </c>
      <c r="AA544">
        <f t="shared" si="57"/>
        <v>19.011509</v>
      </c>
      <c r="AB544">
        <f t="shared" si="57"/>
        <v>15.311894333333335</v>
      </c>
    </row>
    <row r="545" spans="2:28" x14ac:dyDescent="0.2">
      <c r="B545" s="1">
        <v>24901917</v>
      </c>
      <c r="C545" s="1">
        <v>27935397</v>
      </c>
      <c r="D545" s="1">
        <v>27544660</v>
      </c>
      <c r="E545" s="1">
        <v>22618652</v>
      </c>
      <c r="F545" s="1">
        <v>20094000</v>
      </c>
      <c r="G545" s="1">
        <v>19074691</v>
      </c>
      <c r="H545" s="1">
        <v>13949259</v>
      </c>
      <c r="I545" s="1">
        <v>12604820</v>
      </c>
      <c r="J545" s="1">
        <v>15301048</v>
      </c>
      <c r="L545" s="2">
        <f t="shared" si="54"/>
        <v>26793991.333333332</v>
      </c>
      <c r="M545" s="2">
        <f t="shared" si="55"/>
        <v>20595781</v>
      </c>
      <c r="N545" s="2">
        <f t="shared" si="56"/>
        <v>13951709</v>
      </c>
      <c r="P545">
        <f t="shared" si="58"/>
        <v>24.901917000000001</v>
      </c>
      <c r="Q545">
        <f t="shared" si="58"/>
        <v>27.935396999999998</v>
      </c>
      <c r="R545">
        <f t="shared" si="58"/>
        <v>27.54466</v>
      </c>
      <c r="S545">
        <f t="shared" si="58"/>
        <v>22.618652000000001</v>
      </c>
      <c r="T545">
        <f t="shared" si="58"/>
        <v>20.094000000000001</v>
      </c>
      <c r="U545">
        <f t="shared" si="58"/>
        <v>19.074691000000001</v>
      </c>
      <c r="V545">
        <f t="shared" si="58"/>
        <v>13.949259</v>
      </c>
      <c r="W545">
        <f t="shared" si="58"/>
        <v>12.60482</v>
      </c>
      <c r="X545">
        <f t="shared" si="58"/>
        <v>15.301048</v>
      </c>
      <c r="Z545">
        <f t="shared" si="57"/>
        <v>26.793991333333331</v>
      </c>
      <c r="AA545">
        <f t="shared" si="57"/>
        <v>20.595780999999999</v>
      </c>
      <c r="AB545">
        <f t="shared" si="57"/>
        <v>13.951708999999999</v>
      </c>
    </row>
    <row r="546" spans="2:28" x14ac:dyDescent="0.2">
      <c r="B546" s="1">
        <v>23695051</v>
      </c>
      <c r="C546" s="1">
        <v>29762223</v>
      </c>
      <c r="D546" s="1">
        <v>28508429</v>
      </c>
      <c r="E546" s="1">
        <v>22447098</v>
      </c>
      <c r="F546" s="1">
        <v>20278348</v>
      </c>
      <c r="G546" s="1">
        <v>17314433</v>
      </c>
      <c r="H546">
        <v>0.89570000000000005</v>
      </c>
      <c r="I546">
        <v>0.80269999999999997</v>
      </c>
      <c r="J546" s="1">
        <v>15220798</v>
      </c>
      <c r="L546" s="2">
        <f t="shared" si="54"/>
        <v>27321901</v>
      </c>
      <c r="M546" s="2">
        <f t="shared" si="55"/>
        <v>20013293</v>
      </c>
      <c r="N546" s="2">
        <f t="shared" si="56"/>
        <v>5073599.8994666664</v>
      </c>
      <c r="P546">
        <f t="shared" si="58"/>
        <v>23.695050999999999</v>
      </c>
      <c r="Q546">
        <f t="shared" si="58"/>
        <v>29.762222999999999</v>
      </c>
      <c r="R546">
        <f t="shared" si="58"/>
        <v>28.508429</v>
      </c>
      <c r="S546">
        <f t="shared" si="58"/>
        <v>22.447098</v>
      </c>
      <c r="T546">
        <f t="shared" si="58"/>
        <v>20.278348000000001</v>
      </c>
      <c r="U546">
        <f t="shared" si="58"/>
        <v>17.314433000000001</v>
      </c>
      <c r="V546">
        <f t="shared" si="58"/>
        <v>8.9570000000000007</v>
      </c>
      <c r="W546">
        <f t="shared" si="58"/>
        <v>8.0269999999999992</v>
      </c>
      <c r="X546">
        <f t="shared" si="58"/>
        <v>15.220798</v>
      </c>
      <c r="Z546">
        <f t="shared" si="57"/>
        <v>27.321901</v>
      </c>
      <c r="AA546">
        <f t="shared" si="57"/>
        <v>20.013293000000001</v>
      </c>
      <c r="AB546">
        <f t="shared" si="57"/>
        <v>5.0735998994666662</v>
      </c>
    </row>
    <row r="547" spans="2:28" x14ac:dyDescent="0.2">
      <c r="B547" s="1">
        <v>24787263</v>
      </c>
      <c r="C547" s="1">
        <v>28669962</v>
      </c>
      <c r="D547" s="1">
        <v>26694659</v>
      </c>
      <c r="E547" s="1">
        <v>22683950</v>
      </c>
      <c r="F547" s="1">
        <v>20138803</v>
      </c>
      <c r="G547" s="1">
        <v>17332529</v>
      </c>
      <c r="H547">
        <v>0.88670000000000004</v>
      </c>
      <c r="I547">
        <v>0.87670000000000003</v>
      </c>
      <c r="J547">
        <v>0.83479999999999999</v>
      </c>
      <c r="L547" s="2">
        <f t="shared" si="54"/>
        <v>26717294.666666668</v>
      </c>
      <c r="M547" s="2">
        <f t="shared" si="55"/>
        <v>20051760.666666668</v>
      </c>
      <c r="N547" s="2">
        <f t="shared" si="56"/>
        <v>0.86606666666666676</v>
      </c>
      <c r="P547">
        <f t="shared" si="58"/>
        <v>24.787262999999999</v>
      </c>
      <c r="Q547">
        <f t="shared" si="58"/>
        <v>28.669962000000002</v>
      </c>
      <c r="R547">
        <f t="shared" si="58"/>
        <v>26.694659000000001</v>
      </c>
      <c r="S547">
        <f t="shared" si="58"/>
        <v>22.683949999999999</v>
      </c>
      <c r="T547">
        <f t="shared" si="58"/>
        <v>20.138802999999999</v>
      </c>
      <c r="U547">
        <f t="shared" si="58"/>
        <v>17.332529000000001</v>
      </c>
      <c r="V547">
        <f t="shared" si="58"/>
        <v>8.8670000000000009</v>
      </c>
      <c r="W547">
        <f t="shared" si="58"/>
        <v>8.7669999999999995</v>
      </c>
      <c r="X547">
        <f t="shared" si="58"/>
        <v>8.347999999999999</v>
      </c>
      <c r="Z547">
        <f t="shared" si="57"/>
        <v>26.717294666666668</v>
      </c>
      <c r="AA547">
        <f t="shared" si="57"/>
        <v>20.051760666666667</v>
      </c>
      <c r="AB547">
        <f t="shared" si="57"/>
        <v>8.6606666666666676</v>
      </c>
    </row>
    <row r="548" spans="2:28" x14ac:dyDescent="0.2">
      <c r="B548" s="1">
        <v>23757022</v>
      </c>
      <c r="C548" s="1">
        <v>29783395</v>
      </c>
      <c r="D548" s="1">
        <v>26653703</v>
      </c>
      <c r="E548" s="1">
        <v>22576998</v>
      </c>
      <c r="F548" s="1">
        <v>20067526</v>
      </c>
      <c r="G548" s="1">
        <v>19817899</v>
      </c>
      <c r="H548">
        <v>0.88829999999999998</v>
      </c>
      <c r="I548">
        <v>0.89929999999999999</v>
      </c>
      <c r="J548" s="1">
        <v>15249121</v>
      </c>
      <c r="L548" s="2">
        <f t="shared" si="54"/>
        <v>26731373.333333332</v>
      </c>
      <c r="M548" s="2">
        <f t="shared" si="55"/>
        <v>20820807.666666668</v>
      </c>
      <c r="N548" s="2">
        <f t="shared" si="56"/>
        <v>5083040.9292000001</v>
      </c>
      <c r="P548">
        <f t="shared" si="58"/>
        <v>23.757021999999999</v>
      </c>
      <c r="Q548">
        <f t="shared" si="58"/>
        <v>29.783394999999999</v>
      </c>
      <c r="R548">
        <f t="shared" si="58"/>
        <v>26.653703</v>
      </c>
      <c r="S548">
        <f t="shared" si="58"/>
        <v>22.576998</v>
      </c>
      <c r="T548">
        <f t="shared" si="58"/>
        <v>20.067526000000001</v>
      </c>
      <c r="U548">
        <f t="shared" si="58"/>
        <v>19.817899000000001</v>
      </c>
      <c r="V548">
        <f t="shared" si="58"/>
        <v>8.8829999999999991</v>
      </c>
      <c r="W548">
        <f t="shared" si="58"/>
        <v>8.9930000000000003</v>
      </c>
      <c r="X548">
        <f t="shared" si="58"/>
        <v>15.249121000000001</v>
      </c>
      <c r="Z548">
        <f t="shared" si="57"/>
        <v>26.73137333333333</v>
      </c>
      <c r="AA548">
        <f t="shared" si="57"/>
        <v>20.820807666666667</v>
      </c>
      <c r="AB548">
        <f t="shared" si="57"/>
        <v>5.0830409292000001</v>
      </c>
    </row>
    <row r="549" spans="2:28" x14ac:dyDescent="0.2">
      <c r="B549" s="1">
        <v>24887006</v>
      </c>
      <c r="C549" s="1">
        <v>29738026</v>
      </c>
      <c r="D549" s="1">
        <v>28471099</v>
      </c>
      <c r="E549" s="1">
        <v>20572550</v>
      </c>
      <c r="F549" s="1">
        <v>19229479</v>
      </c>
      <c r="G549" s="1">
        <v>19861983</v>
      </c>
      <c r="H549">
        <v>0.88470000000000004</v>
      </c>
      <c r="I549" s="1">
        <v>16079063</v>
      </c>
      <c r="J549">
        <v>0.87360000000000004</v>
      </c>
      <c r="L549" s="2">
        <f t="shared" si="54"/>
        <v>27698710.333333332</v>
      </c>
      <c r="M549" s="2">
        <f t="shared" si="55"/>
        <v>19888004</v>
      </c>
      <c r="N549" s="2">
        <f t="shared" si="56"/>
        <v>5359688.2527666669</v>
      </c>
      <c r="P549">
        <f t="shared" si="58"/>
        <v>24.887006</v>
      </c>
      <c r="Q549">
        <f t="shared" si="58"/>
        <v>29.738026000000001</v>
      </c>
      <c r="R549">
        <f t="shared" si="58"/>
        <v>28.471098999999999</v>
      </c>
      <c r="S549">
        <f t="shared" si="58"/>
        <v>20.57255</v>
      </c>
      <c r="T549">
        <f t="shared" si="58"/>
        <v>19.229479000000001</v>
      </c>
      <c r="U549">
        <f t="shared" si="58"/>
        <v>19.861982999999999</v>
      </c>
      <c r="V549">
        <f t="shared" si="58"/>
        <v>8.8470000000000013</v>
      </c>
      <c r="W549">
        <f t="shared" si="58"/>
        <v>16.079063000000001</v>
      </c>
      <c r="X549">
        <f t="shared" si="58"/>
        <v>8.7360000000000007</v>
      </c>
      <c r="Z549">
        <f t="shared" si="57"/>
        <v>27.698710333333331</v>
      </c>
      <c r="AA549">
        <f t="shared" si="57"/>
        <v>19.888003999999999</v>
      </c>
      <c r="AB549">
        <f t="shared" si="57"/>
        <v>5.3596882527666665</v>
      </c>
    </row>
    <row r="550" spans="2:28" x14ac:dyDescent="0.2">
      <c r="B550" s="1">
        <v>24095818</v>
      </c>
      <c r="C550" s="1">
        <v>29919503</v>
      </c>
      <c r="D550" s="1">
        <v>28606060</v>
      </c>
      <c r="E550" s="1">
        <v>22442459</v>
      </c>
      <c r="F550" s="1">
        <v>19931081</v>
      </c>
      <c r="G550" s="1">
        <v>19011637</v>
      </c>
      <c r="H550" s="1">
        <v>16092055</v>
      </c>
      <c r="I550" s="1">
        <v>16079063</v>
      </c>
      <c r="J550" s="1">
        <v>15319930</v>
      </c>
      <c r="L550" s="2">
        <f t="shared" si="54"/>
        <v>27540460.333333332</v>
      </c>
      <c r="M550" s="2">
        <f t="shared" si="55"/>
        <v>20461725.666666668</v>
      </c>
      <c r="N550" s="2">
        <f t="shared" si="56"/>
        <v>15830349.333333334</v>
      </c>
      <c r="P550">
        <f t="shared" si="58"/>
        <v>24.095818000000001</v>
      </c>
      <c r="Q550">
        <f t="shared" si="58"/>
        <v>29.919502999999999</v>
      </c>
      <c r="R550">
        <f t="shared" si="58"/>
        <v>28.606059999999999</v>
      </c>
      <c r="S550">
        <f t="shared" si="58"/>
        <v>22.442458999999999</v>
      </c>
      <c r="T550">
        <f t="shared" si="58"/>
        <v>19.931080999999999</v>
      </c>
      <c r="U550">
        <f t="shared" si="58"/>
        <v>19.011637</v>
      </c>
      <c r="V550">
        <f t="shared" si="58"/>
        <v>16.092054999999998</v>
      </c>
      <c r="W550">
        <f t="shared" si="58"/>
        <v>16.079063000000001</v>
      </c>
      <c r="X550">
        <f t="shared" si="58"/>
        <v>15.319929999999999</v>
      </c>
      <c r="Z550">
        <f t="shared" si="57"/>
        <v>27.540460333333332</v>
      </c>
      <c r="AA550">
        <f t="shared" si="57"/>
        <v>20.461725666666666</v>
      </c>
      <c r="AB550">
        <f t="shared" si="57"/>
        <v>15.830349333333334</v>
      </c>
    </row>
    <row r="551" spans="2:28" x14ac:dyDescent="0.2">
      <c r="B551" s="1">
        <v>24973961</v>
      </c>
      <c r="C551" s="1">
        <v>29837838</v>
      </c>
      <c r="D551" s="1">
        <v>27235193</v>
      </c>
      <c r="E551" s="1">
        <v>20053807</v>
      </c>
      <c r="F551" s="1">
        <v>20225145</v>
      </c>
      <c r="G551" s="1">
        <v>19419315</v>
      </c>
      <c r="H551">
        <v>0.83730000000000004</v>
      </c>
      <c r="I551" s="1">
        <v>14432389</v>
      </c>
      <c r="J551" s="1">
        <v>15308916</v>
      </c>
      <c r="L551" s="2">
        <f t="shared" si="54"/>
        <v>27348997.333333332</v>
      </c>
      <c r="M551" s="2">
        <f t="shared" si="55"/>
        <v>19899422.333333332</v>
      </c>
      <c r="N551" s="2">
        <f t="shared" si="56"/>
        <v>9913768.6124333348</v>
      </c>
      <c r="P551">
        <f t="shared" si="58"/>
        <v>24.973960999999999</v>
      </c>
      <c r="Q551">
        <f t="shared" si="58"/>
        <v>29.837838000000001</v>
      </c>
      <c r="R551">
        <f t="shared" si="58"/>
        <v>27.235192999999999</v>
      </c>
      <c r="S551">
        <f t="shared" ref="S551:X614" si="59">IF(E551&gt;1,E551/1000000,E551*10)</f>
        <v>20.053806999999999</v>
      </c>
      <c r="T551">
        <f t="shared" si="59"/>
        <v>20.225145000000001</v>
      </c>
      <c r="U551">
        <f t="shared" si="59"/>
        <v>19.419315000000001</v>
      </c>
      <c r="V551">
        <f t="shared" si="59"/>
        <v>8.3730000000000011</v>
      </c>
      <c r="W551">
        <f t="shared" si="59"/>
        <v>14.432389000000001</v>
      </c>
      <c r="X551">
        <f t="shared" si="59"/>
        <v>15.308916</v>
      </c>
      <c r="Z551">
        <f t="shared" si="57"/>
        <v>27.348997333333333</v>
      </c>
      <c r="AA551">
        <f t="shared" si="57"/>
        <v>19.899422333333334</v>
      </c>
      <c r="AB551">
        <f t="shared" si="57"/>
        <v>9.9137686124333353</v>
      </c>
    </row>
    <row r="552" spans="2:28" x14ac:dyDescent="0.2">
      <c r="B552" s="1">
        <v>25271638</v>
      </c>
      <c r="C552" s="1">
        <v>28583004</v>
      </c>
      <c r="D552" s="1">
        <v>28471099</v>
      </c>
      <c r="E552" s="1">
        <v>20053807</v>
      </c>
      <c r="F552" s="1">
        <v>20087890</v>
      </c>
      <c r="G552" s="1">
        <v>19450633</v>
      </c>
      <c r="H552" s="1">
        <v>16208444</v>
      </c>
      <c r="I552">
        <v>0.89100000000000001</v>
      </c>
      <c r="J552">
        <v>0.85009999999999997</v>
      </c>
      <c r="L552" s="2">
        <f t="shared" si="54"/>
        <v>27441913.666666668</v>
      </c>
      <c r="M552" s="2">
        <f t="shared" si="55"/>
        <v>19864110</v>
      </c>
      <c r="N552" s="2">
        <f t="shared" si="56"/>
        <v>5402815.2470333334</v>
      </c>
      <c r="P552">
        <f t="shared" ref="P552:U615" si="60">IF(B552&gt;1,B552/1000000,B552*10)</f>
        <v>25.271637999999999</v>
      </c>
      <c r="Q552">
        <f t="shared" si="60"/>
        <v>28.583003999999999</v>
      </c>
      <c r="R552">
        <f t="shared" si="60"/>
        <v>28.471098999999999</v>
      </c>
      <c r="S552">
        <f t="shared" si="59"/>
        <v>20.053806999999999</v>
      </c>
      <c r="T552">
        <f t="shared" si="59"/>
        <v>20.087890000000002</v>
      </c>
      <c r="U552">
        <f t="shared" si="59"/>
        <v>19.450633</v>
      </c>
      <c r="V552">
        <f t="shared" si="59"/>
        <v>16.208444</v>
      </c>
      <c r="W552">
        <f t="shared" si="59"/>
        <v>8.91</v>
      </c>
      <c r="X552">
        <f t="shared" si="59"/>
        <v>8.5009999999999994</v>
      </c>
      <c r="Z552">
        <f t="shared" si="57"/>
        <v>27.441913666666668</v>
      </c>
      <c r="AA552">
        <f t="shared" si="57"/>
        <v>19.86411</v>
      </c>
      <c r="AB552">
        <f t="shared" si="57"/>
        <v>5.4028152470333337</v>
      </c>
    </row>
    <row r="553" spans="2:28" x14ac:dyDescent="0.2">
      <c r="B553" s="1">
        <v>25089360</v>
      </c>
      <c r="C553" s="1">
        <v>28461263</v>
      </c>
      <c r="D553" s="1">
        <v>27386142</v>
      </c>
      <c r="E553" s="1">
        <v>20433518</v>
      </c>
      <c r="F553" s="1">
        <v>20296764</v>
      </c>
      <c r="G553" s="1">
        <v>19395826</v>
      </c>
      <c r="H553" s="1">
        <v>13946337</v>
      </c>
      <c r="I553" s="1">
        <v>12568284</v>
      </c>
      <c r="J553">
        <v>0.83909999999999996</v>
      </c>
      <c r="L553" s="2">
        <f t="shared" si="54"/>
        <v>26978921.666666668</v>
      </c>
      <c r="M553" s="2">
        <f t="shared" si="55"/>
        <v>20042036</v>
      </c>
      <c r="N553" s="2">
        <f t="shared" si="56"/>
        <v>8838207.2796999998</v>
      </c>
      <c r="P553">
        <f t="shared" si="60"/>
        <v>25.089359999999999</v>
      </c>
      <c r="Q553">
        <f t="shared" si="60"/>
        <v>28.461262999999999</v>
      </c>
      <c r="R553">
        <f t="shared" si="60"/>
        <v>27.386142</v>
      </c>
      <c r="S553">
        <f t="shared" si="59"/>
        <v>20.433517999999999</v>
      </c>
      <c r="T553">
        <f t="shared" si="59"/>
        <v>20.296764</v>
      </c>
      <c r="U553">
        <f t="shared" si="59"/>
        <v>19.395826</v>
      </c>
      <c r="V553">
        <f t="shared" si="59"/>
        <v>13.946337</v>
      </c>
      <c r="W553">
        <f t="shared" si="59"/>
        <v>12.568284</v>
      </c>
      <c r="X553">
        <f t="shared" si="59"/>
        <v>8.391</v>
      </c>
      <c r="Z553">
        <f t="shared" si="57"/>
        <v>26.978921666666668</v>
      </c>
      <c r="AA553">
        <f t="shared" si="57"/>
        <v>20.042036</v>
      </c>
      <c r="AB553">
        <f t="shared" si="57"/>
        <v>8.8382072797000006</v>
      </c>
    </row>
    <row r="554" spans="2:28" x14ac:dyDescent="0.2">
      <c r="B554" s="1">
        <v>25373194</v>
      </c>
      <c r="C554" s="1">
        <v>29925552</v>
      </c>
      <c r="D554" s="1">
        <v>28499814</v>
      </c>
      <c r="E554" s="1">
        <v>22630313</v>
      </c>
      <c r="F554" s="1">
        <v>20114365</v>
      </c>
      <c r="G554" s="1">
        <v>19403655</v>
      </c>
      <c r="H554" s="1">
        <v>16193263</v>
      </c>
      <c r="I554" s="1">
        <v>13642863</v>
      </c>
      <c r="J554">
        <v>0.86560000000000004</v>
      </c>
      <c r="L554" s="2">
        <f t="shared" si="54"/>
        <v>27932853.333333332</v>
      </c>
      <c r="M554" s="2">
        <f t="shared" si="55"/>
        <v>20716111</v>
      </c>
      <c r="N554" s="2">
        <f t="shared" si="56"/>
        <v>9945375.6218666676</v>
      </c>
      <c r="P554">
        <f t="shared" si="60"/>
        <v>25.373194000000002</v>
      </c>
      <c r="Q554">
        <f t="shared" si="60"/>
        <v>29.925552</v>
      </c>
      <c r="R554">
        <f t="shared" si="60"/>
        <v>28.499814000000001</v>
      </c>
      <c r="S554">
        <f t="shared" si="59"/>
        <v>22.630313000000001</v>
      </c>
      <c r="T554">
        <f t="shared" si="59"/>
        <v>20.114364999999999</v>
      </c>
      <c r="U554">
        <f t="shared" si="59"/>
        <v>19.403655000000001</v>
      </c>
      <c r="V554">
        <f t="shared" si="59"/>
        <v>16.193263000000002</v>
      </c>
      <c r="W554">
        <f t="shared" si="59"/>
        <v>13.642863</v>
      </c>
      <c r="X554">
        <f t="shared" si="59"/>
        <v>8.6560000000000006</v>
      </c>
      <c r="Z554">
        <f t="shared" si="57"/>
        <v>27.93285333333333</v>
      </c>
      <c r="AA554">
        <f t="shared" si="57"/>
        <v>20.716111000000001</v>
      </c>
      <c r="AB554">
        <f t="shared" si="57"/>
        <v>9.9453756218666669</v>
      </c>
    </row>
    <row r="555" spans="2:28" x14ac:dyDescent="0.2">
      <c r="B555" s="1">
        <v>25323718</v>
      </c>
      <c r="C555" s="1">
        <v>28720141</v>
      </c>
      <c r="D555" s="1">
        <v>28583088</v>
      </c>
      <c r="E555" s="1">
        <v>20626877</v>
      </c>
      <c r="F555" s="1">
        <v>19687664</v>
      </c>
      <c r="G555" s="1">
        <v>19777822</v>
      </c>
      <c r="H555">
        <v>0.86499999999999999</v>
      </c>
      <c r="I555" s="1">
        <v>13523800</v>
      </c>
      <c r="J555">
        <v>0.86660000000000004</v>
      </c>
      <c r="L555" s="2">
        <f t="shared" si="54"/>
        <v>27542315.666666668</v>
      </c>
      <c r="M555" s="2">
        <f t="shared" si="55"/>
        <v>20030787.666666668</v>
      </c>
      <c r="N555" s="2">
        <f t="shared" si="56"/>
        <v>4507933.9105333332</v>
      </c>
      <c r="P555">
        <f t="shared" si="60"/>
        <v>25.323718</v>
      </c>
      <c r="Q555">
        <f t="shared" si="60"/>
        <v>28.720141000000002</v>
      </c>
      <c r="R555">
        <f t="shared" si="60"/>
        <v>28.583088</v>
      </c>
      <c r="S555">
        <f t="shared" si="59"/>
        <v>20.626877</v>
      </c>
      <c r="T555">
        <f t="shared" si="59"/>
        <v>19.687664000000002</v>
      </c>
      <c r="U555">
        <f t="shared" si="59"/>
        <v>19.777822</v>
      </c>
      <c r="V555">
        <f t="shared" si="59"/>
        <v>8.65</v>
      </c>
      <c r="W555">
        <f t="shared" si="59"/>
        <v>13.5238</v>
      </c>
      <c r="X555">
        <f t="shared" si="59"/>
        <v>8.6660000000000004</v>
      </c>
      <c r="Z555">
        <f t="shared" si="57"/>
        <v>27.542315666666667</v>
      </c>
      <c r="AA555">
        <f t="shared" si="57"/>
        <v>20.030787666666669</v>
      </c>
      <c r="AB555">
        <f t="shared" si="57"/>
        <v>4.5079339105333336</v>
      </c>
    </row>
    <row r="556" spans="2:28" x14ac:dyDescent="0.2">
      <c r="B556" s="1">
        <v>25112345</v>
      </c>
      <c r="C556" s="1">
        <v>27148388</v>
      </c>
      <c r="D556" s="1">
        <v>27447124</v>
      </c>
      <c r="E556" s="1">
        <v>19364233</v>
      </c>
      <c r="F556" s="1">
        <v>18730188</v>
      </c>
      <c r="G556" s="1">
        <v>19479994</v>
      </c>
      <c r="H556">
        <v>0.82040000000000002</v>
      </c>
      <c r="I556" s="1">
        <v>14426542</v>
      </c>
      <c r="J556" s="1">
        <v>15223945</v>
      </c>
      <c r="L556" s="2">
        <f t="shared" si="54"/>
        <v>26569285.666666668</v>
      </c>
      <c r="M556" s="2">
        <f t="shared" si="55"/>
        <v>19191471.666666668</v>
      </c>
      <c r="N556" s="2">
        <f t="shared" si="56"/>
        <v>9883495.9401333332</v>
      </c>
      <c r="P556">
        <f t="shared" si="60"/>
        <v>25.112345000000001</v>
      </c>
      <c r="Q556">
        <f t="shared" si="60"/>
        <v>27.148388000000001</v>
      </c>
      <c r="R556">
        <f t="shared" si="60"/>
        <v>27.447123999999999</v>
      </c>
      <c r="S556">
        <f t="shared" si="59"/>
        <v>19.364232999999999</v>
      </c>
      <c r="T556">
        <f t="shared" si="59"/>
        <v>18.730187999999998</v>
      </c>
      <c r="U556">
        <f t="shared" si="59"/>
        <v>19.479994000000001</v>
      </c>
      <c r="V556">
        <f t="shared" si="59"/>
        <v>8.2040000000000006</v>
      </c>
      <c r="W556">
        <f t="shared" si="59"/>
        <v>14.426542</v>
      </c>
      <c r="X556">
        <f t="shared" si="59"/>
        <v>15.223945000000001</v>
      </c>
      <c r="Z556">
        <f t="shared" si="57"/>
        <v>26.569285666666669</v>
      </c>
      <c r="AA556">
        <f t="shared" si="57"/>
        <v>19.191471666666668</v>
      </c>
      <c r="AB556">
        <f t="shared" si="57"/>
        <v>9.8834959401333329</v>
      </c>
    </row>
    <row r="557" spans="2:28" x14ac:dyDescent="0.2">
      <c r="B557" s="1">
        <v>25023756</v>
      </c>
      <c r="C557" s="1">
        <v>28669824</v>
      </c>
      <c r="D557" s="1">
        <v>28557244</v>
      </c>
      <c r="E557" s="1">
        <v>19443574</v>
      </c>
      <c r="F557" s="1">
        <v>18543043</v>
      </c>
      <c r="G557" s="1">
        <v>19413442</v>
      </c>
      <c r="H557" s="1">
        <v>16164587</v>
      </c>
      <c r="I557" s="1">
        <v>16079063</v>
      </c>
      <c r="J557">
        <v>0.8679</v>
      </c>
      <c r="L557" s="2">
        <f t="shared" si="54"/>
        <v>27416941.333333332</v>
      </c>
      <c r="M557" s="2">
        <f t="shared" si="55"/>
        <v>19133353</v>
      </c>
      <c r="N557" s="2">
        <f t="shared" si="56"/>
        <v>10747883.622633332</v>
      </c>
      <c r="P557">
        <f t="shared" si="60"/>
        <v>25.023755999999999</v>
      </c>
      <c r="Q557">
        <f t="shared" si="60"/>
        <v>28.669823999999998</v>
      </c>
      <c r="R557">
        <f t="shared" si="60"/>
        <v>28.557244000000001</v>
      </c>
      <c r="S557">
        <f t="shared" si="59"/>
        <v>19.443574000000002</v>
      </c>
      <c r="T557">
        <f t="shared" si="59"/>
        <v>18.543043000000001</v>
      </c>
      <c r="U557">
        <f t="shared" si="59"/>
        <v>19.413442</v>
      </c>
      <c r="V557">
        <f t="shared" si="59"/>
        <v>16.164587000000001</v>
      </c>
      <c r="W557">
        <f t="shared" si="59"/>
        <v>16.079063000000001</v>
      </c>
      <c r="X557">
        <f t="shared" si="59"/>
        <v>8.6790000000000003</v>
      </c>
      <c r="Z557">
        <f t="shared" si="57"/>
        <v>27.416941333333334</v>
      </c>
      <c r="AA557">
        <f t="shared" si="57"/>
        <v>19.133353</v>
      </c>
      <c r="AB557">
        <f t="shared" si="57"/>
        <v>10.747883622633333</v>
      </c>
    </row>
    <row r="558" spans="2:28" x14ac:dyDescent="0.2">
      <c r="B558" s="1">
        <v>26038112</v>
      </c>
      <c r="C558" s="1">
        <v>29756874</v>
      </c>
      <c r="D558" s="1">
        <v>28072206</v>
      </c>
      <c r="E558" s="1">
        <v>20528973</v>
      </c>
      <c r="F558" s="1">
        <v>20231284</v>
      </c>
      <c r="G558" s="1">
        <v>16368680</v>
      </c>
      <c r="H558" s="1">
        <v>14521989</v>
      </c>
      <c r="I558" s="1">
        <v>16079063</v>
      </c>
      <c r="J558">
        <v>0.86629999999999996</v>
      </c>
      <c r="L558" s="2">
        <f t="shared" si="54"/>
        <v>27955730.666666668</v>
      </c>
      <c r="M558" s="2">
        <f t="shared" si="55"/>
        <v>19042979</v>
      </c>
      <c r="N558" s="2">
        <f t="shared" si="56"/>
        <v>10200350.955433333</v>
      </c>
      <c r="P558">
        <f t="shared" si="60"/>
        <v>26.038112000000002</v>
      </c>
      <c r="Q558">
        <f t="shared" si="60"/>
        <v>29.756874</v>
      </c>
      <c r="R558">
        <f t="shared" si="60"/>
        <v>28.072206000000001</v>
      </c>
      <c r="S558">
        <f t="shared" si="59"/>
        <v>20.528973000000001</v>
      </c>
      <c r="T558">
        <f t="shared" si="59"/>
        <v>20.231283999999999</v>
      </c>
      <c r="U558">
        <f t="shared" si="59"/>
        <v>16.368680000000001</v>
      </c>
      <c r="V558">
        <f t="shared" si="59"/>
        <v>14.521989</v>
      </c>
      <c r="W558">
        <f t="shared" si="59"/>
        <v>16.079063000000001</v>
      </c>
      <c r="X558">
        <f t="shared" si="59"/>
        <v>8.6630000000000003</v>
      </c>
      <c r="Z558">
        <f t="shared" si="57"/>
        <v>27.955730666666668</v>
      </c>
      <c r="AA558">
        <f t="shared" si="57"/>
        <v>19.042978999999999</v>
      </c>
      <c r="AB558">
        <f t="shared" si="57"/>
        <v>10.200350955433333</v>
      </c>
    </row>
    <row r="559" spans="2:28" x14ac:dyDescent="0.2">
      <c r="B559" s="1">
        <v>26118303</v>
      </c>
      <c r="C559" s="1">
        <v>29693572</v>
      </c>
      <c r="D559" s="1">
        <v>26284195</v>
      </c>
      <c r="E559" s="1">
        <v>22669958</v>
      </c>
      <c r="F559" s="1">
        <v>20124547</v>
      </c>
      <c r="G559" s="1">
        <v>19729730</v>
      </c>
      <c r="H559">
        <v>0.84360000000000002</v>
      </c>
      <c r="I559" s="1">
        <v>16079063</v>
      </c>
      <c r="J559">
        <v>0.88470000000000004</v>
      </c>
      <c r="L559" s="2">
        <f t="shared" si="54"/>
        <v>27365356.666666668</v>
      </c>
      <c r="M559" s="2">
        <f t="shared" si="55"/>
        <v>20841411.666666668</v>
      </c>
      <c r="N559" s="2">
        <f t="shared" si="56"/>
        <v>5359688.2427666662</v>
      </c>
      <c r="P559">
        <f t="shared" si="60"/>
        <v>26.118303000000001</v>
      </c>
      <c r="Q559">
        <f t="shared" si="60"/>
        <v>29.693572</v>
      </c>
      <c r="R559">
        <f t="shared" si="60"/>
        <v>26.284195</v>
      </c>
      <c r="S559">
        <f t="shared" si="59"/>
        <v>22.669958000000001</v>
      </c>
      <c r="T559">
        <f t="shared" si="59"/>
        <v>20.124547</v>
      </c>
      <c r="U559">
        <f t="shared" si="59"/>
        <v>19.72973</v>
      </c>
      <c r="V559">
        <f t="shared" si="59"/>
        <v>8.4359999999999999</v>
      </c>
      <c r="W559">
        <f t="shared" si="59"/>
        <v>16.079063000000001</v>
      </c>
      <c r="X559">
        <f t="shared" si="59"/>
        <v>8.8470000000000013</v>
      </c>
      <c r="Z559">
        <f t="shared" si="57"/>
        <v>27.365356666666667</v>
      </c>
      <c r="AA559">
        <f t="shared" si="57"/>
        <v>20.841411666666669</v>
      </c>
      <c r="AB559">
        <f t="shared" si="57"/>
        <v>5.3596882427666666</v>
      </c>
    </row>
    <row r="560" spans="2:28" x14ac:dyDescent="0.2">
      <c r="B560" s="1">
        <v>24600635</v>
      </c>
      <c r="C560" s="1">
        <v>29546306</v>
      </c>
      <c r="D560" s="1">
        <v>28540015</v>
      </c>
      <c r="E560" s="1">
        <v>18543836</v>
      </c>
      <c r="F560" s="1">
        <v>18814018</v>
      </c>
      <c r="G560" s="1">
        <v>17429828</v>
      </c>
      <c r="H560">
        <v>0.88859999999999995</v>
      </c>
      <c r="I560" s="1">
        <v>13170330</v>
      </c>
      <c r="J560" s="1">
        <v>15239680</v>
      </c>
      <c r="L560" s="2">
        <f t="shared" si="54"/>
        <v>27562318.666666668</v>
      </c>
      <c r="M560" s="2">
        <f t="shared" si="55"/>
        <v>18262560.666666668</v>
      </c>
      <c r="N560" s="2">
        <f t="shared" si="56"/>
        <v>9470003.6295333337</v>
      </c>
      <c r="P560">
        <f t="shared" si="60"/>
        <v>24.600635</v>
      </c>
      <c r="Q560">
        <f t="shared" si="60"/>
        <v>29.546306000000001</v>
      </c>
      <c r="R560">
        <f t="shared" si="60"/>
        <v>28.540015</v>
      </c>
      <c r="S560">
        <f t="shared" si="59"/>
        <v>18.543835999999999</v>
      </c>
      <c r="T560">
        <f t="shared" si="59"/>
        <v>18.814018000000001</v>
      </c>
      <c r="U560">
        <f t="shared" si="59"/>
        <v>17.429828000000001</v>
      </c>
      <c r="V560">
        <f t="shared" si="59"/>
        <v>8.8859999999999992</v>
      </c>
      <c r="W560">
        <f t="shared" si="59"/>
        <v>13.17033</v>
      </c>
      <c r="X560">
        <f t="shared" si="59"/>
        <v>15.23968</v>
      </c>
      <c r="Z560">
        <f t="shared" si="57"/>
        <v>27.562318666666666</v>
      </c>
      <c r="AA560">
        <f t="shared" si="57"/>
        <v>18.262560666666669</v>
      </c>
      <c r="AB560">
        <f t="shared" si="57"/>
        <v>9.4700036295333341</v>
      </c>
    </row>
    <row r="561" spans="2:28" x14ac:dyDescent="0.2">
      <c r="B561" s="1">
        <v>25164456</v>
      </c>
      <c r="C561" s="1">
        <v>29937651</v>
      </c>
      <c r="D561" s="1">
        <v>29579420</v>
      </c>
      <c r="E561" s="1">
        <v>22627981</v>
      </c>
      <c r="F561" s="1">
        <v>18785439</v>
      </c>
      <c r="G561" s="1">
        <v>17438948</v>
      </c>
      <c r="H561">
        <v>0.88949999999999996</v>
      </c>
      <c r="I561" s="1">
        <v>13170330</v>
      </c>
      <c r="J561" s="1">
        <v>12320905</v>
      </c>
      <c r="L561" s="2">
        <f t="shared" si="54"/>
        <v>28227175.666666668</v>
      </c>
      <c r="M561" s="2">
        <f t="shared" si="55"/>
        <v>19617456</v>
      </c>
      <c r="N561" s="2">
        <f t="shared" si="56"/>
        <v>8497078.6298333332</v>
      </c>
      <c r="P561">
        <f t="shared" si="60"/>
        <v>25.164456000000001</v>
      </c>
      <c r="Q561">
        <f t="shared" si="60"/>
        <v>29.937650999999999</v>
      </c>
      <c r="R561">
        <f t="shared" si="60"/>
        <v>29.579419999999999</v>
      </c>
      <c r="S561">
        <f t="shared" si="59"/>
        <v>22.627980999999998</v>
      </c>
      <c r="T561">
        <f t="shared" si="59"/>
        <v>18.785439</v>
      </c>
      <c r="U561">
        <f t="shared" si="59"/>
        <v>17.438948</v>
      </c>
      <c r="V561">
        <f t="shared" si="59"/>
        <v>8.8949999999999996</v>
      </c>
      <c r="W561">
        <f t="shared" si="59"/>
        <v>13.17033</v>
      </c>
      <c r="X561">
        <f t="shared" si="59"/>
        <v>12.320905</v>
      </c>
      <c r="Z561">
        <f t="shared" si="57"/>
        <v>28.227175666666668</v>
      </c>
      <c r="AA561">
        <f t="shared" si="57"/>
        <v>19.617456000000001</v>
      </c>
      <c r="AB561">
        <f t="shared" si="57"/>
        <v>8.4970786298333341</v>
      </c>
    </row>
    <row r="562" spans="2:28" x14ac:dyDescent="0.2">
      <c r="B562" s="1">
        <v>25127978</v>
      </c>
      <c r="C562" s="1">
        <v>28959037</v>
      </c>
      <c r="D562" s="1">
        <v>27575432</v>
      </c>
      <c r="E562" s="1">
        <v>17763850</v>
      </c>
      <c r="F562" s="1">
        <v>18537307</v>
      </c>
      <c r="G562" s="1">
        <v>18756151</v>
      </c>
      <c r="H562" s="1">
        <v>14558427</v>
      </c>
      <c r="I562" s="1">
        <v>13774241</v>
      </c>
      <c r="J562" s="1">
        <v>15296327</v>
      </c>
      <c r="L562" s="2">
        <f t="shared" si="54"/>
        <v>27220815.666666668</v>
      </c>
      <c r="M562" s="2">
        <f t="shared" si="55"/>
        <v>18352436</v>
      </c>
      <c r="N562" s="2">
        <f t="shared" si="56"/>
        <v>14542998.333333334</v>
      </c>
      <c r="P562">
        <f t="shared" si="60"/>
        <v>25.127977999999999</v>
      </c>
      <c r="Q562">
        <f t="shared" si="60"/>
        <v>28.959036999999999</v>
      </c>
      <c r="R562">
        <f t="shared" si="60"/>
        <v>27.575431999999999</v>
      </c>
      <c r="S562">
        <f t="shared" si="59"/>
        <v>17.763850000000001</v>
      </c>
      <c r="T562">
        <f t="shared" si="59"/>
        <v>18.537306999999998</v>
      </c>
      <c r="U562">
        <f t="shared" si="59"/>
        <v>18.756150999999999</v>
      </c>
      <c r="V562">
        <f t="shared" si="59"/>
        <v>14.558427</v>
      </c>
      <c r="W562">
        <f t="shared" si="59"/>
        <v>13.774241</v>
      </c>
      <c r="X562">
        <f t="shared" si="59"/>
        <v>15.296327</v>
      </c>
      <c r="Z562">
        <f t="shared" si="57"/>
        <v>27.220815666666667</v>
      </c>
      <c r="AA562">
        <f t="shared" si="57"/>
        <v>18.352436000000001</v>
      </c>
      <c r="AB562">
        <f t="shared" si="57"/>
        <v>14.542998333333333</v>
      </c>
    </row>
    <row r="563" spans="2:28" x14ac:dyDescent="0.2">
      <c r="B563" s="1">
        <v>25125649</v>
      </c>
      <c r="C563" s="1">
        <v>29663706</v>
      </c>
      <c r="D563" s="1">
        <v>27575432</v>
      </c>
      <c r="E563" s="1">
        <v>20649724</v>
      </c>
      <c r="F563" s="1">
        <v>18493330</v>
      </c>
      <c r="G563" s="1">
        <v>19460420</v>
      </c>
      <c r="H563">
        <v>0.88660000000000005</v>
      </c>
      <c r="I563" s="1">
        <v>13808824</v>
      </c>
      <c r="J563">
        <v>0.86580000000000001</v>
      </c>
      <c r="L563" s="2">
        <f t="shared" si="54"/>
        <v>27454929</v>
      </c>
      <c r="M563" s="2">
        <f t="shared" si="55"/>
        <v>19534491.333333332</v>
      </c>
      <c r="N563" s="2">
        <f t="shared" si="56"/>
        <v>4602941.9174666675</v>
      </c>
      <c r="P563">
        <f t="shared" si="60"/>
        <v>25.125648999999999</v>
      </c>
      <c r="Q563">
        <f t="shared" si="60"/>
        <v>29.663706000000001</v>
      </c>
      <c r="R563">
        <f t="shared" si="60"/>
        <v>27.575431999999999</v>
      </c>
      <c r="S563">
        <f t="shared" si="59"/>
        <v>20.649723999999999</v>
      </c>
      <c r="T563">
        <f t="shared" si="59"/>
        <v>18.49333</v>
      </c>
      <c r="U563">
        <f t="shared" si="59"/>
        <v>19.460419999999999</v>
      </c>
      <c r="V563">
        <f t="shared" si="59"/>
        <v>8.8659999999999997</v>
      </c>
      <c r="W563">
        <f t="shared" si="59"/>
        <v>13.808824</v>
      </c>
      <c r="X563">
        <f t="shared" si="59"/>
        <v>8.6579999999999995</v>
      </c>
      <c r="Z563">
        <f t="shared" si="57"/>
        <v>27.454929</v>
      </c>
      <c r="AA563">
        <f t="shared" si="57"/>
        <v>19.534491333333332</v>
      </c>
      <c r="AB563">
        <f t="shared" si="57"/>
        <v>4.6029419174666675</v>
      </c>
    </row>
    <row r="564" spans="2:28" x14ac:dyDescent="0.2">
      <c r="B564" s="1">
        <v>26016728</v>
      </c>
      <c r="C564" s="1">
        <v>28710880</v>
      </c>
      <c r="D564" s="1">
        <v>27575432</v>
      </c>
      <c r="E564" s="1">
        <v>19276557</v>
      </c>
      <c r="F564" s="1">
        <v>20337689</v>
      </c>
      <c r="G564" s="1">
        <v>19431059</v>
      </c>
      <c r="H564" s="1">
        <v>16198323</v>
      </c>
      <c r="I564" s="1">
        <v>13729570</v>
      </c>
      <c r="J564" s="1">
        <v>15272724</v>
      </c>
      <c r="L564" s="2">
        <f t="shared" si="54"/>
        <v>27434346.666666668</v>
      </c>
      <c r="M564" s="2">
        <f t="shared" si="55"/>
        <v>19681768.333333332</v>
      </c>
      <c r="N564" s="2">
        <f t="shared" si="56"/>
        <v>15066872.333333334</v>
      </c>
      <c r="P564">
        <f t="shared" si="60"/>
        <v>26.016728000000001</v>
      </c>
      <c r="Q564">
        <f t="shared" si="60"/>
        <v>28.71088</v>
      </c>
      <c r="R564">
        <f t="shared" si="60"/>
        <v>27.575431999999999</v>
      </c>
      <c r="S564">
        <f t="shared" si="59"/>
        <v>19.276557</v>
      </c>
      <c r="T564">
        <f t="shared" si="59"/>
        <v>20.337689000000001</v>
      </c>
      <c r="U564">
        <f t="shared" si="59"/>
        <v>19.431059000000001</v>
      </c>
      <c r="V564">
        <f t="shared" si="59"/>
        <v>16.198322999999998</v>
      </c>
      <c r="W564">
        <f t="shared" si="59"/>
        <v>13.729570000000001</v>
      </c>
      <c r="X564">
        <f t="shared" si="59"/>
        <v>15.272724</v>
      </c>
      <c r="Z564">
        <f t="shared" si="57"/>
        <v>27.434346666666666</v>
      </c>
      <c r="AA564">
        <f t="shared" si="57"/>
        <v>19.681768333333331</v>
      </c>
      <c r="AB564">
        <f t="shared" si="57"/>
        <v>15.066872333333334</v>
      </c>
    </row>
    <row r="565" spans="2:28" x14ac:dyDescent="0.2">
      <c r="B565" s="1">
        <v>25973959</v>
      </c>
      <c r="C565" s="1">
        <v>29989069</v>
      </c>
      <c r="D565" s="1">
        <v>27593248</v>
      </c>
      <c r="E565" s="1">
        <v>17763850</v>
      </c>
      <c r="F565" s="1">
        <v>17340603</v>
      </c>
      <c r="G565" s="1">
        <v>18935194</v>
      </c>
      <c r="H565" s="1">
        <v>14506807</v>
      </c>
      <c r="I565" s="1">
        <v>13756949</v>
      </c>
      <c r="J565" s="1">
        <v>15319930</v>
      </c>
      <c r="L565" s="2">
        <f t="shared" si="54"/>
        <v>27852092</v>
      </c>
      <c r="M565" s="2">
        <f t="shared" si="55"/>
        <v>18013215.666666668</v>
      </c>
      <c r="N565" s="2">
        <f t="shared" si="56"/>
        <v>14527895.333333334</v>
      </c>
      <c r="P565">
        <f t="shared" si="60"/>
        <v>25.973959000000001</v>
      </c>
      <c r="Q565">
        <f t="shared" si="60"/>
        <v>29.989069000000001</v>
      </c>
      <c r="R565">
        <f t="shared" si="60"/>
        <v>27.593247999999999</v>
      </c>
      <c r="S565">
        <f t="shared" si="59"/>
        <v>17.763850000000001</v>
      </c>
      <c r="T565">
        <f t="shared" si="59"/>
        <v>17.340603000000002</v>
      </c>
      <c r="U565">
        <f t="shared" si="59"/>
        <v>18.935193999999999</v>
      </c>
      <c r="V565">
        <f t="shared" si="59"/>
        <v>14.506807</v>
      </c>
      <c r="W565">
        <f t="shared" si="59"/>
        <v>13.756949000000001</v>
      </c>
      <c r="X565">
        <f t="shared" si="59"/>
        <v>15.319929999999999</v>
      </c>
      <c r="Z565">
        <f t="shared" si="57"/>
        <v>27.852091999999999</v>
      </c>
      <c r="AA565">
        <f t="shared" si="57"/>
        <v>18.013215666666667</v>
      </c>
      <c r="AB565">
        <f t="shared" si="57"/>
        <v>14.527895333333333</v>
      </c>
    </row>
    <row r="566" spans="2:28" x14ac:dyDescent="0.2">
      <c r="B566" s="1">
        <v>25130583</v>
      </c>
      <c r="C566" s="1">
        <v>28077041</v>
      </c>
      <c r="D566" s="1">
        <v>28416540</v>
      </c>
      <c r="E566" s="1">
        <v>20817480</v>
      </c>
      <c r="F566" s="1">
        <v>18543043</v>
      </c>
      <c r="G566" s="1">
        <v>19849960</v>
      </c>
      <c r="H566" s="1">
        <v>14559945</v>
      </c>
      <c r="I566" s="1">
        <v>12703134</v>
      </c>
      <c r="J566">
        <v>0.85780000000000001</v>
      </c>
      <c r="L566" s="2">
        <f t="shared" si="54"/>
        <v>27208054.666666668</v>
      </c>
      <c r="M566" s="2">
        <f t="shared" si="55"/>
        <v>19736827.666666668</v>
      </c>
      <c r="N566" s="2">
        <f t="shared" si="56"/>
        <v>9087693.2859333325</v>
      </c>
      <c r="P566">
        <f t="shared" si="60"/>
        <v>25.130583000000001</v>
      </c>
      <c r="Q566">
        <f t="shared" si="60"/>
        <v>28.077041000000001</v>
      </c>
      <c r="R566">
        <f t="shared" si="60"/>
        <v>28.416540000000001</v>
      </c>
      <c r="S566">
        <f t="shared" si="59"/>
        <v>20.81748</v>
      </c>
      <c r="T566">
        <f t="shared" si="59"/>
        <v>18.543043000000001</v>
      </c>
      <c r="U566">
        <f t="shared" si="59"/>
        <v>19.849959999999999</v>
      </c>
      <c r="V566">
        <f t="shared" si="59"/>
        <v>14.559945000000001</v>
      </c>
      <c r="W566">
        <f t="shared" si="59"/>
        <v>12.703134</v>
      </c>
      <c r="X566">
        <f t="shared" si="59"/>
        <v>8.5779999999999994</v>
      </c>
      <c r="Z566">
        <f t="shared" si="57"/>
        <v>27.208054666666669</v>
      </c>
      <c r="AA566">
        <f t="shared" si="57"/>
        <v>19.736827666666667</v>
      </c>
      <c r="AB566">
        <f t="shared" si="57"/>
        <v>9.0876932859333319</v>
      </c>
    </row>
    <row r="567" spans="2:28" x14ac:dyDescent="0.2">
      <c r="B567" s="1">
        <v>25148966</v>
      </c>
      <c r="C567" s="1">
        <v>29895306</v>
      </c>
      <c r="D567" s="1">
        <v>28390696</v>
      </c>
      <c r="E567" s="1">
        <v>20892378</v>
      </c>
      <c r="F567" s="1">
        <v>17951808</v>
      </c>
      <c r="G567" s="1">
        <v>20450454</v>
      </c>
      <c r="H567" s="1">
        <v>14496179</v>
      </c>
      <c r="I567" s="1">
        <v>16079063</v>
      </c>
      <c r="J567" s="1">
        <v>15238107</v>
      </c>
      <c r="L567" s="2">
        <f t="shared" si="54"/>
        <v>27811656</v>
      </c>
      <c r="M567" s="2">
        <f t="shared" si="55"/>
        <v>19764880</v>
      </c>
      <c r="N567" s="2">
        <f t="shared" si="56"/>
        <v>15271116.333333334</v>
      </c>
      <c r="P567">
        <f t="shared" si="60"/>
        <v>25.148966000000001</v>
      </c>
      <c r="Q567">
        <f t="shared" si="60"/>
        <v>29.895306000000001</v>
      </c>
      <c r="R567">
        <f t="shared" si="60"/>
        <v>28.390695999999998</v>
      </c>
      <c r="S567">
        <f t="shared" si="59"/>
        <v>20.892378000000001</v>
      </c>
      <c r="T567">
        <f t="shared" si="59"/>
        <v>17.951808</v>
      </c>
      <c r="U567">
        <f t="shared" si="59"/>
        <v>20.450454000000001</v>
      </c>
      <c r="V567">
        <f t="shared" si="59"/>
        <v>14.496179</v>
      </c>
      <c r="W567">
        <f t="shared" si="59"/>
        <v>16.079063000000001</v>
      </c>
      <c r="X567">
        <f t="shared" si="59"/>
        <v>15.238106999999999</v>
      </c>
      <c r="Z567">
        <f t="shared" si="57"/>
        <v>27.811655999999999</v>
      </c>
      <c r="AA567">
        <f t="shared" si="57"/>
        <v>19.764880000000002</v>
      </c>
      <c r="AB567">
        <f t="shared" si="57"/>
        <v>15.271116333333334</v>
      </c>
    </row>
    <row r="568" spans="2:28" x14ac:dyDescent="0.2">
      <c r="B568" s="1">
        <v>25309513</v>
      </c>
      <c r="C568" s="1">
        <v>29937651</v>
      </c>
      <c r="D568" s="1">
        <v>29579420</v>
      </c>
      <c r="E568" s="1">
        <v>22693278</v>
      </c>
      <c r="F568" s="1">
        <v>18674267</v>
      </c>
      <c r="G568" s="1">
        <v>19350806</v>
      </c>
      <c r="H568" s="1">
        <v>16157840</v>
      </c>
      <c r="I568" s="1">
        <v>12672769</v>
      </c>
      <c r="J568">
        <v>0.88260000000000005</v>
      </c>
      <c r="L568" s="2">
        <f t="shared" si="54"/>
        <v>28275528</v>
      </c>
      <c r="M568" s="2">
        <f t="shared" si="55"/>
        <v>20239450.333333332</v>
      </c>
      <c r="N568" s="2">
        <f t="shared" si="56"/>
        <v>9610203.2941999994</v>
      </c>
      <c r="P568">
        <f t="shared" si="60"/>
        <v>25.309512999999999</v>
      </c>
      <c r="Q568">
        <f t="shared" si="60"/>
        <v>29.937650999999999</v>
      </c>
      <c r="R568">
        <f t="shared" si="60"/>
        <v>29.579419999999999</v>
      </c>
      <c r="S568">
        <f t="shared" si="59"/>
        <v>22.693277999999999</v>
      </c>
      <c r="T568">
        <f t="shared" si="59"/>
        <v>18.674267</v>
      </c>
      <c r="U568">
        <f t="shared" si="59"/>
        <v>19.350805999999999</v>
      </c>
      <c r="V568">
        <f t="shared" si="59"/>
        <v>16.15784</v>
      </c>
      <c r="W568">
        <f t="shared" si="59"/>
        <v>12.672769000000001</v>
      </c>
      <c r="X568">
        <f t="shared" si="59"/>
        <v>8.8260000000000005</v>
      </c>
      <c r="Z568">
        <f t="shared" si="57"/>
        <v>28.275528000000001</v>
      </c>
      <c r="AA568">
        <f t="shared" si="57"/>
        <v>20.23945033333333</v>
      </c>
      <c r="AB568">
        <f t="shared" si="57"/>
        <v>9.6102032941999997</v>
      </c>
    </row>
    <row r="569" spans="2:28" x14ac:dyDescent="0.2">
      <c r="B569" s="1">
        <v>26040785</v>
      </c>
      <c r="C569" s="1">
        <v>29837838</v>
      </c>
      <c r="D569" s="1">
        <v>29579420</v>
      </c>
      <c r="E569">
        <v>0.89829999999999999</v>
      </c>
      <c r="F569" s="1">
        <v>20253793</v>
      </c>
      <c r="G569" s="1">
        <v>19344934</v>
      </c>
      <c r="H569" s="1">
        <v>16226999</v>
      </c>
      <c r="I569" s="1">
        <v>16079063</v>
      </c>
      <c r="J569" s="1">
        <v>15337239</v>
      </c>
      <c r="L569" s="2">
        <f t="shared" si="54"/>
        <v>28486014.333333332</v>
      </c>
      <c r="M569" s="2">
        <f t="shared" si="55"/>
        <v>13199575.9661</v>
      </c>
      <c r="N569" s="2">
        <f t="shared" si="56"/>
        <v>15881100.333333334</v>
      </c>
      <c r="P569">
        <f t="shared" si="60"/>
        <v>26.040785</v>
      </c>
      <c r="Q569">
        <f t="shared" si="60"/>
        <v>29.837838000000001</v>
      </c>
      <c r="R569">
        <f t="shared" si="60"/>
        <v>29.579419999999999</v>
      </c>
      <c r="S569">
        <f t="shared" si="59"/>
        <v>8.9830000000000005</v>
      </c>
      <c r="T569">
        <f t="shared" si="59"/>
        <v>20.253793000000002</v>
      </c>
      <c r="U569">
        <f t="shared" si="59"/>
        <v>19.344933999999999</v>
      </c>
      <c r="V569">
        <f t="shared" si="59"/>
        <v>16.226998999999999</v>
      </c>
      <c r="W569">
        <f t="shared" si="59"/>
        <v>16.079063000000001</v>
      </c>
      <c r="X569">
        <f t="shared" si="59"/>
        <v>15.337239</v>
      </c>
      <c r="Z569">
        <f t="shared" si="57"/>
        <v>28.486014333333333</v>
      </c>
      <c r="AA569">
        <f t="shared" si="57"/>
        <v>13.199575966099999</v>
      </c>
      <c r="AB569">
        <f t="shared" si="57"/>
        <v>15.881100333333334</v>
      </c>
    </row>
    <row r="570" spans="2:28" x14ac:dyDescent="0.2">
      <c r="B570" s="1">
        <v>25160646</v>
      </c>
      <c r="C570" s="1">
        <v>29620380</v>
      </c>
      <c r="D570" s="1">
        <v>29579420</v>
      </c>
      <c r="E570" s="1">
        <v>22658298</v>
      </c>
      <c r="F570" s="1">
        <v>20210822</v>
      </c>
      <c r="G570" s="1">
        <v>18661190</v>
      </c>
      <c r="H570" s="1">
        <v>14532413</v>
      </c>
      <c r="I570" s="1">
        <v>13752626</v>
      </c>
      <c r="J570" s="1">
        <v>15222371</v>
      </c>
      <c r="L570" s="2">
        <f t="shared" si="54"/>
        <v>28120148.666666668</v>
      </c>
      <c r="M570" s="2">
        <f t="shared" si="55"/>
        <v>20510103.333333332</v>
      </c>
      <c r="N570" s="2">
        <f t="shared" si="56"/>
        <v>14502470</v>
      </c>
      <c r="P570">
        <f t="shared" si="60"/>
        <v>25.160646</v>
      </c>
      <c r="Q570">
        <f t="shared" si="60"/>
        <v>29.620380000000001</v>
      </c>
      <c r="R570">
        <f t="shared" si="60"/>
        <v>29.579419999999999</v>
      </c>
      <c r="S570">
        <f t="shared" si="59"/>
        <v>22.658297999999998</v>
      </c>
      <c r="T570">
        <f t="shared" si="59"/>
        <v>20.210822</v>
      </c>
      <c r="U570">
        <f t="shared" si="59"/>
        <v>18.661190000000001</v>
      </c>
      <c r="V570">
        <f t="shared" si="59"/>
        <v>14.532413</v>
      </c>
      <c r="W570">
        <f t="shared" si="59"/>
        <v>13.752625999999999</v>
      </c>
      <c r="X570">
        <f t="shared" si="59"/>
        <v>15.222371000000001</v>
      </c>
      <c r="Z570">
        <f t="shared" si="57"/>
        <v>28.120148666666669</v>
      </c>
      <c r="AA570">
        <f t="shared" si="57"/>
        <v>20.510103333333333</v>
      </c>
      <c r="AB570">
        <f t="shared" si="57"/>
        <v>14.502470000000001</v>
      </c>
    </row>
    <row r="571" spans="2:28" x14ac:dyDescent="0.2">
      <c r="B571" s="1">
        <v>25311404</v>
      </c>
      <c r="C571" s="1">
        <v>28540794</v>
      </c>
      <c r="D571" s="1">
        <v>26703629</v>
      </c>
      <c r="E571" s="1">
        <v>22586004</v>
      </c>
      <c r="F571" s="1">
        <v>18774839</v>
      </c>
      <c r="G571" s="1">
        <v>19417357</v>
      </c>
      <c r="H571" s="1">
        <v>16156153</v>
      </c>
      <c r="I571">
        <v>0.87729999999999997</v>
      </c>
      <c r="J571">
        <v>0.87749999999999995</v>
      </c>
      <c r="L571" s="2">
        <f t="shared" si="54"/>
        <v>26851942.333333332</v>
      </c>
      <c r="M571" s="2">
        <f t="shared" si="55"/>
        <v>20259400</v>
      </c>
      <c r="N571" s="2">
        <f t="shared" si="56"/>
        <v>5385384.9182666661</v>
      </c>
      <c r="P571">
        <f t="shared" si="60"/>
        <v>25.311404</v>
      </c>
      <c r="Q571">
        <f t="shared" si="60"/>
        <v>28.540794000000002</v>
      </c>
      <c r="R571">
        <f t="shared" si="60"/>
        <v>26.703628999999999</v>
      </c>
      <c r="S571">
        <f t="shared" si="59"/>
        <v>22.586003999999999</v>
      </c>
      <c r="T571">
        <f t="shared" si="59"/>
        <v>18.774839</v>
      </c>
      <c r="U571">
        <f t="shared" si="59"/>
        <v>19.417356999999999</v>
      </c>
      <c r="V571">
        <f t="shared" si="59"/>
        <v>16.156153</v>
      </c>
      <c r="W571">
        <f t="shared" si="59"/>
        <v>8.7729999999999997</v>
      </c>
      <c r="X571">
        <f t="shared" si="59"/>
        <v>8.7749999999999986</v>
      </c>
      <c r="Z571">
        <f t="shared" si="57"/>
        <v>26.851942333333334</v>
      </c>
      <c r="AA571">
        <f t="shared" si="57"/>
        <v>20.259399999999999</v>
      </c>
      <c r="AB571">
        <f t="shared" si="57"/>
        <v>5.3853849182666664</v>
      </c>
    </row>
    <row r="572" spans="2:28" x14ac:dyDescent="0.2">
      <c r="B572" s="1">
        <v>25067926</v>
      </c>
      <c r="C572" s="1">
        <v>29561521</v>
      </c>
      <c r="D572" s="1">
        <v>26511202</v>
      </c>
      <c r="E572" s="1">
        <v>19201105</v>
      </c>
      <c r="F572" s="1">
        <v>20133064</v>
      </c>
      <c r="G572" s="1">
        <v>19415400</v>
      </c>
      <c r="H572">
        <v>0.83919999999999995</v>
      </c>
      <c r="I572" s="1">
        <v>12324473</v>
      </c>
      <c r="J572">
        <v>0.8831</v>
      </c>
      <c r="L572" s="2">
        <f t="shared" si="54"/>
        <v>27046883</v>
      </c>
      <c r="M572" s="2">
        <f t="shared" si="55"/>
        <v>19583189.666666668</v>
      </c>
      <c r="N572" s="2">
        <f t="shared" si="56"/>
        <v>4108158.2407666664</v>
      </c>
      <c r="P572">
        <f t="shared" si="60"/>
        <v>25.067926</v>
      </c>
      <c r="Q572">
        <f t="shared" si="60"/>
        <v>29.561520999999999</v>
      </c>
      <c r="R572">
        <f t="shared" si="60"/>
        <v>26.511202000000001</v>
      </c>
      <c r="S572">
        <f t="shared" si="59"/>
        <v>19.201104999999998</v>
      </c>
      <c r="T572">
        <f t="shared" si="59"/>
        <v>20.133064000000001</v>
      </c>
      <c r="U572">
        <f t="shared" si="59"/>
        <v>19.415400000000002</v>
      </c>
      <c r="V572">
        <f t="shared" si="59"/>
        <v>8.3919999999999995</v>
      </c>
      <c r="W572">
        <f t="shared" si="59"/>
        <v>12.324472999999999</v>
      </c>
      <c r="X572">
        <f t="shared" si="59"/>
        <v>8.8309999999999995</v>
      </c>
      <c r="Z572">
        <f t="shared" si="57"/>
        <v>27.046883000000001</v>
      </c>
      <c r="AA572">
        <f t="shared" si="57"/>
        <v>19.583189666666669</v>
      </c>
      <c r="AB572">
        <f t="shared" si="57"/>
        <v>4.1081582407666666</v>
      </c>
    </row>
    <row r="573" spans="2:28" x14ac:dyDescent="0.2">
      <c r="B573" s="1">
        <v>25493763</v>
      </c>
      <c r="C573" s="1">
        <v>29575613</v>
      </c>
      <c r="D573" s="1">
        <v>26703629</v>
      </c>
      <c r="E573" s="1">
        <v>22625649</v>
      </c>
      <c r="F573" s="1">
        <v>19353501</v>
      </c>
      <c r="G573" s="1">
        <v>20479353</v>
      </c>
      <c r="H573">
        <v>0.89159999999999995</v>
      </c>
      <c r="I573" s="1">
        <v>16079063</v>
      </c>
      <c r="J573" s="1">
        <v>15219224</v>
      </c>
      <c r="L573" s="2">
        <f t="shared" si="54"/>
        <v>27257668.333333332</v>
      </c>
      <c r="M573" s="2">
        <f t="shared" si="55"/>
        <v>20819501</v>
      </c>
      <c r="N573" s="2">
        <f t="shared" si="56"/>
        <v>10432762.630533332</v>
      </c>
      <c r="P573">
        <f t="shared" si="60"/>
        <v>25.493763000000001</v>
      </c>
      <c r="Q573">
        <f t="shared" si="60"/>
        <v>29.575613000000001</v>
      </c>
      <c r="R573">
        <f t="shared" si="60"/>
        <v>26.703628999999999</v>
      </c>
      <c r="S573">
        <f t="shared" si="59"/>
        <v>22.625648999999999</v>
      </c>
      <c r="T573">
        <f t="shared" si="59"/>
        <v>19.353501000000001</v>
      </c>
      <c r="U573">
        <f t="shared" si="59"/>
        <v>20.479353</v>
      </c>
      <c r="V573">
        <f t="shared" si="59"/>
        <v>8.9160000000000004</v>
      </c>
      <c r="W573">
        <f t="shared" si="59"/>
        <v>16.079063000000001</v>
      </c>
      <c r="X573">
        <f t="shared" si="59"/>
        <v>15.219224000000001</v>
      </c>
      <c r="Z573">
        <f t="shared" si="57"/>
        <v>27.257668333333331</v>
      </c>
      <c r="AA573">
        <f t="shared" si="57"/>
        <v>20.819500999999999</v>
      </c>
      <c r="AB573">
        <f t="shared" si="57"/>
        <v>10.432762630533333</v>
      </c>
    </row>
    <row r="574" spans="2:28" x14ac:dyDescent="0.2">
      <c r="B574" s="1">
        <v>26030093</v>
      </c>
      <c r="C574" s="1">
        <v>29330891</v>
      </c>
      <c r="D574" s="1">
        <v>26435533</v>
      </c>
      <c r="E574" s="1">
        <v>21042175</v>
      </c>
      <c r="F574" s="1">
        <v>20308290</v>
      </c>
      <c r="G574" s="1">
        <v>20477289</v>
      </c>
      <c r="H574" s="1">
        <v>13109094</v>
      </c>
      <c r="I574" s="1">
        <v>14006218</v>
      </c>
      <c r="J574" s="1">
        <v>15343533</v>
      </c>
      <c r="L574" s="2">
        <f t="shared" si="54"/>
        <v>27265505.666666668</v>
      </c>
      <c r="M574" s="2">
        <f t="shared" si="55"/>
        <v>20609251.333333332</v>
      </c>
      <c r="N574" s="2">
        <f t="shared" si="56"/>
        <v>14152948.333333334</v>
      </c>
      <c r="P574">
        <f t="shared" si="60"/>
        <v>26.030093000000001</v>
      </c>
      <c r="Q574">
        <f t="shared" si="60"/>
        <v>29.330891000000001</v>
      </c>
      <c r="R574">
        <f t="shared" si="60"/>
        <v>26.435533</v>
      </c>
      <c r="S574">
        <f t="shared" si="59"/>
        <v>21.042175</v>
      </c>
      <c r="T574">
        <f t="shared" si="59"/>
        <v>20.30829</v>
      </c>
      <c r="U574">
        <f t="shared" si="59"/>
        <v>20.477288999999999</v>
      </c>
      <c r="V574">
        <f t="shared" si="59"/>
        <v>13.109094000000001</v>
      </c>
      <c r="W574">
        <f t="shared" si="59"/>
        <v>14.006218000000001</v>
      </c>
      <c r="X574">
        <f t="shared" si="59"/>
        <v>15.343533000000001</v>
      </c>
      <c r="Z574">
        <f t="shared" si="57"/>
        <v>27.26550566666667</v>
      </c>
      <c r="AA574">
        <f t="shared" si="57"/>
        <v>20.609251333333333</v>
      </c>
      <c r="AB574">
        <f t="shared" si="57"/>
        <v>14.152948333333335</v>
      </c>
    </row>
    <row r="575" spans="2:28" x14ac:dyDescent="0.2">
      <c r="B575" s="1">
        <v>25949902</v>
      </c>
      <c r="C575" s="1">
        <v>29886232</v>
      </c>
      <c r="D575" s="1">
        <v>29579420</v>
      </c>
      <c r="E575" s="1">
        <v>22613988</v>
      </c>
      <c r="F575" s="1">
        <v>20153486</v>
      </c>
      <c r="G575" s="1">
        <v>19831926</v>
      </c>
      <c r="H575" s="1">
        <v>12974683</v>
      </c>
      <c r="I575" s="1">
        <v>16079063</v>
      </c>
      <c r="J575">
        <v>0.81</v>
      </c>
      <c r="L575" s="2">
        <f t="shared" si="54"/>
        <v>28471851.333333332</v>
      </c>
      <c r="M575" s="2">
        <f t="shared" si="55"/>
        <v>20866466.666666668</v>
      </c>
      <c r="N575" s="2">
        <f t="shared" si="56"/>
        <v>9684582.2699999996</v>
      </c>
      <c r="P575">
        <f t="shared" si="60"/>
        <v>25.949902000000002</v>
      </c>
      <c r="Q575">
        <f t="shared" si="60"/>
        <v>29.886232</v>
      </c>
      <c r="R575">
        <f t="shared" si="60"/>
        <v>29.579419999999999</v>
      </c>
      <c r="S575">
        <f t="shared" si="59"/>
        <v>22.613987999999999</v>
      </c>
      <c r="T575">
        <f t="shared" si="59"/>
        <v>20.153486000000001</v>
      </c>
      <c r="U575">
        <f t="shared" si="59"/>
        <v>19.831925999999999</v>
      </c>
      <c r="V575">
        <f t="shared" si="59"/>
        <v>12.974683000000001</v>
      </c>
      <c r="W575">
        <f t="shared" si="59"/>
        <v>16.079063000000001</v>
      </c>
      <c r="X575">
        <f t="shared" si="59"/>
        <v>8.1000000000000014</v>
      </c>
      <c r="Z575">
        <f t="shared" si="57"/>
        <v>28.471851333333333</v>
      </c>
      <c r="AA575">
        <f t="shared" si="57"/>
        <v>20.866466666666668</v>
      </c>
      <c r="AB575">
        <f t="shared" si="57"/>
        <v>9.6845822699999999</v>
      </c>
    </row>
    <row r="576" spans="2:28" x14ac:dyDescent="0.2">
      <c r="B576" s="1">
        <v>23751834</v>
      </c>
      <c r="C576" s="1">
        <v>29716854</v>
      </c>
      <c r="D576" s="1">
        <v>29579420</v>
      </c>
      <c r="E576" s="1">
        <v>18143846</v>
      </c>
      <c r="F576" s="1">
        <v>20216960</v>
      </c>
      <c r="G576" s="1">
        <v>19815895</v>
      </c>
      <c r="H576" s="1">
        <v>16108923</v>
      </c>
      <c r="I576" s="1">
        <v>12377936</v>
      </c>
      <c r="J576">
        <v>0.82699999999999996</v>
      </c>
      <c r="L576" s="2">
        <f t="shared" si="54"/>
        <v>27682702.666666668</v>
      </c>
      <c r="M576" s="2">
        <f t="shared" si="55"/>
        <v>19392233.666666668</v>
      </c>
      <c r="N576" s="2">
        <f t="shared" si="56"/>
        <v>9495619.9423333332</v>
      </c>
      <c r="P576">
        <f t="shared" si="60"/>
        <v>23.751833999999999</v>
      </c>
      <c r="Q576">
        <f t="shared" si="60"/>
        <v>29.716854000000001</v>
      </c>
      <c r="R576">
        <f t="shared" si="60"/>
        <v>29.579419999999999</v>
      </c>
      <c r="S576">
        <f t="shared" si="59"/>
        <v>18.143846</v>
      </c>
      <c r="T576">
        <f t="shared" si="59"/>
        <v>20.21696</v>
      </c>
      <c r="U576">
        <f t="shared" si="59"/>
        <v>19.815895000000001</v>
      </c>
      <c r="V576">
        <f t="shared" si="59"/>
        <v>16.108923000000001</v>
      </c>
      <c r="W576">
        <f t="shared" si="59"/>
        <v>12.377936</v>
      </c>
      <c r="X576">
        <f t="shared" si="59"/>
        <v>8.27</v>
      </c>
      <c r="Z576">
        <f t="shared" si="57"/>
        <v>27.682702666666668</v>
      </c>
      <c r="AA576">
        <f t="shared" si="57"/>
        <v>19.392233666666669</v>
      </c>
      <c r="AB576">
        <f t="shared" si="57"/>
        <v>9.4956199423333327</v>
      </c>
    </row>
    <row r="577" spans="2:28" x14ac:dyDescent="0.2">
      <c r="B577" s="1">
        <v>23943306</v>
      </c>
      <c r="C577" s="1">
        <v>29789934</v>
      </c>
      <c r="D577" s="1">
        <v>27994571</v>
      </c>
      <c r="E577" s="1">
        <v>18065033</v>
      </c>
      <c r="F577" s="1">
        <v>18809869</v>
      </c>
      <c r="G577" s="1">
        <v>18493254</v>
      </c>
      <c r="H577" s="1">
        <v>16056632</v>
      </c>
      <c r="I577" s="1">
        <v>16079063</v>
      </c>
      <c r="J577">
        <v>0.81120000000000003</v>
      </c>
      <c r="L577" s="2">
        <f t="shared" si="54"/>
        <v>27242603.666666668</v>
      </c>
      <c r="M577" s="2">
        <f t="shared" si="55"/>
        <v>18456052</v>
      </c>
      <c r="N577" s="2">
        <f t="shared" si="56"/>
        <v>10711898.603733333</v>
      </c>
      <c r="P577">
        <f t="shared" si="60"/>
        <v>23.943306</v>
      </c>
      <c r="Q577">
        <f t="shared" si="60"/>
        <v>29.789933999999999</v>
      </c>
      <c r="R577">
        <f t="shared" si="60"/>
        <v>27.994571000000001</v>
      </c>
      <c r="S577">
        <f t="shared" si="59"/>
        <v>18.065033</v>
      </c>
      <c r="T577">
        <f t="shared" si="59"/>
        <v>18.809868999999999</v>
      </c>
      <c r="U577">
        <f t="shared" si="59"/>
        <v>18.493254</v>
      </c>
      <c r="V577">
        <f t="shared" si="59"/>
        <v>16.056632</v>
      </c>
      <c r="W577">
        <f t="shared" si="59"/>
        <v>16.079063000000001</v>
      </c>
      <c r="X577">
        <f t="shared" si="59"/>
        <v>8.1120000000000001</v>
      </c>
      <c r="Z577">
        <f t="shared" si="57"/>
        <v>27.242603666666668</v>
      </c>
      <c r="AA577">
        <f t="shared" si="57"/>
        <v>18.456052</v>
      </c>
      <c r="AB577">
        <f t="shared" si="57"/>
        <v>10.711898603733333</v>
      </c>
    </row>
    <row r="578" spans="2:28" x14ac:dyDescent="0.2">
      <c r="B578" s="1">
        <v>25992670</v>
      </c>
      <c r="C578" s="1">
        <v>29852961</v>
      </c>
      <c r="D578" s="1">
        <v>27433413</v>
      </c>
      <c r="E578" s="1">
        <v>21446538</v>
      </c>
      <c r="F578" s="1">
        <v>18796226</v>
      </c>
      <c r="G578" s="1">
        <v>20750248</v>
      </c>
      <c r="H578" s="1">
        <v>12259552</v>
      </c>
      <c r="I578">
        <v>0.81930000000000003</v>
      </c>
      <c r="J578">
        <v>0.84770000000000001</v>
      </c>
      <c r="L578" s="2">
        <f t="shared" ref="L578:L641" si="61">SUM(B578:D578)/3</f>
        <v>27759681.333333332</v>
      </c>
      <c r="M578" s="2">
        <f t="shared" ref="M578:M641" si="62">SUM(E578:G578)/3</f>
        <v>20331004</v>
      </c>
      <c r="N578" s="2">
        <f t="shared" ref="N578:N641" si="63">SUM(H578:J578)/3</f>
        <v>4086517.889</v>
      </c>
      <c r="P578">
        <f t="shared" si="60"/>
        <v>25.99267</v>
      </c>
      <c r="Q578">
        <f t="shared" si="60"/>
        <v>29.852961000000001</v>
      </c>
      <c r="R578">
        <f t="shared" si="60"/>
        <v>27.433413000000002</v>
      </c>
      <c r="S578">
        <f t="shared" si="59"/>
        <v>21.446538</v>
      </c>
      <c r="T578">
        <f t="shared" si="59"/>
        <v>18.796226000000001</v>
      </c>
      <c r="U578">
        <f t="shared" si="59"/>
        <v>20.750247999999999</v>
      </c>
      <c r="V578">
        <f t="shared" si="59"/>
        <v>12.259551999999999</v>
      </c>
      <c r="W578">
        <f t="shared" si="59"/>
        <v>8.1929999999999996</v>
      </c>
      <c r="X578">
        <f t="shared" si="59"/>
        <v>8.4770000000000003</v>
      </c>
      <c r="Z578">
        <f t="shared" si="57"/>
        <v>27.759681333333333</v>
      </c>
      <c r="AA578">
        <f t="shared" si="57"/>
        <v>20.331004</v>
      </c>
      <c r="AB578">
        <f t="shared" si="57"/>
        <v>4.0865178889999996</v>
      </c>
    </row>
    <row r="579" spans="2:28" x14ac:dyDescent="0.2">
      <c r="B579" s="1">
        <v>25277538</v>
      </c>
      <c r="C579" s="1">
        <v>27813248</v>
      </c>
      <c r="D579" s="1">
        <v>29579420</v>
      </c>
      <c r="E579" s="1">
        <v>21304640</v>
      </c>
      <c r="F579" s="1">
        <v>19113194</v>
      </c>
      <c r="G579" s="1">
        <v>19474122</v>
      </c>
      <c r="H579" s="1">
        <v>12291054</v>
      </c>
      <c r="I579" s="1">
        <v>16079063</v>
      </c>
      <c r="J579" s="1">
        <v>15239680</v>
      </c>
      <c r="L579" s="2">
        <f t="shared" si="61"/>
        <v>27556735.333333332</v>
      </c>
      <c r="M579" s="2">
        <f t="shared" si="62"/>
        <v>19963985.333333332</v>
      </c>
      <c r="N579" s="2">
        <f t="shared" si="63"/>
        <v>14536599</v>
      </c>
      <c r="P579">
        <f t="shared" si="60"/>
        <v>25.277538</v>
      </c>
      <c r="Q579">
        <f t="shared" si="60"/>
        <v>27.813248000000002</v>
      </c>
      <c r="R579">
        <f t="shared" si="60"/>
        <v>29.579419999999999</v>
      </c>
      <c r="S579">
        <f t="shared" si="59"/>
        <v>21.304639999999999</v>
      </c>
      <c r="T579">
        <f t="shared" si="59"/>
        <v>19.113194</v>
      </c>
      <c r="U579">
        <f t="shared" si="59"/>
        <v>19.474122000000001</v>
      </c>
      <c r="V579">
        <f t="shared" si="59"/>
        <v>12.291054000000001</v>
      </c>
      <c r="W579">
        <f t="shared" si="59"/>
        <v>16.079063000000001</v>
      </c>
      <c r="X579">
        <f t="shared" si="59"/>
        <v>15.23968</v>
      </c>
      <c r="Z579">
        <f t="shared" si="57"/>
        <v>27.556735333333332</v>
      </c>
      <c r="AA579">
        <f t="shared" si="57"/>
        <v>19.963985333333333</v>
      </c>
      <c r="AB579">
        <f t="shared" si="57"/>
        <v>14.536599000000001</v>
      </c>
    </row>
    <row r="580" spans="2:28" x14ac:dyDescent="0.2">
      <c r="B580" s="1">
        <v>25295774</v>
      </c>
      <c r="C580" s="1">
        <v>29940675</v>
      </c>
      <c r="D580" s="1">
        <v>27433413</v>
      </c>
      <c r="E580" s="1">
        <v>22709603</v>
      </c>
      <c r="F580" s="1">
        <v>19068138</v>
      </c>
      <c r="G580" s="1">
        <v>20802357</v>
      </c>
      <c r="H580" s="1">
        <v>13995165</v>
      </c>
      <c r="I580">
        <v>0.88819999999999999</v>
      </c>
      <c r="J580">
        <v>0.82979999999999998</v>
      </c>
      <c r="L580" s="2">
        <f t="shared" si="61"/>
        <v>27556620.666666668</v>
      </c>
      <c r="M580" s="2">
        <f t="shared" si="62"/>
        <v>20860032.666666668</v>
      </c>
      <c r="N580" s="2">
        <f t="shared" si="63"/>
        <v>4665055.5726666665</v>
      </c>
      <c r="P580">
        <f t="shared" si="60"/>
        <v>25.295774000000002</v>
      </c>
      <c r="Q580">
        <f t="shared" si="60"/>
        <v>29.940674999999999</v>
      </c>
      <c r="R580">
        <f t="shared" si="60"/>
        <v>27.433413000000002</v>
      </c>
      <c r="S580">
        <f t="shared" si="59"/>
        <v>22.709603000000001</v>
      </c>
      <c r="T580">
        <f t="shared" si="59"/>
        <v>19.068138000000001</v>
      </c>
      <c r="U580">
        <f t="shared" si="59"/>
        <v>20.802357000000001</v>
      </c>
      <c r="V580">
        <f t="shared" si="59"/>
        <v>13.995165</v>
      </c>
      <c r="W580">
        <f t="shared" si="59"/>
        <v>8.8819999999999997</v>
      </c>
      <c r="X580">
        <f t="shared" si="59"/>
        <v>8.298</v>
      </c>
      <c r="Z580">
        <f t="shared" si="57"/>
        <v>27.556620666666667</v>
      </c>
      <c r="AA580">
        <f t="shared" si="57"/>
        <v>20.860032666666669</v>
      </c>
      <c r="AB580">
        <f t="shared" si="57"/>
        <v>4.6650555726666667</v>
      </c>
    </row>
    <row r="581" spans="2:28" x14ac:dyDescent="0.2">
      <c r="B581" s="1">
        <v>25864364</v>
      </c>
      <c r="C581" s="1">
        <v>29919503</v>
      </c>
      <c r="D581" s="1">
        <v>29579420</v>
      </c>
      <c r="E581" s="1">
        <v>19767016</v>
      </c>
      <c r="F581" s="1">
        <v>20178254</v>
      </c>
      <c r="G581" s="1">
        <v>20769789</v>
      </c>
      <c r="H581" s="1">
        <v>13886675</v>
      </c>
      <c r="I581" s="1">
        <v>16079063</v>
      </c>
      <c r="J581">
        <v>0.86770000000000003</v>
      </c>
      <c r="L581" s="2">
        <f t="shared" si="61"/>
        <v>28454429</v>
      </c>
      <c r="M581" s="2">
        <f t="shared" si="62"/>
        <v>20238353</v>
      </c>
      <c r="N581" s="2">
        <f t="shared" si="63"/>
        <v>9988579.6225666665</v>
      </c>
      <c r="P581">
        <f t="shared" si="60"/>
        <v>25.864363999999998</v>
      </c>
      <c r="Q581">
        <f t="shared" si="60"/>
        <v>29.919502999999999</v>
      </c>
      <c r="R581">
        <f t="shared" si="60"/>
        <v>29.579419999999999</v>
      </c>
      <c r="S581">
        <f t="shared" si="59"/>
        <v>19.767016000000002</v>
      </c>
      <c r="T581">
        <f t="shared" si="59"/>
        <v>20.178253999999999</v>
      </c>
      <c r="U581">
        <f t="shared" si="59"/>
        <v>20.769788999999999</v>
      </c>
      <c r="V581">
        <f t="shared" si="59"/>
        <v>13.886675</v>
      </c>
      <c r="W581">
        <f t="shared" si="59"/>
        <v>16.079063000000001</v>
      </c>
      <c r="X581">
        <f t="shared" si="59"/>
        <v>8.6769999999999996</v>
      </c>
      <c r="Z581">
        <f t="shared" si="57"/>
        <v>28.454429000000001</v>
      </c>
      <c r="AA581">
        <f t="shared" si="57"/>
        <v>20.238353</v>
      </c>
      <c r="AB581">
        <f t="shared" si="57"/>
        <v>9.9885796225666663</v>
      </c>
    </row>
    <row r="582" spans="2:28" x14ac:dyDescent="0.2">
      <c r="B582" s="1">
        <v>25995343</v>
      </c>
      <c r="C582" s="1">
        <v>27942555</v>
      </c>
      <c r="D582" s="1">
        <v>28428135</v>
      </c>
      <c r="E582" s="1">
        <v>18102563</v>
      </c>
      <c r="F582" s="1">
        <v>20027578</v>
      </c>
      <c r="G582" s="1">
        <v>18259496</v>
      </c>
      <c r="H582" s="1">
        <v>13986600</v>
      </c>
      <c r="I582">
        <v>0.86109999999999998</v>
      </c>
      <c r="J582">
        <v>0.87490000000000001</v>
      </c>
      <c r="L582" s="2">
        <f t="shared" si="61"/>
        <v>27455344.333333332</v>
      </c>
      <c r="M582" s="2">
        <f t="shared" si="62"/>
        <v>18796545.666666668</v>
      </c>
      <c r="N582" s="2">
        <f t="shared" si="63"/>
        <v>4662200.5786666665</v>
      </c>
      <c r="P582">
        <f t="shared" si="60"/>
        <v>25.995342999999998</v>
      </c>
      <c r="Q582">
        <f t="shared" si="60"/>
        <v>27.942554999999999</v>
      </c>
      <c r="R582">
        <f t="shared" si="60"/>
        <v>28.428135000000001</v>
      </c>
      <c r="S582">
        <f t="shared" si="59"/>
        <v>18.102563</v>
      </c>
      <c r="T582">
        <f t="shared" si="59"/>
        <v>20.027577999999998</v>
      </c>
      <c r="U582">
        <f t="shared" si="59"/>
        <v>18.259495999999999</v>
      </c>
      <c r="V582">
        <f t="shared" si="59"/>
        <v>13.986599999999999</v>
      </c>
      <c r="W582">
        <f t="shared" si="59"/>
        <v>8.6110000000000007</v>
      </c>
      <c r="X582">
        <f t="shared" si="59"/>
        <v>8.7490000000000006</v>
      </c>
      <c r="Z582">
        <f t="shared" si="57"/>
        <v>27.455344333333333</v>
      </c>
      <c r="AA582">
        <f t="shared" si="57"/>
        <v>18.796545666666667</v>
      </c>
      <c r="AB582">
        <f t="shared" si="57"/>
        <v>4.6622005786666669</v>
      </c>
    </row>
    <row r="583" spans="2:28" x14ac:dyDescent="0.2">
      <c r="B583" s="1">
        <v>24592132</v>
      </c>
      <c r="C583" s="1">
        <v>29591575</v>
      </c>
      <c r="D583" s="1">
        <v>30786461</v>
      </c>
      <c r="E583" s="1">
        <v>22749248</v>
      </c>
      <c r="F583" s="1">
        <v>20135110</v>
      </c>
      <c r="G583" s="1">
        <v>20791501</v>
      </c>
      <c r="H583">
        <v>0.83840000000000003</v>
      </c>
      <c r="I583">
        <v>0.81230000000000002</v>
      </c>
      <c r="J583">
        <v>0.89890000000000003</v>
      </c>
      <c r="L583" s="2">
        <f t="shared" si="61"/>
        <v>28323389.333333332</v>
      </c>
      <c r="M583" s="2">
        <f t="shared" si="62"/>
        <v>21225286.333333332</v>
      </c>
      <c r="N583" s="2">
        <f t="shared" si="63"/>
        <v>0.84986666666666666</v>
      </c>
      <c r="P583">
        <f t="shared" si="60"/>
        <v>24.592131999999999</v>
      </c>
      <c r="Q583">
        <f t="shared" si="60"/>
        <v>29.591574999999999</v>
      </c>
      <c r="R583">
        <f t="shared" si="60"/>
        <v>30.786460999999999</v>
      </c>
      <c r="S583">
        <f t="shared" si="59"/>
        <v>22.749248000000001</v>
      </c>
      <c r="T583">
        <f t="shared" si="59"/>
        <v>20.135110000000001</v>
      </c>
      <c r="U583">
        <f t="shared" si="59"/>
        <v>20.791501</v>
      </c>
      <c r="V583">
        <f t="shared" si="59"/>
        <v>8.3840000000000003</v>
      </c>
      <c r="W583">
        <f t="shared" si="59"/>
        <v>8.1230000000000011</v>
      </c>
      <c r="X583">
        <f t="shared" si="59"/>
        <v>8.9890000000000008</v>
      </c>
      <c r="Z583">
        <f t="shared" si="57"/>
        <v>28.323389333333331</v>
      </c>
      <c r="AA583">
        <f t="shared" si="57"/>
        <v>21.225286333333333</v>
      </c>
      <c r="AB583">
        <f t="shared" si="57"/>
        <v>8.4986666666666668</v>
      </c>
    </row>
    <row r="584" spans="2:28" x14ac:dyDescent="0.2">
      <c r="B584" s="1">
        <v>27566226</v>
      </c>
      <c r="C584" s="1">
        <v>28358603</v>
      </c>
      <c r="D584" s="1">
        <v>28553470</v>
      </c>
      <c r="E584" s="1">
        <v>22620985</v>
      </c>
      <c r="F584" s="1">
        <v>18623755</v>
      </c>
      <c r="G584" s="1">
        <v>20839268</v>
      </c>
      <c r="H584">
        <v>0.89410000000000001</v>
      </c>
      <c r="I584" s="1">
        <v>16079063</v>
      </c>
      <c r="J584" s="1">
        <v>15299475</v>
      </c>
      <c r="L584" s="2">
        <f t="shared" si="61"/>
        <v>28159433</v>
      </c>
      <c r="M584" s="2">
        <f t="shared" si="62"/>
        <v>20694669.333333332</v>
      </c>
      <c r="N584" s="2">
        <f t="shared" si="63"/>
        <v>10459512.9647</v>
      </c>
      <c r="P584">
        <f t="shared" si="60"/>
        <v>27.566226</v>
      </c>
      <c r="Q584">
        <f t="shared" si="60"/>
        <v>28.358602999999999</v>
      </c>
      <c r="R584">
        <f t="shared" si="60"/>
        <v>28.553470000000001</v>
      </c>
      <c r="S584">
        <f t="shared" si="59"/>
        <v>22.620985000000001</v>
      </c>
      <c r="T584">
        <f t="shared" si="59"/>
        <v>18.623754999999999</v>
      </c>
      <c r="U584">
        <f t="shared" si="59"/>
        <v>20.839268000000001</v>
      </c>
      <c r="V584">
        <f t="shared" si="59"/>
        <v>8.9410000000000007</v>
      </c>
      <c r="W584">
        <f t="shared" si="59"/>
        <v>16.079063000000001</v>
      </c>
      <c r="X584">
        <f t="shared" si="59"/>
        <v>15.299474999999999</v>
      </c>
      <c r="Z584">
        <f t="shared" si="57"/>
        <v>28.159433</v>
      </c>
      <c r="AA584">
        <f t="shared" si="57"/>
        <v>20.694669333333334</v>
      </c>
      <c r="AB584">
        <f t="shared" si="57"/>
        <v>10.4595129647</v>
      </c>
    </row>
    <row r="585" spans="2:28" x14ac:dyDescent="0.2">
      <c r="B585" s="1">
        <v>26054150</v>
      </c>
      <c r="C585" s="1">
        <v>29597586</v>
      </c>
      <c r="D585" s="1">
        <v>28596572</v>
      </c>
      <c r="E585" s="1">
        <v>19902022</v>
      </c>
      <c r="F585" s="1">
        <v>18194580</v>
      </c>
      <c r="G585" s="1">
        <v>17755791</v>
      </c>
      <c r="H585" s="1">
        <v>12316256</v>
      </c>
      <c r="I585">
        <v>0.8831</v>
      </c>
      <c r="J585" s="1">
        <v>11999795</v>
      </c>
      <c r="L585" s="2">
        <f t="shared" si="61"/>
        <v>28082769.333333332</v>
      </c>
      <c r="M585" s="2">
        <f t="shared" si="62"/>
        <v>18617464.333333332</v>
      </c>
      <c r="N585" s="2">
        <f t="shared" si="63"/>
        <v>8105350.6277000001</v>
      </c>
      <c r="P585">
        <f t="shared" si="60"/>
        <v>26.05415</v>
      </c>
      <c r="Q585">
        <f t="shared" si="60"/>
        <v>29.597586</v>
      </c>
      <c r="R585">
        <f t="shared" si="60"/>
        <v>28.596571999999998</v>
      </c>
      <c r="S585">
        <f t="shared" si="59"/>
        <v>19.902021999999999</v>
      </c>
      <c r="T585">
        <f t="shared" si="59"/>
        <v>18.194579999999998</v>
      </c>
      <c r="U585">
        <f t="shared" si="59"/>
        <v>17.755790999999999</v>
      </c>
      <c r="V585">
        <f t="shared" si="59"/>
        <v>12.316255999999999</v>
      </c>
      <c r="W585">
        <f t="shared" si="59"/>
        <v>8.8309999999999995</v>
      </c>
      <c r="X585">
        <f t="shared" si="59"/>
        <v>11.999795000000001</v>
      </c>
      <c r="Z585">
        <f t="shared" ref="Z585:AB648" si="64">IF(L585&gt;1,L585/1000000,L585*10)</f>
        <v>28.082769333333331</v>
      </c>
      <c r="AA585">
        <f t="shared" si="64"/>
        <v>18.617464333333331</v>
      </c>
      <c r="AB585">
        <f t="shared" si="64"/>
        <v>8.1053506277</v>
      </c>
    </row>
    <row r="586" spans="2:28" x14ac:dyDescent="0.2">
      <c r="B586" s="1">
        <v>27532163</v>
      </c>
      <c r="C586" s="1">
        <v>30853225</v>
      </c>
      <c r="D586" s="1">
        <v>29359751</v>
      </c>
      <c r="E586" s="1">
        <v>18057527</v>
      </c>
      <c r="F586" s="1">
        <v>18516572</v>
      </c>
      <c r="G586" s="1">
        <v>17743041</v>
      </c>
      <c r="H586" s="1">
        <v>16186516</v>
      </c>
      <c r="I586">
        <v>0.88560000000000005</v>
      </c>
      <c r="J586" s="1">
        <v>15268004</v>
      </c>
      <c r="L586" s="2">
        <f t="shared" si="61"/>
        <v>29248379.666666668</v>
      </c>
      <c r="M586" s="2">
        <f t="shared" si="62"/>
        <v>18105713.333333332</v>
      </c>
      <c r="N586" s="2">
        <f t="shared" si="63"/>
        <v>10484840.2952</v>
      </c>
      <c r="P586">
        <f t="shared" si="60"/>
        <v>27.532163000000001</v>
      </c>
      <c r="Q586">
        <f t="shared" si="60"/>
        <v>30.853224999999998</v>
      </c>
      <c r="R586">
        <f t="shared" si="60"/>
        <v>29.359750999999999</v>
      </c>
      <c r="S586">
        <f t="shared" si="59"/>
        <v>18.057527</v>
      </c>
      <c r="T586">
        <f t="shared" si="59"/>
        <v>18.516572</v>
      </c>
      <c r="U586">
        <f t="shared" si="59"/>
        <v>17.743041000000002</v>
      </c>
      <c r="V586">
        <f t="shared" si="59"/>
        <v>16.186516000000001</v>
      </c>
      <c r="W586">
        <f t="shared" si="59"/>
        <v>8.8559999999999999</v>
      </c>
      <c r="X586">
        <f t="shared" si="59"/>
        <v>15.268003999999999</v>
      </c>
      <c r="Z586">
        <f t="shared" si="64"/>
        <v>29.248379666666668</v>
      </c>
      <c r="AA586">
        <f t="shared" si="64"/>
        <v>18.10571333333333</v>
      </c>
      <c r="AB586">
        <f t="shared" si="64"/>
        <v>10.4848402952</v>
      </c>
    </row>
    <row r="587" spans="2:28" x14ac:dyDescent="0.2">
      <c r="B587" s="1">
        <v>26719641</v>
      </c>
      <c r="C587" s="1">
        <v>27858043</v>
      </c>
      <c r="D587" s="1">
        <v>27679408</v>
      </c>
      <c r="E587" s="1">
        <v>22925786</v>
      </c>
      <c r="F587" s="1">
        <v>18745552</v>
      </c>
      <c r="G587" s="1">
        <v>20834925</v>
      </c>
      <c r="H587" s="1">
        <v>12270893</v>
      </c>
      <c r="I587" s="1">
        <v>13349627</v>
      </c>
      <c r="J587" s="1">
        <v>15283739</v>
      </c>
      <c r="L587" s="2">
        <f t="shared" si="61"/>
        <v>27419030.666666668</v>
      </c>
      <c r="M587" s="2">
        <f t="shared" si="62"/>
        <v>20835421</v>
      </c>
      <c r="N587" s="2">
        <f t="shared" si="63"/>
        <v>13634753</v>
      </c>
      <c r="P587">
        <f t="shared" si="60"/>
        <v>26.719640999999999</v>
      </c>
      <c r="Q587">
        <f t="shared" si="60"/>
        <v>27.858042999999999</v>
      </c>
      <c r="R587">
        <f t="shared" si="60"/>
        <v>27.679407999999999</v>
      </c>
      <c r="S587">
        <f t="shared" si="59"/>
        <v>22.925785999999999</v>
      </c>
      <c r="T587">
        <f t="shared" si="59"/>
        <v>18.745552</v>
      </c>
      <c r="U587">
        <f t="shared" si="59"/>
        <v>20.834924999999998</v>
      </c>
      <c r="V587">
        <f t="shared" si="59"/>
        <v>12.270892999999999</v>
      </c>
      <c r="W587">
        <f t="shared" si="59"/>
        <v>13.349627</v>
      </c>
      <c r="X587">
        <f t="shared" si="59"/>
        <v>15.283739000000001</v>
      </c>
      <c r="Z587">
        <f t="shared" si="64"/>
        <v>27.419030666666668</v>
      </c>
      <c r="AA587">
        <f t="shared" si="64"/>
        <v>20.835421</v>
      </c>
      <c r="AB587">
        <f t="shared" si="64"/>
        <v>13.634753</v>
      </c>
    </row>
    <row r="588" spans="2:28" x14ac:dyDescent="0.2">
      <c r="B588" s="1">
        <v>27566226</v>
      </c>
      <c r="C588" s="1">
        <v>30435989</v>
      </c>
      <c r="D588" s="1">
        <v>28436692</v>
      </c>
      <c r="E588" s="1">
        <v>19154913</v>
      </c>
      <c r="F588">
        <v>0.89970000000000006</v>
      </c>
      <c r="G588" s="1">
        <v>18897680</v>
      </c>
      <c r="H588" s="1">
        <v>16130851</v>
      </c>
      <c r="I588" s="1">
        <v>12327019</v>
      </c>
      <c r="J588">
        <v>0.89910000000000001</v>
      </c>
      <c r="L588" s="2">
        <f t="shared" si="61"/>
        <v>28812969</v>
      </c>
      <c r="M588" s="2">
        <f t="shared" si="62"/>
        <v>12684197.966566667</v>
      </c>
      <c r="N588" s="2">
        <f t="shared" si="63"/>
        <v>9485956.9663666654</v>
      </c>
      <c r="P588">
        <f t="shared" si="60"/>
        <v>27.566226</v>
      </c>
      <c r="Q588">
        <f t="shared" si="60"/>
        <v>30.435988999999999</v>
      </c>
      <c r="R588">
        <f t="shared" si="60"/>
        <v>28.436692000000001</v>
      </c>
      <c r="S588">
        <f t="shared" si="59"/>
        <v>19.154913000000001</v>
      </c>
      <c r="T588">
        <f t="shared" si="59"/>
        <v>8.9969999999999999</v>
      </c>
      <c r="U588">
        <f t="shared" si="59"/>
        <v>18.897680000000001</v>
      </c>
      <c r="V588">
        <f t="shared" si="59"/>
        <v>16.130851</v>
      </c>
      <c r="W588">
        <f t="shared" si="59"/>
        <v>12.327019</v>
      </c>
      <c r="X588">
        <f t="shared" si="59"/>
        <v>8.9909999999999997</v>
      </c>
      <c r="Z588">
        <f t="shared" si="64"/>
        <v>28.812968999999999</v>
      </c>
      <c r="AA588">
        <f t="shared" si="64"/>
        <v>12.684197966566668</v>
      </c>
      <c r="AB588">
        <f t="shared" si="64"/>
        <v>9.4859569663666647</v>
      </c>
    </row>
    <row r="589" spans="2:28" x14ac:dyDescent="0.2">
      <c r="B589" s="1">
        <v>27597452</v>
      </c>
      <c r="C589" s="1">
        <v>29955798</v>
      </c>
      <c r="D589" s="1">
        <v>29579420</v>
      </c>
      <c r="E589" s="1">
        <v>22266028</v>
      </c>
      <c r="F589" s="1">
        <v>18398927</v>
      </c>
      <c r="G589" s="1">
        <v>20876178</v>
      </c>
      <c r="H589" s="1">
        <v>14012295</v>
      </c>
      <c r="I589" s="1">
        <v>16079063</v>
      </c>
      <c r="J589" s="1">
        <v>15297901</v>
      </c>
      <c r="L589" s="2">
        <f t="shared" si="61"/>
        <v>29044223.333333332</v>
      </c>
      <c r="M589" s="2">
        <f t="shared" si="62"/>
        <v>20513711</v>
      </c>
      <c r="N589" s="2">
        <f t="shared" si="63"/>
        <v>15129753</v>
      </c>
      <c r="P589">
        <f t="shared" si="60"/>
        <v>27.597452000000001</v>
      </c>
      <c r="Q589">
        <f t="shared" si="60"/>
        <v>29.955798000000001</v>
      </c>
      <c r="R589">
        <f t="shared" si="60"/>
        <v>29.579419999999999</v>
      </c>
      <c r="S589">
        <f t="shared" si="59"/>
        <v>22.266027999999999</v>
      </c>
      <c r="T589">
        <f t="shared" si="59"/>
        <v>18.398927</v>
      </c>
      <c r="U589">
        <f t="shared" si="59"/>
        <v>20.876177999999999</v>
      </c>
      <c r="V589">
        <f t="shared" si="59"/>
        <v>14.012295</v>
      </c>
      <c r="W589">
        <f t="shared" si="59"/>
        <v>16.079063000000001</v>
      </c>
      <c r="X589">
        <f t="shared" si="59"/>
        <v>15.297901</v>
      </c>
      <c r="Z589">
        <f t="shared" si="64"/>
        <v>29.044223333333331</v>
      </c>
      <c r="AA589">
        <f t="shared" si="64"/>
        <v>20.513711000000001</v>
      </c>
      <c r="AB589">
        <f t="shared" si="64"/>
        <v>15.129752999999999</v>
      </c>
    </row>
    <row r="590" spans="2:28" x14ac:dyDescent="0.2">
      <c r="B590" s="1">
        <v>27557711</v>
      </c>
      <c r="C590" s="1">
        <v>30360652</v>
      </c>
      <c r="D590" s="1">
        <v>30703045</v>
      </c>
      <c r="E590" s="1">
        <v>22599996</v>
      </c>
      <c r="F590" s="1">
        <v>17348429</v>
      </c>
      <c r="G590" s="1">
        <v>19246221</v>
      </c>
      <c r="H590" s="1">
        <v>16110610</v>
      </c>
      <c r="I590" s="1">
        <v>14270905</v>
      </c>
      <c r="J590" s="1">
        <v>13683828</v>
      </c>
      <c r="L590" s="2">
        <f t="shared" si="61"/>
        <v>29540469.333333332</v>
      </c>
      <c r="M590" s="2">
        <f t="shared" si="62"/>
        <v>19731548.666666668</v>
      </c>
      <c r="N590" s="2">
        <f t="shared" si="63"/>
        <v>14688447.666666666</v>
      </c>
      <c r="P590">
        <f t="shared" si="60"/>
        <v>27.557711000000001</v>
      </c>
      <c r="Q590">
        <f t="shared" si="60"/>
        <v>30.360652000000002</v>
      </c>
      <c r="R590">
        <f t="shared" si="60"/>
        <v>30.703044999999999</v>
      </c>
      <c r="S590">
        <f t="shared" si="59"/>
        <v>22.599996000000001</v>
      </c>
      <c r="T590">
        <f t="shared" si="59"/>
        <v>17.348428999999999</v>
      </c>
      <c r="U590">
        <f t="shared" si="59"/>
        <v>19.246220999999998</v>
      </c>
      <c r="V590">
        <f t="shared" si="59"/>
        <v>16.110610000000001</v>
      </c>
      <c r="W590">
        <f t="shared" si="59"/>
        <v>14.270905000000001</v>
      </c>
      <c r="X590">
        <f t="shared" si="59"/>
        <v>13.683828</v>
      </c>
      <c r="Z590">
        <f t="shared" si="64"/>
        <v>29.540469333333331</v>
      </c>
      <c r="AA590">
        <f t="shared" si="64"/>
        <v>19.731548666666669</v>
      </c>
      <c r="AB590">
        <f t="shared" si="64"/>
        <v>14.688447666666667</v>
      </c>
    </row>
    <row r="591" spans="2:28" x14ac:dyDescent="0.2">
      <c r="B591" s="1">
        <v>26634608</v>
      </c>
      <c r="C591" s="1">
        <v>30457962</v>
      </c>
      <c r="D591" s="1">
        <v>28310122</v>
      </c>
      <c r="E591" s="1">
        <v>22618652</v>
      </c>
      <c r="F591" s="1">
        <v>17407688</v>
      </c>
      <c r="G591" s="1">
        <v>19272492</v>
      </c>
      <c r="H591" s="1">
        <v>14701630</v>
      </c>
      <c r="I591" s="1">
        <v>16079063</v>
      </c>
      <c r="J591" s="1">
        <v>12969538</v>
      </c>
      <c r="L591" s="2">
        <f t="shared" si="61"/>
        <v>28467564</v>
      </c>
      <c r="M591" s="2">
        <f t="shared" si="62"/>
        <v>19766277.333333332</v>
      </c>
      <c r="N591" s="2">
        <f t="shared" si="63"/>
        <v>14583410.333333334</v>
      </c>
      <c r="P591">
        <f t="shared" si="60"/>
        <v>26.634608</v>
      </c>
      <c r="Q591">
        <f t="shared" si="60"/>
        <v>30.457961999999998</v>
      </c>
      <c r="R591">
        <f t="shared" si="60"/>
        <v>28.310122</v>
      </c>
      <c r="S591">
        <f t="shared" si="59"/>
        <v>22.618652000000001</v>
      </c>
      <c r="T591">
        <f t="shared" si="59"/>
        <v>17.407688</v>
      </c>
      <c r="U591">
        <f t="shared" si="59"/>
        <v>19.272492</v>
      </c>
      <c r="V591">
        <f t="shared" si="59"/>
        <v>14.70163</v>
      </c>
      <c r="W591">
        <f t="shared" si="59"/>
        <v>16.079063000000001</v>
      </c>
      <c r="X591">
        <f t="shared" si="59"/>
        <v>12.969538</v>
      </c>
      <c r="Z591">
        <f t="shared" si="64"/>
        <v>28.467563999999999</v>
      </c>
      <c r="AA591">
        <f t="shared" si="64"/>
        <v>19.766277333333331</v>
      </c>
      <c r="AB591">
        <f t="shared" si="64"/>
        <v>14.583410333333333</v>
      </c>
    </row>
    <row r="592" spans="2:28" x14ac:dyDescent="0.2">
      <c r="B592" s="1">
        <v>26681239</v>
      </c>
      <c r="C592" s="1">
        <v>29214346</v>
      </c>
      <c r="D592" s="1">
        <v>27559992</v>
      </c>
      <c r="E592" s="1">
        <v>20873118</v>
      </c>
      <c r="F592" s="1">
        <v>18323711</v>
      </c>
      <c r="G592" s="1">
        <v>19197722</v>
      </c>
      <c r="H592" s="1">
        <v>16184829</v>
      </c>
      <c r="I592" s="1">
        <v>13591479</v>
      </c>
      <c r="J592" s="1">
        <v>14554356</v>
      </c>
      <c r="L592" s="2">
        <f t="shared" si="61"/>
        <v>27818525.666666668</v>
      </c>
      <c r="M592" s="2">
        <f t="shared" si="62"/>
        <v>19464850.333333332</v>
      </c>
      <c r="N592" s="2">
        <f t="shared" si="63"/>
        <v>14776888</v>
      </c>
      <c r="P592">
        <f t="shared" si="60"/>
        <v>26.681239000000001</v>
      </c>
      <c r="Q592">
        <f t="shared" si="60"/>
        <v>29.214345999999999</v>
      </c>
      <c r="R592">
        <f t="shared" si="60"/>
        <v>27.559992000000001</v>
      </c>
      <c r="S592">
        <f t="shared" si="59"/>
        <v>20.873118000000002</v>
      </c>
      <c r="T592">
        <f t="shared" si="59"/>
        <v>18.323710999999999</v>
      </c>
      <c r="U592">
        <f t="shared" si="59"/>
        <v>19.197721999999999</v>
      </c>
      <c r="V592">
        <f t="shared" si="59"/>
        <v>16.184829000000001</v>
      </c>
      <c r="W592">
        <f t="shared" si="59"/>
        <v>13.591479</v>
      </c>
      <c r="X592">
        <f t="shared" si="59"/>
        <v>14.554356</v>
      </c>
      <c r="Z592">
        <f t="shared" si="64"/>
        <v>27.81852566666667</v>
      </c>
      <c r="AA592">
        <f t="shared" si="64"/>
        <v>19.464850333333331</v>
      </c>
      <c r="AB592">
        <f t="shared" si="64"/>
        <v>14.776888</v>
      </c>
    </row>
    <row r="593" spans="2:28" x14ac:dyDescent="0.2">
      <c r="B593" s="1">
        <v>27693966</v>
      </c>
      <c r="C593" s="1">
        <v>30750318</v>
      </c>
      <c r="D593" s="1">
        <v>28335812</v>
      </c>
      <c r="E593" s="1">
        <v>22992128</v>
      </c>
      <c r="F593" s="1">
        <v>18366140</v>
      </c>
      <c r="G593" s="1">
        <v>20791501</v>
      </c>
      <c r="H593" s="1">
        <v>16291097</v>
      </c>
      <c r="I593" s="1">
        <v>12811604</v>
      </c>
      <c r="J593" s="1">
        <v>15356122</v>
      </c>
      <c r="L593" s="2">
        <f t="shared" si="61"/>
        <v>28926698.666666668</v>
      </c>
      <c r="M593" s="2">
        <f t="shared" si="62"/>
        <v>20716589.666666668</v>
      </c>
      <c r="N593" s="2">
        <f t="shared" si="63"/>
        <v>14819607.666666666</v>
      </c>
      <c r="P593">
        <f t="shared" si="60"/>
        <v>27.693966</v>
      </c>
      <c r="Q593">
        <f t="shared" si="60"/>
        <v>30.750318</v>
      </c>
      <c r="R593">
        <f t="shared" si="60"/>
        <v>28.335812000000001</v>
      </c>
      <c r="S593">
        <f t="shared" si="59"/>
        <v>22.992128000000001</v>
      </c>
      <c r="T593">
        <f t="shared" si="59"/>
        <v>18.366140000000001</v>
      </c>
      <c r="U593">
        <f t="shared" si="59"/>
        <v>20.791501</v>
      </c>
      <c r="V593">
        <f t="shared" ref="V593:X656" si="65">IF(H593&gt;1,H593/1000000,H593*10)</f>
        <v>16.291097000000001</v>
      </c>
      <c r="W593">
        <f t="shared" si="65"/>
        <v>12.811604000000001</v>
      </c>
      <c r="X593">
        <f t="shared" si="65"/>
        <v>15.356121999999999</v>
      </c>
      <c r="Z593">
        <f t="shared" si="64"/>
        <v>28.926698666666667</v>
      </c>
      <c r="AA593">
        <f t="shared" si="64"/>
        <v>20.716589666666668</v>
      </c>
      <c r="AB593">
        <f t="shared" si="64"/>
        <v>14.819607666666666</v>
      </c>
    </row>
    <row r="594" spans="2:28" x14ac:dyDescent="0.2">
      <c r="B594" s="1">
        <v>24255562</v>
      </c>
      <c r="C594" s="1">
        <v>28593116</v>
      </c>
      <c r="D594" s="1">
        <v>30718493</v>
      </c>
      <c r="E594" s="1">
        <v>16905111</v>
      </c>
      <c r="F594" s="1">
        <v>20182174</v>
      </c>
      <c r="G594">
        <v>0.89859999999999995</v>
      </c>
      <c r="H594" s="1">
        <v>14751559</v>
      </c>
      <c r="I594" s="1">
        <v>12786459</v>
      </c>
      <c r="J594" s="1">
        <v>13029930</v>
      </c>
      <c r="L594" s="2">
        <f t="shared" si="61"/>
        <v>27855723.666666668</v>
      </c>
      <c r="M594" s="2">
        <f t="shared" si="62"/>
        <v>12362428.632866666</v>
      </c>
      <c r="N594" s="2">
        <f t="shared" si="63"/>
        <v>13522649.333333334</v>
      </c>
      <c r="P594">
        <f t="shared" si="60"/>
        <v>24.255562000000001</v>
      </c>
      <c r="Q594">
        <f t="shared" si="60"/>
        <v>28.593115999999998</v>
      </c>
      <c r="R594">
        <f t="shared" si="60"/>
        <v>30.718492999999999</v>
      </c>
      <c r="S594">
        <f t="shared" si="60"/>
        <v>16.905111000000002</v>
      </c>
      <c r="T594">
        <f t="shared" si="60"/>
        <v>20.182174</v>
      </c>
      <c r="U594">
        <f t="shared" si="60"/>
        <v>8.9859999999999989</v>
      </c>
      <c r="V594">
        <f t="shared" si="65"/>
        <v>14.751559</v>
      </c>
      <c r="W594">
        <f t="shared" si="65"/>
        <v>12.786459000000001</v>
      </c>
      <c r="X594">
        <f t="shared" si="65"/>
        <v>13.02993</v>
      </c>
      <c r="Z594">
        <f t="shared" si="64"/>
        <v>27.85572366666667</v>
      </c>
      <c r="AA594">
        <f t="shared" si="64"/>
        <v>12.362428632866665</v>
      </c>
      <c r="AB594">
        <f t="shared" si="64"/>
        <v>13.522649333333334</v>
      </c>
    </row>
    <row r="595" spans="2:28" x14ac:dyDescent="0.2">
      <c r="B595" s="1">
        <v>26552294</v>
      </c>
      <c r="C595" s="1">
        <v>30432850</v>
      </c>
      <c r="D595" s="1">
        <v>28175965</v>
      </c>
      <c r="E595" s="1">
        <v>22925786</v>
      </c>
      <c r="F595" s="1">
        <v>18567774</v>
      </c>
      <c r="G595">
        <v>0.89490000000000003</v>
      </c>
      <c r="H595">
        <v>0.80820000000000003</v>
      </c>
      <c r="I595" s="1">
        <v>14276730</v>
      </c>
      <c r="J595" s="1">
        <v>15285313</v>
      </c>
      <c r="L595" s="2">
        <f t="shared" si="61"/>
        <v>28387036.333333332</v>
      </c>
      <c r="M595" s="2">
        <f t="shared" si="62"/>
        <v>13831186.964966668</v>
      </c>
      <c r="N595" s="2">
        <f t="shared" si="63"/>
        <v>9854014.6027333345</v>
      </c>
      <c r="P595">
        <f t="shared" si="60"/>
        <v>26.552294</v>
      </c>
      <c r="Q595">
        <f t="shared" si="60"/>
        <v>30.432849999999998</v>
      </c>
      <c r="R595">
        <f t="shared" si="60"/>
        <v>28.175965000000001</v>
      </c>
      <c r="S595">
        <f t="shared" si="60"/>
        <v>22.925785999999999</v>
      </c>
      <c r="T595">
        <f t="shared" si="60"/>
        <v>18.567774</v>
      </c>
      <c r="U595">
        <f t="shared" si="60"/>
        <v>8.9489999999999998</v>
      </c>
      <c r="V595">
        <f t="shared" si="65"/>
        <v>8.0820000000000007</v>
      </c>
      <c r="W595">
        <f t="shared" si="65"/>
        <v>14.276730000000001</v>
      </c>
      <c r="X595">
        <f t="shared" si="65"/>
        <v>15.285313</v>
      </c>
      <c r="Z595">
        <f t="shared" si="64"/>
        <v>28.387036333333331</v>
      </c>
      <c r="AA595">
        <f t="shared" si="64"/>
        <v>13.831186964966667</v>
      </c>
      <c r="AB595">
        <f t="shared" si="64"/>
        <v>9.8540146027333346</v>
      </c>
    </row>
    <row r="596" spans="2:28" x14ac:dyDescent="0.2">
      <c r="B596" s="1">
        <v>27540679</v>
      </c>
      <c r="C596" s="1">
        <v>30881290</v>
      </c>
      <c r="D596" s="1">
        <v>28458552</v>
      </c>
      <c r="E596" s="1">
        <v>19232271</v>
      </c>
      <c r="F596" s="1">
        <v>18796226</v>
      </c>
      <c r="G596" s="1">
        <v>20758933</v>
      </c>
      <c r="H596">
        <v>0.87150000000000005</v>
      </c>
      <c r="I596">
        <v>0.8427</v>
      </c>
      <c r="J596" s="1">
        <v>14554356</v>
      </c>
      <c r="L596" s="2">
        <f t="shared" si="61"/>
        <v>28960173.666666668</v>
      </c>
      <c r="M596" s="2">
        <f t="shared" si="62"/>
        <v>19595810</v>
      </c>
      <c r="N596" s="2">
        <f t="shared" si="63"/>
        <v>4851452.5713999998</v>
      </c>
      <c r="P596">
        <f t="shared" si="60"/>
        <v>27.540679000000001</v>
      </c>
      <c r="Q596">
        <f t="shared" si="60"/>
        <v>30.88129</v>
      </c>
      <c r="R596">
        <f t="shared" si="60"/>
        <v>28.458552000000001</v>
      </c>
      <c r="S596">
        <f t="shared" si="60"/>
        <v>19.232271000000001</v>
      </c>
      <c r="T596">
        <f t="shared" si="60"/>
        <v>18.796226000000001</v>
      </c>
      <c r="U596">
        <f t="shared" si="60"/>
        <v>20.758932999999999</v>
      </c>
      <c r="V596">
        <f t="shared" si="65"/>
        <v>8.7149999999999999</v>
      </c>
      <c r="W596">
        <f t="shared" si="65"/>
        <v>8.4269999999999996</v>
      </c>
      <c r="X596">
        <f t="shared" si="65"/>
        <v>14.554356</v>
      </c>
      <c r="Z596">
        <f t="shared" si="64"/>
        <v>28.96017366666667</v>
      </c>
      <c r="AA596">
        <f t="shared" si="64"/>
        <v>19.59581</v>
      </c>
      <c r="AB596">
        <f t="shared" si="64"/>
        <v>4.8514525713999994</v>
      </c>
    </row>
    <row r="597" spans="2:28" x14ac:dyDescent="0.2">
      <c r="B597" s="1">
        <v>26435023</v>
      </c>
      <c r="C597" s="1">
        <v>30850107</v>
      </c>
      <c r="D597" s="1">
        <v>29401715</v>
      </c>
      <c r="E597" s="1">
        <v>22835751</v>
      </c>
      <c r="F597" s="1">
        <v>18984879</v>
      </c>
      <c r="G597" s="1">
        <v>20735050</v>
      </c>
      <c r="H597">
        <v>0.86519999999999997</v>
      </c>
      <c r="I597" s="1">
        <v>16079063</v>
      </c>
      <c r="J597" s="1">
        <v>15233386</v>
      </c>
      <c r="L597" s="2">
        <f t="shared" si="61"/>
        <v>28895615</v>
      </c>
      <c r="M597" s="2">
        <f t="shared" si="62"/>
        <v>20851893.333333332</v>
      </c>
      <c r="N597" s="2">
        <f t="shared" si="63"/>
        <v>10437483.2884</v>
      </c>
      <c r="P597">
        <f t="shared" si="60"/>
        <v>26.435023000000001</v>
      </c>
      <c r="Q597">
        <f t="shared" si="60"/>
        <v>30.850107000000001</v>
      </c>
      <c r="R597">
        <f t="shared" si="60"/>
        <v>29.401714999999999</v>
      </c>
      <c r="S597">
        <f t="shared" si="60"/>
        <v>22.835750999999998</v>
      </c>
      <c r="T597">
        <f t="shared" si="60"/>
        <v>18.984878999999999</v>
      </c>
      <c r="U597">
        <f t="shared" si="60"/>
        <v>20.735050000000001</v>
      </c>
      <c r="V597">
        <f t="shared" si="65"/>
        <v>8.6519999999999992</v>
      </c>
      <c r="W597">
        <f t="shared" si="65"/>
        <v>16.079063000000001</v>
      </c>
      <c r="X597">
        <f t="shared" si="65"/>
        <v>15.233385999999999</v>
      </c>
      <c r="Z597">
        <f t="shared" si="64"/>
        <v>28.895614999999999</v>
      </c>
      <c r="AA597">
        <f t="shared" si="64"/>
        <v>20.851893333333333</v>
      </c>
      <c r="AB597">
        <f t="shared" si="64"/>
        <v>10.437483288399999</v>
      </c>
    </row>
    <row r="598" spans="2:28" x14ac:dyDescent="0.2">
      <c r="B598" s="1">
        <v>25891095</v>
      </c>
      <c r="C598" s="1">
        <v>30778384</v>
      </c>
      <c r="D598" s="1">
        <v>27602482</v>
      </c>
      <c r="E598" s="1">
        <v>22695610</v>
      </c>
      <c r="F598">
        <v>0.88980000000000004</v>
      </c>
      <c r="G598" s="1">
        <v>20789330</v>
      </c>
      <c r="H598">
        <v>0.8911</v>
      </c>
      <c r="I598" s="1">
        <v>12639997</v>
      </c>
      <c r="J598" s="1">
        <v>13704469</v>
      </c>
      <c r="L598" s="2">
        <f t="shared" si="61"/>
        <v>28090653.666666668</v>
      </c>
      <c r="M598" s="2">
        <f t="shared" si="62"/>
        <v>14494980.296599999</v>
      </c>
      <c r="N598" s="2">
        <f t="shared" si="63"/>
        <v>8781488.9637000002</v>
      </c>
      <c r="P598">
        <f t="shared" si="60"/>
        <v>25.891095</v>
      </c>
      <c r="Q598">
        <f t="shared" si="60"/>
        <v>30.778383999999999</v>
      </c>
      <c r="R598">
        <f t="shared" si="60"/>
        <v>27.602481999999998</v>
      </c>
      <c r="S598">
        <f t="shared" si="60"/>
        <v>22.695609999999999</v>
      </c>
      <c r="T598">
        <f t="shared" si="60"/>
        <v>8.8979999999999997</v>
      </c>
      <c r="U598">
        <f t="shared" si="60"/>
        <v>20.78933</v>
      </c>
      <c r="V598">
        <f t="shared" si="65"/>
        <v>8.9109999999999996</v>
      </c>
      <c r="W598">
        <f t="shared" si="65"/>
        <v>12.639996999999999</v>
      </c>
      <c r="X598">
        <f t="shared" si="65"/>
        <v>13.704469</v>
      </c>
      <c r="Z598">
        <f t="shared" si="64"/>
        <v>28.090653666666668</v>
      </c>
      <c r="AA598">
        <f t="shared" si="64"/>
        <v>14.4949802966</v>
      </c>
      <c r="AB598">
        <f t="shared" si="64"/>
        <v>8.7814889636999993</v>
      </c>
    </row>
    <row r="599" spans="2:28" x14ac:dyDescent="0.2">
      <c r="B599" s="1">
        <v>27512292</v>
      </c>
      <c r="C599" s="1">
        <v>30796001</v>
      </c>
      <c r="D599" s="1">
        <v>29368743</v>
      </c>
      <c r="E599" s="1">
        <v>22641973</v>
      </c>
      <c r="F599" s="1">
        <v>18892000</v>
      </c>
      <c r="G599" s="1">
        <v>20155834</v>
      </c>
      <c r="H599">
        <v>0.89910000000000001</v>
      </c>
      <c r="I599" s="1">
        <v>16079063</v>
      </c>
      <c r="J599" s="1">
        <v>13651396</v>
      </c>
      <c r="L599" s="2">
        <f t="shared" si="61"/>
        <v>29225678.666666668</v>
      </c>
      <c r="M599" s="2">
        <f t="shared" si="62"/>
        <v>20563269</v>
      </c>
      <c r="N599" s="2">
        <f t="shared" si="63"/>
        <v>9910153.2996999994</v>
      </c>
      <c r="P599">
        <f t="shared" si="60"/>
        <v>27.512291999999999</v>
      </c>
      <c r="Q599">
        <f t="shared" si="60"/>
        <v>30.796001</v>
      </c>
      <c r="R599">
        <f t="shared" si="60"/>
        <v>29.368742999999998</v>
      </c>
      <c r="S599">
        <f t="shared" si="60"/>
        <v>22.641973</v>
      </c>
      <c r="T599">
        <f t="shared" si="60"/>
        <v>18.891999999999999</v>
      </c>
      <c r="U599">
        <f t="shared" si="60"/>
        <v>20.155833999999999</v>
      </c>
      <c r="V599">
        <f t="shared" si="65"/>
        <v>8.9909999999999997</v>
      </c>
      <c r="W599">
        <f t="shared" si="65"/>
        <v>16.079063000000001</v>
      </c>
      <c r="X599">
        <f t="shared" si="65"/>
        <v>13.651396</v>
      </c>
      <c r="Z599">
        <f t="shared" si="64"/>
        <v>29.225678666666667</v>
      </c>
      <c r="AA599">
        <f t="shared" si="64"/>
        <v>20.563268999999998</v>
      </c>
      <c r="AB599">
        <f t="shared" si="64"/>
        <v>9.9101532996999993</v>
      </c>
    </row>
    <row r="600" spans="2:28" x14ac:dyDescent="0.2">
      <c r="B600" s="1">
        <v>26470477</v>
      </c>
      <c r="C600" s="1">
        <v>30752341</v>
      </c>
      <c r="D600" s="1">
        <v>28362292</v>
      </c>
      <c r="E600" s="1">
        <v>23328012</v>
      </c>
      <c r="F600" s="1">
        <v>16968111</v>
      </c>
      <c r="G600" s="1">
        <v>20758933</v>
      </c>
      <c r="H600" s="1">
        <v>16245554</v>
      </c>
      <c r="I600" s="1">
        <v>16079063</v>
      </c>
      <c r="J600" s="1">
        <v>14554356</v>
      </c>
      <c r="L600" s="2">
        <f t="shared" si="61"/>
        <v>28528370</v>
      </c>
      <c r="M600" s="2">
        <f t="shared" si="62"/>
        <v>20351685.333333332</v>
      </c>
      <c r="N600" s="2">
        <f t="shared" si="63"/>
        <v>15626324.333333334</v>
      </c>
      <c r="P600">
        <f t="shared" si="60"/>
        <v>26.470476999999999</v>
      </c>
      <c r="Q600">
        <f t="shared" si="60"/>
        <v>30.752341000000001</v>
      </c>
      <c r="R600">
        <f t="shared" si="60"/>
        <v>28.362292</v>
      </c>
      <c r="S600">
        <f t="shared" si="60"/>
        <v>23.328012000000001</v>
      </c>
      <c r="T600">
        <f t="shared" si="60"/>
        <v>16.968111</v>
      </c>
      <c r="U600">
        <f t="shared" si="60"/>
        <v>20.758932999999999</v>
      </c>
      <c r="V600">
        <f t="shared" si="65"/>
        <v>16.245553999999998</v>
      </c>
      <c r="W600">
        <f t="shared" si="65"/>
        <v>16.079063000000001</v>
      </c>
      <c r="X600">
        <f t="shared" si="65"/>
        <v>14.554356</v>
      </c>
      <c r="Z600">
        <f t="shared" si="64"/>
        <v>28.528369999999999</v>
      </c>
      <c r="AA600">
        <f t="shared" si="64"/>
        <v>20.351685333333332</v>
      </c>
      <c r="AB600">
        <f t="shared" si="64"/>
        <v>15.626324333333335</v>
      </c>
    </row>
    <row r="601" spans="2:28" x14ac:dyDescent="0.2">
      <c r="B601" s="1">
        <v>25741404</v>
      </c>
      <c r="C601" s="1">
        <v>30771053</v>
      </c>
      <c r="D601" s="1">
        <v>27440421</v>
      </c>
      <c r="E601" s="1">
        <v>20564142</v>
      </c>
      <c r="F601" s="1">
        <v>18866310</v>
      </c>
      <c r="G601" s="1">
        <v>20157938</v>
      </c>
      <c r="H601" s="1">
        <v>16103863</v>
      </c>
      <c r="I601" s="1">
        <v>16079063</v>
      </c>
      <c r="J601" s="1">
        <v>13645658</v>
      </c>
      <c r="L601" s="2">
        <f t="shared" si="61"/>
        <v>27984292.666666668</v>
      </c>
      <c r="M601" s="2">
        <f t="shared" si="62"/>
        <v>19862796.666666668</v>
      </c>
      <c r="N601" s="2">
        <f t="shared" si="63"/>
        <v>15276194.666666666</v>
      </c>
      <c r="P601">
        <f t="shared" si="60"/>
        <v>25.741403999999999</v>
      </c>
      <c r="Q601">
        <f t="shared" si="60"/>
        <v>30.771052999999998</v>
      </c>
      <c r="R601">
        <f t="shared" si="60"/>
        <v>27.440421000000001</v>
      </c>
      <c r="S601">
        <f t="shared" si="60"/>
        <v>20.564142</v>
      </c>
      <c r="T601">
        <f t="shared" si="60"/>
        <v>18.866309999999999</v>
      </c>
      <c r="U601">
        <f t="shared" si="60"/>
        <v>20.157938000000001</v>
      </c>
      <c r="V601">
        <f t="shared" si="65"/>
        <v>16.103863</v>
      </c>
      <c r="W601">
        <f t="shared" si="65"/>
        <v>16.079063000000001</v>
      </c>
      <c r="X601">
        <f t="shared" si="65"/>
        <v>13.645657999999999</v>
      </c>
      <c r="Z601">
        <f t="shared" si="64"/>
        <v>27.984292666666668</v>
      </c>
      <c r="AA601">
        <f t="shared" si="64"/>
        <v>19.862796666666668</v>
      </c>
      <c r="AB601">
        <f t="shared" si="64"/>
        <v>15.276194666666665</v>
      </c>
    </row>
    <row r="602" spans="2:28" x14ac:dyDescent="0.2">
      <c r="B602" s="1">
        <v>26696837</v>
      </c>
      <c r="C602" s="1">
        <v>30753437</v>
      </c>
      <c r="D602" s="1">
        <v>28437508</v>
      </c>
      <c r="E602" s="1">
        <v>23313860</v>
      </c>
      <c r="F602" s="1">
        <v>16931960</v>
      </c>
      <c r="G602" s="1">
        <v>19795978</v>
      </c>
      <c r="H602">
        <v>0.82989999999999997</v>
      </c>
      <c r="I602" s="1">
        <v>12003834</v>
      </c>
      <c r="J602" s="1">
        <v>15272724</v>
      </c>
      <c r="L602" s="2">
        <f t="shared" si="61"/>
        <v>28629260.666666668</v>
      </c>
      <c r="M602" s="2">
        <f t="shared" si="62"/>
        <v>20013932.666666668</v>
      </c>
      <c r="N602" s="2">
        <f t="shared" si="63"/>
        <v>9092186.2766333334</v>
      </c>
      <c r="P602">
        <f t="shared" si="60"/>
        <v>26.696836999999999</v>
      </c>
      <c r="Q602">
        <f t="shared" si="60"/>
        <v>30.753437000000002</v>
      </c>
      <c r="R602">
        <f t="shared" si="60"/>
        <v>28.437508000000001</v>
      </c>
      <c r="S602">
        <f t="shared" si="60"/>
        <v>23.313859999999998</v>
      </c>
      <c r="T602">
        <f t="shared" si="60"/>
        <v>16.93196</v>
      </c>
      <c r="U602">
        <f t="shared" si="60"/>
        <v>19.795978000000002</v>
      </c>
      <c r="V602">
        <f t="shared" si="65"/>
        <v>8.2989999999999995</v>
      </c>
      <c r="W602">
        <f t="shared" si="65"/>
        <v>12.003833999999999</v>
      </c>
      <c r="X602">
        <f t="shared" si="65"/>
        <v>15.272724</v>
      </c>
      <c r="Z602">
        <f t="shared" si="64"/>
        <v>28.629260666666667</v>
      </c>
      <c r="AA602">
        <f t="shared" si="64"/>
        <v>20.013932666666669</v>
      </c>
      <c r="AB602">
        <f t="shared" si="64"/>
        <v>9.092186276633333</v>
      </c>
    </row>
    <row r="603" spans="2:28" x14ac:dyDescent="0.2">
      <c r="B603" s="1">
        <v>25939209</v>
      </c>
      <c r="C603" s="1">
        <v>29599275</v>
      </c>
      <c r="D603" s="1">
        <v>30718493</v>
      </c>
      <c r="E603" s="1">
        <v>21926175</v>
      </c>
      <c r="F603" s="1">
        <v>20229238</v>
      </c>
      <c r="G603" s="1">
        <v>20235776</v>
      </c>
      <c r="H603">
        <v>0.85040000000000004</v>
      </c>
      <c r="I603">
        <v>0.87029999999999996</v>
      </c>
      <c r="J603" s="1">
        <v>14554356</v>
      </c>
      <c r="L603" s="2">
        <f t="shared" si="61"/>
        <v>28752325.666666668</v>
      </c>
      <c r="M603" s="2">
        <f t="shared" si="62"/>
        <v>20797063</v>
      </c>
      <c r="N603" s="2">
        <f t="shared" si="63"/>
        <v>4851452.5735666668</v>
      </c>
      <c r="P603">
        <f t="shared" si="60"/>
        <v>25.939209000000002</v>
      </c>
      <c r="Q603">
        <f t="shared" si="60"/>
        <v>29.599274999999999</v>
      </c>
      <c r="R603">
        <f t="shared" si="60"/>
        <v>30.718492999999999</v>
      </c>
      <c r="S603">
        <f t="shared" si="60"/>
        <v>21.926175000000001</v>
      </c>
      <c r="T603">
        <f t="shared" si="60"/>
        <v>20.229237999999999</v>
      </c>
      <c r="U603">
        <f t="shared" si="60"/>
        <v>20.235776000000001</v>
      </c>
      <c r="V603">
        <f t="shared" si="65"/>
        <v>8.5040000000000013</v>
      </c>
      <c r="W603">
        <f t="shared" si="65"/>
        <v>8.7029999999999994</v>
      </c>
      <c r="X603">
        <f t="shared" si="65"/>
        <v>14.554356</v>
      </c>
      <c r="Z603">
        <f t="shared" si="64"/>
        <v>28.752325666666668</v>
      </c>
      <c r="AA603">
        <f t="shared" si="64"/>
        <v>20.797063000000001</v>
      </c>
      <c r="AB603">
        <f t="shared" si="64"/>
        <v>4.8514525735666671</v>
      </c>
    </row>
    <row r="604" spans="2:28" x14ac:dyDescent="0.2">
      <c r="B604" s="1">
        <v>27580420</v>
      </c>
      <c r="C604" s="1">
        <v>30737845</v>
      </c>
      <c r="D604" s="1">
        <v>25759808</v>
      </c>
      <c r="E604" s="1">
        <v>23318577</v>
      </c>
      <c r="F604" s="1">
        <v>19384175</v>
      </c>
      <c r="G604" s="1">
        <v>18057196</v>
      </c>
      <c r="H604">
        <v>0.88290000000000002</v>
      </c>
      <c r="I604" s="1">
        <v>16079063</v>
      </c>
      <c r="J604">
        <v>0.88419999999999999</v>
      </c>
      <c r="L604" s="2">
        <f t="shared" si="61"/>
        <v>28026024.333333332</v>
      </c>
      <c r="M604" s="2">
        <f t="shared" si="62"/>
        <v>20253316</v>
      </c>
      <c r="N604" s="2">
        <f t="shared" si="63"/>
        <v>5359688.2556999996</v>
      </c>
      <c r="P604">
        <f t="shared" si="60"/>
        <v>27.58042</v>
      </c>
      <c r="Q604">
        <f t="shared" si="60"/>
        <v>30.737845</v>
      </c>
      <c r="R604">
        <f t="shared" si="60"/>
        <v>25.759808</v>
      </c>
      <c r="S604">
        <f t="shared" si="60"/>
        <v>23.318577000000001</v>
      </c>
      <c r="T604">
        <f t="shared" si="60"/>
        <v>19.384174999999999</v>
      </c>
      <c r="U604">
        <f t="shared" si="60"/>
        <v>18.057196000000001</v>
      </c>
      <c r="V604">
        <f t="shared" si="65"/>
        <v>8.8290000000000006</v>
      </c>
      <c r="W604">
        <f t="shared" si="65"/>
        <v>16.079063000000001</v>
      </c>
      <c r="X604">
        <f t="shared" si="65"/>
        <v>8.8420000000000005</v>
      </c>
      <c r="Z604">
        <f t="shared" si="64"/>
        <v>28.026024333333332</v>
      </c>
      <c r="AA604">
        <f t="shared" si="64"/>
        <v>20.253316000000002</v>
      </c>
      <c r="AB604">
        <f t="shared" si="64"/>
        <v>5.3596882557000001</v>
      </c>
    </row>
    <row r="605" spans="2:28" x14ac:dyDescent="0.2">
      <c r="B605" s="1">
        <v>27560549</v>
      </c>
      <c r="C605" s="1">
        <v>29591387</v>
      </c>
      <c r="D605" s="1">
        <v>30835892</v>
      </c>
      <c r="E605" s="1">
        <v>22072346</v>
      </c>
      <c r="F605" s="1">
        <v>20227192</v>
      </c>
      <c r="G605" s="1">
        <v>20832754</v>
      </c>
      <c r="H605" s="1">
        <v>16191576</v>
      </c>
      <c r="I605">
        <v>0.86980000000000002</v>
      </c>
      <c r="J605" s="1">
        <v>14554356</v>
      </c>
      <c r="L605" s="2">
        <f t="shared" si="61"/>
        <v>29329276</v>
      </c>
      <c r="M605" s="2">
        <f t="shared" si="62"/>
        <v>21044097.333333332</v>
      </c>
      <c r="N605" s="2">
        <f t="shared" si="63"/>
        <v>10248644.289933333</v>
      </c>
      <c r="P605">
        <f t="shared" si="60"/>
        <v>27.560549000000002</v>
      </c>
      <c r="Q605">
        <f t="shared" si="60"/>
        <v>29.591387000000001</v>
      </c>
      <c r="R605">
        <f t="shared" si="60"/>
        <v>30.835892000000001</v>
      </c>
      <c r="S605">
        <f t="shared" si="60"/>
        <v>22.072346</v>
      </c>
      <c r="T605">
        <f t="shared" si="60"/>
        <v>20.227191999999999</v>
      </c>
      <c r="U605">
        <f t="shared" si="60"/>
        <v>20.832754000000001</v>
      </c>
      <c r="V605">
        <f t="shared" si="65"/>
        <v>16.191576000000001</v>
      </c>
      <c r="W605">
        <f t="shared" si="65"/>
        <v>8.6980000000000004</v>
      </c>
      <c r="X605">
        <f t="shared" si="65"/>
        <v>14.554356</v>
      </c>
      <c r="Z605">
        <f t="shared" si="64"/>
        <v>29.329276</v>
      </c>
      <c r="AA605">
        <f t="shared" si="64"/>
        <v>21.044097333333333</v>
      </c>
      <c r="AB605">
        <f t="shared" si="64"/>
        <v>10.248644289933333</v>
      </c>
    </row>
    <row r="606" spans="2:28" x14ac:dyDescent="0.2">
      <c r="B606" s="1">
        <v>27614484</v>
      </c>
      <c r="C606" s="1">
        <v>30410877</v>
      </c>
      <c r="D606" s="1">
        <v>30786461</v>
      </c>
      <c r="E606" s="1">
        <v>20322234</v>
      </c>
      <c r="F606" s="1">
        <v>20167850</v>
      </c>
      <c r="G606" s="1">
        <v>20730707</v>
      </c>
      <c r="H606">
        <v>0.88400000000000001</v>
      </c>
      <c r="I606" s="1">
        <v>12001321</v>
      </c>
      <c r="J606" s="1">
        <v>15222371</v>
      </c>
      <c r="L606" s="2">
        <f t="shared" si="61"/>
        <v>29603940.666666668</v>
      </c>
      <c r="M606" s="2">
        <f t="shared" si="62"/>
        <v>20406930.333333332</v>
      </c>
      <c r="N606" s="2">
        <f t="shared" si="63"/>
        <v>9074564.2946666665</v>
      </c>
      <c r="P606">
        <f t="shared" si="60"/>
        <v>27.614484000000001</v>
      </c>
      <c r="Q606">
        <f t="shared" si="60"/>
        <v>30.410876999999999</v>
      </c>
      <c r="R606">
        <f t="shared" si="60"/>
        <v>30.786460999999999</v>
      </c>
      <c r="S606">
        <f t="shared" si="60"/>
        <v>20.322234000000002</v>
      </c>
      <c r="T606">
        <f t="shared" si="60"/>
        <v>20.167850000000001</v>
      </c>
      <c r="U606">
        <f t="shared" si="60"/>
        <v>20.730706999999999</v>
      </c>
      <c r="V606">
        <f t="shared" si="65"/>
        <v>8.84</v>
      </c>
      <c r="W606">
        <f t="shared" si="65"/>
        <v>12.001321000000001</v>
      </c>
      <c r="X606">
        <f t="shared" si="65"/>
        <v>15.222371000000001</v>
      </c>
      <c r="Z606">
        <f t="shared" si="64"/>
        <v>29.603940666666666</v>
      </c>
      <c r="AA606">
        <f t="shared" si="64"/>
        <v>20.406930333333332</v>
      </c>
      <c r="AB606">
        <f t="shared" si="64"/>
        <v>9.0745642946666667</v>
      </c>
    </row>
    <row r="607" spans="2:28" x14ac:dyDescent="0.2">
      <c r="B607" s="1">
        <v>25728511</v>
      </c>
      <c r="C607" s="1">
        <v>29639474</v>
      </c>
      <c r="D607" s="1">
        <v>27666850</v>
      </c>
      <c r="E607" s="1">
        <v>22076833</v>
      </c>
      <c r="F607" s="1">
        <v>20145342</v>
      </c>
      <c r="G607" s="1">
        <v>20778474</v>
      </c>
      <c r="H607" s="1">
        <v>16103863</v>
      </c>
      <c r="I607" s="1">
        <v>12070302</v>
      </c>
      <c r="J607">
        <v>0.85519999999999996</v>
      </c>
      <c r="L607" s="2">
        <f t="shared" si="61"/>
        <v>27678278.333333332</v>
      </c>
      <c r="M607" s="2">
        <f t="shared" si="62"/>
        <v>21000216.333333332</v>
      </c>
      <c r="N607" s="2">
        <f t="shared" si="63"/>
        <v>9391388.6184</v>
      </c>
      <c r="P607">
        <f t="shared" si="60"/>
        <v>25.728511000000001</v>
      </c>
      <c r="Q607">
        <f t="shared" si="60"/>
        <v>29.639474</v>
      </c>
      <c r="R607">
        <f t="shared" si="60"/>
        <v>27.66685</v>
      </c>
      <c r="S607">
        <f t="shared" si="60"/>
        <v>22.076833000000001</v>
      </c>
      <c r="T607">
        <f t="shared" si="60"/>
        <v>20.145341999999999</v>
      </c>
      <c r="U607">
        <f t="shared" si="60"/>
        <v>20.778473999999999</v>
      </c>
      <c r="V607">
        <f t="shared" si="65"/>
        <v>16.103863</v>
      </c>
      <c r="W607">
        <f t="shared" si="65"/>
        <v>12.070302</v>
      </c>
      <c r="X607">
        <f t="shared" si="65"/>
        <v>8.5519999999999996</v>
      </c>
      <c r="Z607">
        <f t="shared" si="64"/>
        <v>27.678278333333331</v>
      </c>
      <c r="AA607">
        <f t="shared" si="64"/>
        <v>21.000216333333331</v>
      </c>
      <c r="AB607">
        <f t="shared" si="64"/>
        <v>9.3913886184000006</v>
      </c>
    </row>
    <row r="608" spans="2:28" x14ac:dyDescent="0.2">
      <c r="B608" s="1">
        <v>26264140</v>
      </c>
      <c r="C608" s="1">
        <v>30333652</v>
      </c>
      <c r="D608" s="1">
        <v>28414385</v>
      </c>
      <c r="E608" s="1">
        <v>20845299</v>
      </c>
      <c r="F608" s="1">
        <v>17433968</v>
      </c>
      <c r="G608" s="1">
        <v>17693861</v>
      </c>
      <c r="H608" s="1">
        <v>14718273</v>
      </c>
      <c r="I608" s="1">
        <v>12065452</v>
      </c>
      <c r="J608">
        <v>0.8881</v>
      </c>
      <c r="L608" s="2">
        <f t="shared" si="61"/>
        <v>28337392.333333332</v>
      </c>
      <c r="M608" s="2">
        <f t="shared" si="62"/>
        <v>18657709.333333332</v>
      </c>
      <c r="N608" s="2">
        <f t="shared" si="63"/>
        <v>8927908.6293666661</v>
      </c>
      <c r="P608">
        <f t="shared" si="60"/>
        <v>26.264140000000001</v>
      </c>
      <c r="Q608">
        <f t="shared" si="60"/>
        <v>30.333652000000001</v>
      </c>
      <c r="R608">
        <f t="shared" si="60"/>
        <v>28.414384999999999</v>
      </c>
      <c r="S608">
        <f t="shared" si="60"/>
        <v>20.845299000000001</v>
      </c>
      <c r="T608">
        <f t="shared" si="60"/>
        <v>17.433968</v>
      </c>
      <c r="U608">
        <f t="shared" si="60"/>
        <v>17.693860999999998</v>
      </c>
      <c r="V608">
        <f t="shared" si="65"/>
        <v>14.718273</v>
      </c>
      <c r="W608">
        <f t="shared" si="65"/>
        <v>12.065452000000001</v>
      </c>
      <c r="X608">
        <f t="shared" si="65"/>
        <v>8.8810000000000002</v>
      </c>
      <c r="Z608">
        <f t="shared" si="64"/>
        <v>28.337392333333334</v>
      </c>
      <c r="AA608">
        <f t="shared" si="64"/>
        <v>18.657709333333333</v>
      </c>
      <c r="AB608">
        <f t="shared" si="64"/>
        <v>8.9279086293666658</v>
      </c>
    </row>
    <row r="609" spans="2:28" x14ac:dyDescent="0.2">
      <c r="B609" s="1">
        <v>25646752</v>
      </c>
      <c r="C609" s="1">
        <v>30512695</v>
      </c>
      <c r="D609" s="1">
        <v>29426459</v>
      </c>
      <c r="E609" s="1">
        <v>21946346</v>
      </c>
      <c r="F609" s="1">
        <v>19493949</v>
      </c>
      <c r="G609" s="1">
        <v>20811042</v>
      </c>
      <c r="H609" s="1">
        <v>14718273</v>
      </c>
      <c r="I609" s="1">
        <v>12124863</v>
      </c>
      <c r="J609" s="1">
        <v>14554356</v>
      </c>
      <c r="L609" s="2">
        <f t="shared" si="61"/>
        <v>28528635.333333332</v>
      </c>
      <c r="M609" s="2">
        <f t="shared" si="62"/>
        <v>20750445.666666668</v>
      </c>
      <c r="N609" s="2">
        <f t="shared" si="63"/>
        <v>13799164</v>
      </c>
      <c r="P609">
        <f t="shared" si="60"/>
        <v>25.646751999999999</v>
      </c>
      <c r="Q609">
        <f t="shared" si="60"/>
        <v>30.512695000000001</v>
      </c>
      <c r="R609">
        <f t="shared" si="60"/>
        <v>29.426459000000001</v>
      </c>
      <c r="S609">
        <f t="shared" si="60"/>
        <v>21.946345999999998</v>
      </c>
      <c r="T609">
        <f t="shared" si="60"/>
        <v>19.493949000000001</v>
      </c>
      <c r="U609">
        <f t="shared" si="60"/>
        <v>20.811042</v>
      </c>
      <c r="V609">
        <f t="shared" si="65"/>
        <v>14.718273</v>
      </c>
      <c r="W609">
        <f t="shared" si="65"/>
        <v>12.124863</v>
      </c>
      <c r="X609">
        <f t="shared" si="65"/>
        <v>14.554356</v>
      </c>
      <c r="Z609">
        <f t="shared" si="64"/>
        <v>28.528635333333334</v>
      </c>
      <c r="AA609">
        <f t="shared" si="64"/>
        <v>20.750445666666668</v>
      </c>
      <c r="AB609">
        <f t="shared" si="64"/>
        <v>13.799163999999999</v>
      </c>
    </row>
    <row r="610" spans="2:28" x14ac:dyDescent="0.2">
      <c r="B610" s="1">
        <v>27483905</v>
      </c>
      <c r="C610" s="1">
        <v>30734727</v>
      </c>
      <c r="D610" s="1">
        <v>28580149</v>
      </c>
      <c r="E610" s="1">
        <v>22485725</v>
      </c>
      <c r="F610" s="1">
        <v>19394154</v>
      </c>
      <c r="G610" s="1">
        <v>20365234</v>
      </c>
      <c r="H610" s="1">
        <v>16135912</v>
      </c>
      <c r="I610" s="1">
        <v>12764933</v>
      </c>
      <c r="J610">
        <v>0.88880000000000003</v>
      </c>
      <c r="L610" s="2">
        <f t="shared" si="61"/>
        <v>28932927</v>
      </c>
      <c r="M610" s="2">
        <f t="shared" si="62"/>
        <v>20748371</v>
      </c>
      <c r="N610" s="2">
        <f t="shared" si="63"/>
        <v>9633615.2962666657</v>
      </c>
      <c r="P610">
        <f t="shared" si="60"/>
        <v>27.483905</v>
      </c>
      <c r="Q610">
        <f t="shared" si="60"/>
        <v>30.734726999999999</v>
      </c>
      <c r="R610">
        <f t="shared" si="60"/>
        <v>28.580148999999999</v>
      </c>
      <c r="S610">
        <f t="shared" si="60"/>
        <v>22.485724999999999</v>
      </c>
      <c r="T610">
        <f t="shared" si="60"/>
        <v>19.394154</v>
      </c>
      <c r="U610">
        <f t="shared" si="60"/>
        <v>20.365234000000001</v>
      </c>
      <c r="V610">
        <f t="shared" si="65"/>
        <v>16.135912000000001</v>
      </c>
      <c r="W610">
        <f t="shared" si="65"/>
        <v>12.764932999999999</v>
      </c>
      <c r="X610">
        <f t="shared" si="65"/>
        <v>8.8879999999999999</v>
      </c>
      <c r="Z610">
        <f t="shared" si="64"/>
        <v>28.932926999999999</v>
      </c>
      <c r="AA610">
        <f t="shared" si="64"/>
        <v>20.748370999999999</v>
      </c>
      <c r="AB610">
        <f t="shared" si="64"/>
        <v>9.6336152962666652</v>
      </c>
    </row>
    <row r="611" spans="2:28" x14ac:dyDescent="0.2">
      <c r="B611" s="1">
        <v>26836519</v>
      </c>
      <c r="C611" s="1">
        <v>29423223</v>
      </c>
      <c r="D611" s="1">
        <v>29543350</v>
      </c>
      <c r="E611" s="1">
        <v>23221869</v>
      </c>
      <c r="F611" s="1">
        <v>19434072</v>
      </c>
      <c r="G611" s="1">
        <v>20431254</v>
      </c>
      <c r="H611" s="1">
        <v>13675810</v>
      </c>
      <c r="I611" s="1">
        <v>16079063</v>
      </c>
      <c r="J611" s="1">
        <v>14554356</v>
      </c>
      <c r="L611" s="2">
        <f t="shared" si="61"/>
        <v>28601030.666666668</v>
      </c>
      <c r="M611" s="2">
        <f t="shared" si="62"/>
        <v>21029065</v>
      </c>
      <c r="N611" s="2">
        <f t="shared" si="63"/>
        <v>14769743</v>
      </c>
      <c r="P611">
        <f t="shared" si="60"/>
        <v>26.836518999999999</v>
      </c>
      <c r="Q611">
        <f t="shared" si="60"/>
        <v>29.423223</v>
      </c>
      <c r="R611">
        <f t="shared" si="60"/>
        <v>29.54335</v>
      </c>
      <c r="S611">
        <f t="shared" si="60"/>
        <v>23.221869000000002</v>
      </c>
      <c r="T611">
        <f t="shared" si="60"/>
        <v>19.434072</v>
      </c>
      <c r="U611">
        <f t="shared" si="60"/>
        <v>20.431253999999999</v>
      </c>
      <c r="V611">
        <f t="shared" si="65"/>
        <v>13.67581</v>
      </c>
      <c r="W611">
        <f t="shared" si="65"/>
        <v>16.079063000000001</v>
      </c>
      <c r="X611">
        <f t="shared" si="65"/>
        <v>14.554356</v>
      </c>
      <c r="Z611">
        <f t="shared" si="64"/>
        <v>28.601030666666666</v>
      </c>
      <c r="AA611">
        <f t="shared" si="64"/>
        <v>21.029064999999999</v>
      </c>
      <c r="AB611">
        <f t="shared" si="64"/>
        <v>14.769743</v>
      </c>
    </row>
    <row r="612" spans="2:28" x14ac:dyDescent="0.2">
      <c r="B612" s="1">
        <v>27506615</v>
      </c>
      <c r="C612" s="1">
        <v>29432176</v>
      </c>
      <c r="D612" s="1">
        <v>28425817</v>
      </c>
      <c r="E612" s="1">
        <v>20896658</v>
      </c>
      <c r="F612" s="1">
        <v>19474206</v>
      </c>
      <c r="G612" s="1">
        <v>20739392</v>
      </c>
      <c r="H612" s="1">
        <v>12925946</v>
      </c>
      <c r="I612" s="1">
        <v>14382400</v>
      </c>
      <c r="J612">
        <v>0.89539999999999997</v>
      </c>
      <c r="L612" s="2">
        <f t="shared" si="61"/>
        <v>28454869.333333332</v>
      </c>
      <c r="M612" s="2">
        <f t="shared" si="62"/>
        <v>20370085.333333332</v>
      </c>
      <c r="N612" s="2">
        <f t="shared" si="63"/>
        <v>9102782.2984666657</v>
      </c>
      <c r="P612">
        <f t="shared" si="60"/>
        <v>27.506615</v>
      </c>
      <c r="Q612">
        <f t="shared" si="60"/>
        <v>29.432175999999998</v>
      </c>
      <c r="R612">
        <f t="shared" si="60"/>
        <v>28.425816999999999</v>
      </c>
      <c r="S612">
        <f t="shared" si="60"/>
        <v>20.896657999999999</v>
      </c>
      <c r="T612">
        <f t="shared" si="60"/>
        <v>19.474205999999999</v>
      </c>
      <c r="U612">
        <f t="shared" si="60"/>
        <v>20.739391999999999</v>
      </c>
      <c r="V612">
        <f t="shared" si="65"/>
        <v>12.925946</v>
      </c>
      <c r="W612">
        <f t="shared" si="65"/>
        <v>14.382400000000001</v>
      </c>
      <c r="X612">
        <f t="shared" si="65"/>
        <v>8.9540000000000006</v>
      </c>
      <c r="Z612">
        <f t="shared" si="64"/>
        <v>28.454869333333331</v>
      </c>
      <c r="AA612">
        <f t="shared" si="64"/>
        <v>20.370085333333332</v>
      </c>
      <c r="AB612">
        <f t="shared" si="64"/>
        <v>9.102782298466666</v>
      </c>
    </row>
    <row r="613" spans="2:28" x14ac:dyDescent="0.2">
      <c r="B613" s="1">
        <v>25497146</v>
      </c>
      <c r="C613" s="1">
        <v>30750318</v>
      </c>
      <c r="D613" s="1">
        <v>29315474</v>
      </c>
      <c r="E613" s="1">
        <v>23285555</v>
      </c>
      <c r="F613" s="1">
        <v>19374195</v>
      </c>
      <c r="G613" s="1">
        <v>13846957</v>
      </c>
      <c r="H613" s="1">
        <v>16162901</v>
      </c>
      <c r="I613" s="1">
        <v>16079063</v>
      </c>
      <c r="J613" s="1">
        <v>15335666</v>
      </c>
      <c r="L613" s="2">
        <f t="shared" si="61"/>
        <v>28520979.333333332</v>
      </c>
      <c r="M613" s="2">
        <f t="shared" si="62"/>
        <v>18835569</v>
      </c>
      <c r="N613" s="2">
        <f t="shared" si="63"/>
        <v>15859210</v>
      </c>
      <c r="P613">
        <f t="shared" si="60"/>
        <v>25.497146000000001</v>
      </c>
      <c r="Q613">
        <f t="shared" si="60"/>
        <v>30.750318</v>
      </c>
      <c r="R613">
        <f t="shared" si="60"/>
        <v>29.315473999999998</v>
      </c>
      <c r="S613">
        <f t="shared" si="60"/>
        <v>23.285554999999999</v>
      </c>
      <c r="T613">
        <f t="shared" si="60"/>
        <v>19.374195</v>
      </c>
      <c r="U613">
        <f t="shared" si="60"/>
        <v>13.846957</v>
      </c>
      <c r="V613">
        <f t="shared" si="65"/>
        <v>16.162901000000002</v>
      </c>
      <c r="W613">
        <f t="shared" si="65"/>
        <v>16.079063000000001</v>
      </c>
      <c r="X613">
        <f t="shared" si="65"/>
        <v>15.335666</v>
      </c>
      <c r="Z613">
        <f t="shared" si="64"/>
        <v>28.520979333333333</v>
      </c>
      <c r="AA613">
        <f t="shared" si="64"/>
        <v>18.835569</v>
      </c>
      <c r="AB613">
        <f t="shared" si="64"/>
        <v>15.859209999999999</v>
      </c>
    </row>
    <row r="614" spans="2:28" x14ac:dyDescent="0.2">
      <c r="B614" s="1">
        <v>25523862</v>
      </c>
      <c r="C614" s="1">
        <v>30604421</v>
      </c>
      <c r="D614" s="1">
        <v>30894592</v>
      </c>
      <c r="E614" s="1">
        <v>19738999</v>
      </c>
      <c r="F614" s="1">
        <v>17051757</v>
      </c>
      <c r="G614" s="1">
        <v>18299208</v>
      </c>
      <c r="H614" s="1">
        <v>13647613</v>
      </c>
      <c r="I614" s="1">
        <v>14504931</v>
      </c>
      <c r="J614" s="1">
        <v>14554356</v>
      </c>
      <c r="L614" s="2">
        <f t="shared" si="61"/>
        <v>29007625</v>
      </c>
      <c r="M614" s="2">
        <f t="shared" si="62"/>
        <v>18363321.333333332</v>
      </c>
      <c r="N614" s="2">
        <f t="shared" si="63"/>
        <v>14235633.333333334</v>
      </c>
      <c r="P614">
        <f t="shared" si="60"/>
        <v>25.523862000000001</v>
      </c>
      <c r="Q614">
        <f t="shared" si="60"/>
        <v>30.604420999999999</v>
      </c>
      <c r="R614">
        <f t="shared" si="60"/>
        <v>30.894591999999999</v>
      </c>
      <c r="S614">
        <f t="shared" si="60"/>
        <v>19.738999</v>
      </c>
      <c r="T614">
        <f t="shared" si="60"/>
        <v>17.051756999999998</v>
      </c>
      <c r="U614">
        <f t="shared" si="60"/>
        <v>18.299208</v>
      </c>
      <c r="V614">
        <f t="shared" si="65"/>
        <v>13.647613</v>
      </c>
      <c r="W614">
        <f t="shared" si="65"/>
        <v>14.504930999999999</v>
      </c>
      <c r="X614">
        <f t="shared" si="65"/>
        <v>14.554356</v>
      </c>
      <c r="Z614">
        <f t="shared" si="64"/>
        <v>29.007625000000001</v>
      </c>
      <c r="AA614">
        <f t="shared" si="64"/>
        <v>18.363321333333332</v>
      </c>
      <c r="AB614">
        <f t="shared" si="64"/>
        <v>14.235633333333334</v>
      </c>
    </row>
    <row r="615" spans="2:28" x14ac:dyDescent="0.2">
      <c r="B615" s="1">
        <v>26410451</v>
      </c>
      <c r="C615" s="1">
        <v>29526402</v>
      </c>
      <c r="D615" s="1">
        <v>29451874</v>
      </c>
      <c r="E615" s="1">
        <v>18953766</v>
      </c>
      <c r="F615" s="1">
        <v>20149434</v>
      </c>
      <c r="G615" s="1">
        <v>18280257</v>
      </c>
      <c r="H615" s="1">
        <v>16146033</v>
      </c>
      <c r="I615">
        <v>0.8226</v>
      </c>
      <c r="J615" s="1">
        <v>13679590</v>
      </c>
      <c r="L615" s="2">
        <f t="shared" si="61"/>
        <v>28462909</v>
      </c>
      <c r="M615" s="2">
        <f t="shared" si="62"/>
        <v>19127819</v>
      </c>
      <c r="N615" s="2">
        <f t="shared" si="63"/>
        <v>9941874.6075333338</v>
      </c>
      <c r="P615">
        <f t="shared" si="60"/>
        <v>26.410450999999998</v>
      </c>
      <c r="Q615">
        <f t="shared" si="60"/>
        <v>29.526402000000001</v>
      </c>
      <c r="R615">
        <f t="shared" si="60"/>
        <v>29.451874</v>
      </c>
      <c r="S615">
        <f t="shared" ref="S615:X678" si="66">IF(E615&gt;1,E615/1000000,E615*10)</f>
        <v>18.953766000000002</v>
      </c>
      <c r="T615">
        <f t="shared" si="66"/>
        <v>20.149433999999999</v>
      </c>
      <c r="U615">
        <f t="shared" si="66"/>
        <v>18.280256999999999</v>
      </c>
      <c r="V615">
        <f t="shared" si="65"/>
        <v>16.146032999999999</v>
      </c>
      <c r="W615">
        <f t="shared" si="65"/>
        <v>8.2259999999999991</v>
      </c>
      <c r="X615">
        <f t="shared" si="65"/>
        <v>13.679589999999999</v>
      </c>
      <c r="Z615">
        <f t="shared" si="64"/>
        <v>28.462909</v>
      </c>
      <c r="AA615">
        <f t="shared" si="64"/>
        <v>19.127818999999999</v>
      </c>
      <c r="AB615">
        <f t="shared" si="64"/>
        <v>9.9418746075333342</v>
      </c>
    </row>
    <row r="616" spans="2:28" x14ac:dyDescent="0.2">
      <c r="B616" s="1">
        <v>25467759</v>
      </c>
      <c r="C616" s="1">
        <v>29530661</v>
      </c>
      <c r="D616" s="1">
        <v>29623528</v>
      </c>
      <c r="E616" s="1">
        <v>17837252</v>
      </c>
      <c r="F616" s="1">
        <v>17039456</v>
      </c>
      <c r="G616" s="1">
        <v>20845781</v>
      </c>
      <c r="H616" s="1">
        <v>13421822</v>
      </c>
      <c r="I616">
        <v>0.83660000000000001</v>
      </c>
      <c r="J616" s="1">
        <v>14554356</v>
      </c>
      <c r="L616" s="2">
        <f t="shared" si="61"/>
        <v>28207316</v>
      </c>
      <c r="M616" s="2">
        <f t="shared" si="62"/>
        <v>18574163</v>
      </c>
      <c r="N616" s="2">
        <f t="shared" si="63"/>
        <v>9325392.9455333333</v>
      </c>
      <c r="P616">
        <f t="shared" ref="P616:U679" si="67">IF(B616&gt;1,B616/1000000,B616*10)</f>
        <v>25.467759000000001</v>
      </c>
      <c r="Q616">
        <f t="shared" si="67"/>
        <v>29.530660999999998</v>
      </c>
      <c r="R616">
        <f t="shared" si="67"/>
        <v>29.623528</v>
      </c>
      <c r="S616">
        <f t="shared" si="66"/>
        <v>17.837251999999999</v>
      </c>
      <c r="T616">
        <f t="shared" si="66"/>
        <v>17.039456000000001</v>
      </c>
      <c r="U616">
        <f t="shared" si="66"/>
        <v>20.845780999999999</v>
      </c>
      <c r="V616">
        <f t="shared" si="65"/>
        <v>13.421822000000001</v>
      </c>
      <c r="W616">
        <f t="shared" si="65"/>
        <v>8.3659999999999997</v>
      </c>
      <c r="X616">
        <f t="shared" si="65"/>
        <v>14.554356</v>
      </c>
      <c r="Z616">
        <f t="shared" si="64"/>
        <v>28.207315999999999</v>
      </c>
      <c r="AA616">
        <f t="shared" si="64"/>
        <v>18.574162999999999</v>
      </c>
      <c r="AB616">
        <f t="shared" si="64"/>
        <v>9.3253929455333342</v>
      </c>
    </row>
    <row r="617" spans="2:28" x14ac:dyDescent="0.2">
      <c r="B617" s="1">
        <v>25449058</v>
      </c>
      <c r="C617" s="1">
        <v>28407359</v>
      </c>
      <c r="D617" s="1">
        <v>28390836</v>
      </c>
      <c r="E617" s="1">
        <v>17831842</v>
      </c>
      <c r="F617" s="1">
        <v>17023882</v>
      </c>
      <c r="G617" s="1">
        <v>20418875</v>
      </c>
      <c r="H617" s="1">
        <v>16189889</v>
      </c>
      <c r="I617" s="1">
        <v>16079063</v>
      </c>
      <c r="J617" s="1">
        <v>14554356</v>
      </c>
      <c r="L617" s="2">
        <f t="shared" si="61"/>
        <v>27415751</v>
      </c>
      <c r="M617" s="2">
        <f t="shared" si="62"/>
        <v>18424866.333333332</v>
      </c>
      <c r="N617" s="2">
        <f t="shared" si="63"/>
        <v>15607769.333333334</v>
      </c>
      <c r="P617">
        <f t="shared" si="67"/>
        <v>25.449058000000001</v>
      </c>
      <c r="Q617">
        <f t="shared" si="67"/>
        <v>28.407359</v>
      </c>
      <c r="R617">
        <f t="shared" si="67"/>
        <v>28.390836</v>
      </c>
      <c r="S617">
        <f t="shared" si="66"/>
        <v>17.831842000000002</v>
      </c>
      <c r="T617">
        <f t="shared" si="66"/>
        <v>17.023882</v>
      </c>
      <c r="U617">
        <f t="shared" si="66"/>
        <v>20.418875</v>
      </c>
      <c r="V617">
        <f t="shared" si="65"/>
        <v>16.189889000000001</v>
      </c>
      <c r="W617">
        <f t="shared" si="65"/>
        <v>16.079063000000001</v>
      </c>
      <c r="X617">
        <f t="shared" si="65"/>
        <v>14.554356</v>
      </c>
      <c r="Z617">
        <f t="shared" si="64"/>
        <v>27.415751</v>
      </c>
      <c r="AA617">
        <f t="shared" si="64"/>
        <v>18.42486633333333</v>
      </c>
      <c r="AB617">
        <f t="shared" si="64"/>
        <v>15.607769333333334</v>
      </c>
    </row>
    <row r="618" spans="2:28" x14ac:dyDescent="0.2">
      <c r="B618" s="1">
        <v>25729215</v>
      </c>
      <c r="C618" s="1">
        <v>25536424</v>
      </c>
      <c r="D618" s="1">
        <v>29437055</v>
      </c>
      <c r="E618" s="1">
        <v>19047742</v>
      </c>
      <c r="F618" s="1">
        <v>18411781</v>
      </c>
      <c r="G618" s="1">
        <v>20821898</v>
      </c>
      <c r="H618">
        <v>0.89280000000000004</v>
      </c>
      <c r="I618">
        <v>0.85870000000000002</v>
      </c>
      <c r="J618" s="1">
        <v>13472331</v>
      </c>
      <c r="L618" s="2">
        <f t="shared" si="61"/>
        <v>26900898</v>
      </c>
      <c r="M618" s="2">
        <f t="shared" si="62"/>
        <v>19427140.333333332</v>
      </c>
      <c r="N618" s="2">
        <f t="shared" si="63"/>
        <v>4490777.5838333331</v>
      </c>
      <c r="P618">
        <f t="shared" si="67"/>
        <v>25.729215</v>
      </c>
      <c r="Q618">
        <f t="shared" si="67"/>
        <v>25.536424</v>
      </c>
      <c r="R618">
        <f t="shared" si="67"/>
        <v>29.437055000000001</v>
      </c>
      <c r="S618">
        <f t="shared" si="66"/>
        <v>19.047742</v>
      </c>
      <c r="T618">
        <f t="shared" si="66"/>
        <v>18.411781000000001</v>
      </c>
      <c r="U618">
        <f t="shared" si="66"/>
        <v>20.821898000000001</v>
      </c>
      <c r="V618">
        <f t="shared" si="65"/>
        <v>8.9280000000000008</v>
      </c>
      <c r="W618">
        <f t="shared" si="65"/>
        <v>8.5869999999999997</v>
      </c>
      <c r="X618">
        <f t="shared" si="65"/>
        <v>13.472331000000001</v>
      </c>
      <c r="Z618">
        <f t="shared" si="64"/>
        <v>26.900898000000002</v>
      </c>
      <c r="AA618">
        <f t="shared" si="64"/>
        <v>19.42714033333333</v>
      </c>
      <c r="AB618">
        <f t="shared" si="64"/>
        <v>4.4907775838333333</v>
      </c>
    </row>
    <row r="619" spans="2:28" x14ac:dyDescent="0.2">
      <c r="B619" s="1">
        <v>27588936</v>
      </c>
      <c r="C619" s="1">
        <v>30722058</v>
      </c>
      <c r="D619" s="1">
        <v>30761745</v>
      </c>
      <c r="E619" s="1">
        <v>23285555</v>
      </c>
      <c r="F619" s="1">
        <v>19400142</v>
      </c>
      <c r="G619" s="1">
        <v>20750248</v>
      </c>
      <c r="H619" s="1">
        <v>16205071</v>
      </c>
      <c r="I619" s="1">
        <v>16079063</v>
      </c>
      <c r="J619" s="1">
        <v>13461208</v>
      </c>
      <c r="L619" s="2">
        <f t="shared" si="61"/>
        <v>29690913</v>
      </c>
      <c r="M619" s="2">
        <f t="shared" si="62"/>
        <v>21145315</v>
      </c>
      <c r="N619" s="2">
        <f t="shared" si="63"/>
        <v>15248447.333333334</v>
      </c>
      <c r="P619">
        <f t="shared" si="67"/>
        <v>27.588936</v>
      </c>
      <c r="Q619">
        <f t="shared" si="67"/>
        <v>30.722058000000001</v>
      </c>
      <c r="R619">
        <f t="shared" si="67"/>
        <v>30.761745000000001</v>
      </c>
      <c r="S619">
        <f t="shared" si="66"/>
        <v>23.285554999999999</v>
      </c>
      <c r="T619">
        <f t="shared" si="66"/>
        <v>19.400141999999999</v>
      </c>
      <c r="U619">
        <f t="shared" si="66"/>
        <v>20.750247999999999</v>
      </c>
      <c r="V619">
        <f t="shared" si="65"/>
        <v>16.205071</v>
      </c>
      <c r="W619">
        <f t="shared" si="65"/>
        <v>16.079063000000001</v>
      </c>
      <c r="X619">
        <f t="shared" si="65"/>
        <v>13.461207999999999</v>
      </c>
      <c r="Z619">
        <f t="shared" si="64"/>
        <v>29.690912999999998</v>
      </c>
      <c r="AA619">
        <f t="shared" si="64"/>
        <v>21.145315</v>
      </c>
      <c r="AB619">
        <f t="shared" si="64"/>
        <v>15.248447333333335</v>
      </c>
    </row>
    <row r="620" spans="2:28" x14ac:dyDescent="0.2">
      <c r="B620" s="1">
        <v>26427014</v>
      </c>
      <c r="C620" s="1">
        <v>29596318</v>
      </c>
      <c r="D620" s="1">
        <v>29533467</v>
      </c>
      <c r="E620" s="1">
        <v>18875452</v>
      </c>
      <c r="F620" s="1">
        <v>19368378</v>
      </c>
      <c r="G620" s="1">
        <v>19377355</v>
      </c>
      <c r="H620">
        <v>0.88959999999999995</v>
      </c>
      <c r="I620">
        <v>0.86890000000000001</v>
      </c>
      <c r="J620" s="1">
        <v>15252268</v>
      </c>
      <c r="L620" s="2">
        <f t="shared" si="61"/>
        <v>28518933</v>
      </c>
      <c r="M620" s="2">
        <f t="shared" si="62"/>
        <v>19207061.666666668</v>
      </c>
      <c r="N620" s="2">
        <f t="shared" si="63"/>
        <v>5084089.9194999998</v>
      </c>
      <c r="P620">
        <f t="shared" si="67"/>
        <v>26.427014</v>
      </c>
      <c r="Q620">
        <f t="shared" si="67"/>
        <v>29.596318</v>
      </c>
      <c r="R620">
        <f t="shared" si="67"/>
        <v>29.533467000000002</v>
      </c>
      <c r="S620">
        <f t="shared" si="66"/>
        <v>18.875451999999999</v>
      </c>
      <c r="T620">
        <f t="shared" si="66"/>
        <v>19.368378</v>
      </c>
      <c r="U620">
        <f t="shared" si="66"/>
        <v>19.377355000000001</v>
      </c>
      <c r="V620">
        <f t="shared" si="65"/>
        <v>8.895999999999999</v>
      </c>
      <c r="W620">
        <f t="shared" si="65"/>
        <v>8.6890000000000001</v>
      </c>
      <c r="X620">
        <f t="shared" si="65"/>
        <v>15.252268000000001</v>
      </c>
      <c r="Z620">
        <f t="shared" si="64"/>
        <v>28.518933000000001</v>
      </c>
      <c r="AA620">
        <f t="shared" si="64"/>
        <v>19.207061666666668</v>
      </c>
      <c r="AB620">
        <f t="shared" si="64"/>
        <v>5.0840899195000002</v>
      </c>
    </row>
    <row r="621" spans="2:28" x14ac:dyDescent="0.2">
      <c r="B621" s="1">
        <v>25519011</v>
      </c>
      <c r="C621" s="1">
        <v>29581396</v>
      </c>
      <c r="D621" s="1">
        <v>30644346</v>
      </c>
      <c r="E621" s="1">
        <v>23302066</v>
      </c>
      <c r="F621" s="1">
        <v>18613918</v>
      </c>
      <c r="G621" s="1">
        <v>18509829</v>
      </c>
      <c r="H621" s="1">
        <v>16122417</v>
      </c>
      <c r="I621" s="1">
        <v>16079063</v>
      </c>
      <c r="J621" s="1">
        <v>15334092</v>
      </c>
      <c r="L621" s="2">
        <f t="shared" si="61"/>
        <v>28581584.333333332</v>
      </c>
      <c r="M621" s="2">
        <f t="shared" si="62"/>
        <v>20141937.666666668</v>
      </c>
      <c r="N621" s="2">
        <f t="shared" si="63"/>
        <v>15845190.666666666</v>
      </c>
      <c r="P621">
        <f t="shared" si="67"/>
        <v>25.519010999999999</v>
      </c>
      <c r="Q621">
        <f t="shared" si="67"/>
        <v>29.581396000000002</v>
      </c>
      <c r="R621">
        <f t="shared" si="67"/>
        <v>30.644345999999999</v>
      </c>
      <c r="S621">
        <f t="shared" si="66"/>
        <v>23.302066</v>
      </c>
      <c r="T621">
        <f t="shared" si="66"/>
        <v>18.613918000000002</v>
      </c>
      <c r="U621">
        <f t="shared" si="66"/>
        <v>18.509829</v>
      </c>
      <c r="V621">
        <f t="shared" si="65"/>
        <v>16.122416999999999</v>
      </c>
      <c r="W621">
        <f t="shared" si="65"/>
        <v>16.079063000000001</v>
      </c>
      <c r="X621">
        <f t="shared" si="65"/>
        <v>15.334092</v>
      </c>
      <c r="Z621">
        <f t="shared" si="64"/>
        <v>28.581584333333332</v>
      </c>
      <c r="AA621">
        <f t="shared" si="64"/>
        <v>20.141937666666667</v>
      </c>
      <c r="AB621">
        <f t="shared" si="64"/>
        <v>15.845190666666666</v>
      </c>
    </row>
    <row r="622" spans="2:28" x14ac:dyDescent="0.2">
      <c r="B622" s="1">
        <v>27671257</v>
      </c>
      <c r="C622" s="1">
        <v>30616803</v>
      </c>
      <c r="D622" s="1">
        <v>30767924</v>
      </c>
      <c r="E622">
        <v>0.89070000000000005</v>
      </c>
      <c r="F622" s="1">
        <v>18499112</v>
      </c>
      <c r="G622" s="1">
        <v>20900062</v>
      </c>
      <c r="H622" s="1">
        <v>16146033</v>
      </c>
      <c r="I622" s="1">
        <v>13276964</v>
      </c>
      <c r="J622" s="1">
        <v>14554356</v>
      </c>
      <c r="L622" s="2">
        <f t="shared" si="61"/>
        <v>29685328</v>
      </c>
      <c r="M622" s="2">
        <f t="shared" si="62"/>
        <v>13133058.296899999</v>
      </c>
      <c r="N622" s="2">
        <f t="shared" si="63"/>
        <v>14659117.666666666</v>
      </c>
      <c r="P622">
        <f t="shared" si="67"/>
        <v>27.671257000000001</v>
      </c>
      <c r="Q622">
        <f t="shared" si="67"/>
        <v>30.616803000000001</v>
      </c>
      <c r="R622">
        <f t="shared" si="67"/>
        <v>30.767924000000001</v>
      </c>
      <c r="S622">
        <f t="shared" si="66"/>
        <v>8.907</v>
      </c>
      <c r="T622">
        <f t="shared" si="66"/>
        <v>18.499112</v>
      </c>
      <c r="U622">
        <f t="shared" si="66"/>
        <v>20.900061999999998</v>
      </c>
      <c r="V622">
        <f t="shared" si="65"/>
        <v>16.146032999999999</v>
      </c>
      <c r="W622">
        <f t="shared" si="65"/>
        <v>13.276964</v>
      </c>
      <c r="X622">
        <f t="shared" si="65"/>
        <v>14.554356</v>
      </c>
      <c r="Z622">
        <f t="shared" si="64"/>
        <v>29.685327999999998</v>
      </c>
      <c r="AA622">
        <f t="shared" si="64"/>
        <v>13.133058296899998</v>
      </c>
      <c r="AB622">
        <f t="shared" si="64"/>
        <v>14.659117666666665</v>
      </c>
    </row>
    <row r="623" spans="2:28" x14ac:dyDescent="0.2">
      <c r="B623" s="1">
        <v>25851431</v>
      </c>
      <c r="C623" s="1">
        <v>30666122</v>
      </c>
      <c r="D623" s="1">
        <v>31785804</v>
      </c>
      <c r="E623" s="1">
        <v>21982386</v>
      </c>
      <c r="F623" s="1">
        <v>17224489</v>
      </c>
      <c r="G623" s="1">
        <v>18498258</v>
      </c>
      <c r="H623" s="1">
        <v>14089675</v>
      </c>
      <c r="I623" s="1">
        <v>11547452</v>
      </c>
      <c r="J623" s="1">
        <v>15236533</v>
      </c>
      <c r="L623" s="2">
        <f t="shared" si="61"/>
        <v>29434452.333333332</v>
      </c>
      <c r="M623" s="2">
        <f t="shared" si="62"/>
        <v>19235044.333333332</v>
      </c>
      <c r="N623" s="2">
        <f t="shared" si="63"/>
        <v>13624553.333333334</v>
      </c>
      <c r="P623">
        <f t="shared" si="67"/>
        <v>25.851431000000002</v>
      </c>
      <c r="Q623">
        <f t="shared" si="67"/>
        <v>30.666122000000001</v>
      </c>
      <c r="R623">
        <f t="shared" si="67"/>
        <v>31.785803999999999</v>
      </c>
      <c r="S623">
        <f t="shared" si="66"/>
        <v>21.982386000000002</v>
      </c>
      <c r="T623">
        <f t="shared" si="66"/>
        <v>17.224488999999998</v>
      </c>
      <c r="U623">
        <f t="shared" si="66"/>
        <v>18.498258</v>
      </c>
      <c r="V623">
        <f t="shared" si="65"/>
        <v>14.089675</v>
      </c>
      <c r="W623">
        <f t="shared" si="65"/>
        <v>11.547452</v>
      </c>
      <c r="X623">
        <f t="shared" si="65"/>
        <v>15.236533</v>
      </c>
      <c r="Z623">
        <f t="shared" si="64"/>
        <v>29.434452333333333</v>
      </c>
      <c r="AA623">
        <f t="shared" si="64"/>
        <v>19.235044333333331</v>
      </c>
      <c r="AB623">
        <f t="shared" si="64"/>
        <v>13.624553333333333</v>
      </c>
    </row>
    <row r="624" spans="2:28" x14ac:dyDescent="0.2">
      <c r="B624" s="1">
        <v>27577581</v>
      </c>
      <c r="C624" s="1">
        <v>30545602</v>
      </c>
      <c r="D624" s="1">
        <v>30792640</v>
      </c>
      <c r="E624" s="1">
        <v>19707006</v>
      </c>
      <c r="F624" s="1">
        <v>18571823</v>
      </c>
      <c r="G624" s="1">
        <v>18558042</v>
      </c>
      <c r="H624" s="1">
        <v>16198323</v>
      </c>
      <c r="I624" s="1">
        <v>16079063</v>
      </c>
      <c r="J624">
        <v>0.80700000000000005</v>
      </c>
      <c r="L624" s="2">
        <f t="shared" si="61"/>
        <v>29638607.666666668</v>
      </c>
      <c r="M624" s="2">
        <f t="shared" si="62"/>
        <v>18945623.666666668</v>
      </c>
      <c r="N624" s="2">
        <f t="shared" si="63"/>
        <v>10759128.935666667</v>
      </c>
      <c r="P624">
        <f t="shared" si="67"/>
        <v>27.577580999999999</v>
      </c>
      <c r="Q624">
        <f t="shared" si="67"/>
        <v>30.545601999999999</v>
      </c>
      <c r="R624">
        <f t="shared" si="67"/>
        <v>30.792639999999999</v>
      </c>
      <c r="S624">
        <f t="shared" si="66"/>
        <v>19.707006</v>
      </c>
      <c r="T624">
        <f t="shared" si="66"/>
        <v>18.571822999999998</v>
      </c>
      <c r="U624">
        <f t="shared" si="66"/>
        <v>18.558042</v>
      </c>
      <c r="V624">
        <f t="shared" si="65"/>
        <v>16.198322999999998</v>
      </c>
      <c r="W624">
        <f t="shared" si="65"/>
        <v>16.079063000000001</v>
      </c>
      <c r="X624">
        <f t="shared" si="65"/>
        <v>8.07</v>
      </c>
      <c r="Z624">
        <f t="shared" si="64"/>
        <v>29.638607666666669</v>
      </c>
      <c r="AA624">
        <f t="shared" si="64"/>
        <v>18.945623666666666</v>
      </c>
      <c r="AB624">
        <f t="shared" si="64"/>
        <v>10.759128935666668</v>
      </c>
    </row>
    <row r="625" spans="2:28" x14ac:dyDescent="0.2">
      <c r="B625" s="1">
        <v>27526485</v>
      </c>
      <c r="C625" s="1">
        <v>30881290</v>
      </c>
      <c r="D625" s="1">
        <v>31728000</v>
      </c>
      <c r="E625" s="1">
        <v>19805122</v>
      </c>
      <c r="F625" s="1">
        <v>18428997</v>
      </c>
      <c r="G625" s="1">
        <v>17630734</v>
      </c>
      <c r="H625" s="1">
        <v>16149406</v>
      </c>
      <c r="I625" s="1">
        <v>16079063</v>
      </c>
      <c r="J625" s="1">
        <v>15279019</v>
      </c>
      <c r="L625" s="2">
        <f t="shared" si="61"/>
        <v>30045258.333333332</v>
      </c>
      <c r="M625" s="2">
        <f t="shared" si="62"/>
        <v>18621617.666666668</v>
      </c>
      <c r="N625" s="2">
        <f t="shared" si="63"/>
        <v>15835829.333333334</v>
      </c>
      <c r="P625">
        <f t="shared" si="67"/>
        <v>27.526485000000001</v>
      </c>
      <c r="Q625">
        <f t="shared" si="67"/>
        <v>30.88129</v>
      </c>
      <c r="R625">
        <f t="shared" si="67"/>
        <v>31.728000000000002</v>
      </c>
      <c r="S625">
        <f t="shared" si="66"/>
        <v>19.805122000000001</v>
      </c>
      <c r="T625">
        <f t="shared" si="66"/>
        <v>18.428996999999999</v>
      </c>
      <c r="U625">
        <f t="shared" si="66"/>
        <v>17.630734</v>
      </c>
      <c r="V625">
        <f t="shared" si="65"/>
        <v>16.149405999999999</v>
      </c>
      <c r="W625">
        <f t="shared" si="65"/>
        <v>16.079063000000001</v>
      </c>
      <c r="X625">
        <f t="shared" si="65"/>
        <v>15.279019</v>
      </c>
      <c r="Z625">
        <f t="shared" si="64"/>
        <v>30.045258333333333</v>
      </c>
      <c r="AA625">
        <f t="shared" si="64"/>
        <v>18.621617666666669</v>
      </c>
      <c r="AB625">
        <f t="shared" si="64"/>
        <v>15.835829333333335</v>
      </c>
    </row>
    <row r="626" spans="2:28" x14ac:dyDescent="0.2">
      <c r="B626" s="1">
        <v>27688289</v>
      </c>
      <c r="C626" s="1">
        <v>30585846</v>
      </c>
      <c r="D626" s="1">
        <v>28691371</v>
      </c>
      <c r="E626" s="1">
        <v>19766285</v>
      </c>
      <c r="F626" s="1">
        <v>19344417</v>
      </c>
      <c r="G626" s="1">
        <v>18571542</v>
      </c>
      <c r="H626" s="1">
        <v>16162901</v>
      </c>
      <c r="I626">
        <v>0.89700000000000002</v>
      </c>
      <c r="J626">
        <v>0.87439999999999996</v>
      </c>
      <c r="L626" s="2">
        <f t="shared" si="61"/>
        <v>28988502</v>
      </c>
      <c r="M626" s="2">
        <f t="shared" si="62"/>
        <v>19227414.666666668</v>
      </c>
      <c r="N626" s="2">
        <f t="shared" si="63"/>
        <v>5387634.257133333</v>
      </c>
      <c r="P626">
        <f t="shared" si="67"/>
        <v>27.688289000000001</v>
      </c>
      <c r="Q626">
        <f t="shared" si="67"/>
        <v>30.585846</v>
      </c>
      <c r="R626">
        <f t="shared" si="67"/>
        <v>28.691371</v>
      </c>
      <c r="S626">
        <f t="shared" si="66"/>
        <v>19.766285</v>
      </c>
      <c r="T626">
        <f t="shared" si="66"/>
        <v>19.344417</v>
      </c>
      <c r="U626">
        <f t="shared" si="66"/>
        <v>18.571542000000001</v>
      </c>
      <c r="V626">
        <f t="shared" si="65"/>
        <v>16.162901000000002</v>
      </c>
      <c r="W626">
        <f t="shared" si="65"/>
        <v>8.9700000000000006</v>
      </c>
      <c r="X626">
        <f t="shared" si="65"/>
        <v>8.7439999999999998</v>
      </c>
      <c r="Z626">
        <f t="shared" si="64"/>
        <v>28.988502</v>
      </c>
      <c r="AA626">
        <f t="shared" si="64"/>
        <v>19.227414666666668</v>
      </c>
      <c r="AB626">
        <f t="shared" si="64"/>
        <v>5.3876342571333327</v>
      </c>
    </row>
    <row r="627" spans="2:28" x14ac:dyDescent="0.2">
      <c r="B627" s="1">
        <v>24920675</v>
      </c>
      <c r="C627" s="1">
        <v>29762874</v>
      </c>
      <c r="D627" s="1">
        <v>31673408</v>
      </c>
      <c r="E627" s="1">
        <v>22009293</v>
      </c>
      <c r="F627" s="1">
        <v>17723851</v>
      </c>
      <c r="G627" s="1">
        <v>20784987</v>
      </c>
      <c r="H627">
        <v>0.86040000000000005</v>
      </c>
      <c r="I627" s="1">
        <v>11521656</v>
      </c>
      <c r="J627">
        <v>0.87809999999999999</v>
      </c>
      <c r="L627" s="2">
        <f t="shared" si="61"/>
        <v>28785652.333333332</v>
      </c>
      <c r="M627" s="2">
        <f t="shared" si="62"/>
        <v>20172710.333333332</v>
      </c>
      <c r="N627" s="2">
        <f t="shared" si="63"/>
        <v>3840552.5795000005</v>
      </c>
      <c r="P627">
        <f t="shared" si="67"/>
        <v>24.920674999999999</v>
      </c>
      <c r="Q627">
        <f t="shared" si="67"/>
        <v>29.762874</v>
      </c>
      <c r="R627">
        <f t="shared" si="67"/>
        <v>31.673407999999998</v>
      </c>
      <c r="S627">
        <f t="shared" si="66"/>
        <v>22.009293</v>
      </c>
      <c r="T627">
        <f t="shared" si="66"/>
        <v>17.723851</v>
      </c>
      <c r="U627">
        <f t="shared" si="66"/>
        <v>20.784987000000001</v>
      </c>
      <c r="V627">
        <f t="shared" si="65"/>
        <v>8.604000000000001</v>
      </c>
      <c r="W627">
        <f t="shared" si="65"/>
        <v>11.521656</v>
      </c>
      <c r="X627">
        <f t="shared" si="65"/>
        <v>8.7810000000000006</v>
      </c>
      <c r="Z627">
        <f t="shared" si="64"/>
        <v>28.785652333333331</v>
      </c>
      <c r="AA627">
        <f t="shared" si="64"/>
        <v>20.172710333333331</v>
      </c>
      <c r="AB627">
        <f t="shared" si="64"/>
        <v>3.8405525795000006</v>
      </c>
    </row>
    <row r="628" spans="2:28" x14ac:dyDescent="0.2">
      <c r="B628" s="1">
        <v>26601692</v>
      </c>
      <c r="C628" s="1">
        <v>29351211</v>
      </c>
      <c r="D628" s="1">
        <v>31827552</v>
      </c>
      <c r="E628" s="1">
        <v>22102808</v>
      </c>
      <c r="F628" s="1">
        <v>17680174</v>
      </c>
      <c r="G628" s="1">
        <v>18498258</v>
      </c>
      <c r="H628" s="1">
        <v>16151093</v>
      </c>
      <c r="I628" s="1">
        <v>16079063</v>
      </c>
      <c r="J628" s="1">
        <v>14079922</v>
      </c>
      <c r="L628" s="2">
        <f t="shared" si="61"/>
        <v>29260151.666666668</v>
      </c>
      <c r="M628" s="2">
        <f t="shared" si="62"/>
        <v>19427080</v>
      </c>
      <c r="N628" s="2">
        <f t="shared" si="63"/>
        <v>15436692.666666666</v>
      </c>
      <c r="P628">
        <f t="shared" si="67"/>
        <v>26.601692</v>
      </c>
      <c r="Q628">
        <f t="shared" si="67"/>
        <v>29.351210999999999</v>
      </c>
      <c r="R628">
        <f t="shared" si="67"/>
        <v>31.827552000000001</v>
      </c>
      <c r="S628">
        <f t="shared" si="66"/>
        <v>22.102808</v>
      </c>
      <c r="T628">
        <f t="shared" si="66"/>
        <v>17.680174000000001</v>
      </c>
      <c r="U628">
        <f t="shared" si="66"/>
        <v>18.498258</v>
      </c>
      <c r="V628">
        <f t="shared" si="65"/>
        <v>16.151092999999999</v>
      </c>
      <c r="W628">
        <f t="shared" si="65"/>
        <v>16.079063000000001</v>
      </c>
      <c r="X628">
        <f t="shared" si="65"/>
        <v>14.079922</v>
      </c>
      <c r="Z628">
        <f t="shared" si="64"/>
        <v>29.260151666666669</v>
      </c>
      <c r="AA628">
        <f t="shared" si="64"/>
        <v>19.42708</v>
      </c>
      <c r="AB628">
        <f t="shared" si="64"/>
        <v>15.436692666666666</v>
      </c>
    </row>
    <row r="629" spans="2:28" x14ac:dyDescent="0.2">
      <c r="B629" s="1">
        <v>26612664</v>
      </c>
      <c r="C629" s="1">
        <v>28723506</v>
      </c>
      <c r="D629" s="1">
        <v>30694560</v>
      </c>
      <c r="E629" s="1">
        <v>20309857</v>
      </c>
      <c r="F629" s="1">
        <v>15797382</v>
      </c>
      <c r="G629" s="1">
        <v>18602398</v>
      </c>
      <c r="H629" s="1">
        <v>16181455</v>
      </c>
      <c r="I629" s="1">
        <v>13276964</v>
      </c>
      <c r="J629">
        <v>0.82189999999999996</v>
      </c>
      <c r="L629" s="2">
        <f t="shared" si="61"/>
        <v>28676910</v>
      </c>
      <c r="M629" s="2">
        <f t="shared" si="62"/>
        <v>18236545.666666668</v>
      </c>
      <c r="N629" s="2">
        <f t="shared" si="63"/>
        <v>9819473.2739666663</v>
      </c>
      <c r="P629">
        <f t="shared" si="67"/>
        <v>26.612663999999999</v>
      </c>
      <c r="Q629">
        <f t="shared" si="67"/>
        <v>28.723506</v>
      </c>
      <c r="R629">
        <f t="shared" si="67"/>
        <v>30.694559999999999</v>
      </c>
      <c r="S629">
        <f t="shared" si="66"/>
        <v>20.309857000000001</v>
      </c>
      <c r="T629">
        <f t="shared" si="66"/>
        <v>15.797382000000001</v>
      </c>
      <c r="U629">
        <f t="shared" si="66"/>
        <v>18.602398000000001</v>
      </c>
      <c r="V629">
        <f t="shared" si="65"/>
        <v>16.181455</v>
      </c>
      <c r="W629">
        <f t="shared" si="65"/>
        <v>13.276964</v>
      </c>
      <c r="X629">
        <f t="shared" si="65"/>
        <v>8.2189999999999994</v>
      </c>
      <c r="Z629">
        <f t="shared" si="64"/>
        <v>28.676909999999999</v>
      </c>
      <c r="AA629">
        <f t="shared" si="64"/>
        <v>18.236545666666668</v>
      </c>
      <c r="AB629">
        <f t="shared" si="64"/>
        <v>9.8194732739666666</v>
      </c>
    </row>
    <row r="630" spans="2:28" x14ac:dyDescent="0.2">
      <c r="B630" s="1">
        <v>27523647</v>
      </c>
      <c r="C630" s="1">
        <v>29793140</v>
      </c>
      <c r="D630" s="1">
        <v>30694560</v>
      </c>
      <c r="E630" s="1">
        <v>23254891</v>
      </c>
      <c r="F630" s="1">
        <v>19348411</v>
      </c>
      <c r="G630" s="1">
        <v>18758132</v>
      </c>
      <c r="H630">
        <v>0.87070000000000003</v>
      </c>
      <c r="I630">
        <v>0.86270000000000002</v>
      </c>
      <c r="J630" s="1">
        <v>15699415</v>
      </c>
      <c r="L630" s="2">
        <f t="shared" si="61"/>
        <v>29337115.666666668</v>
      </c>
      <c r="M630" s="2">
        <f t="shared" si="62"/>
        <v>20453811.333333332</v>
      </c>
      <c r="N630" s="2">
        <f t="shared" si="63"/>
        <v>5233138.9111333331</v>
      </c>
      <c r="P630">
        <f t="shared" si="67"/>
        <v>27.523647</v>
      </c>
      <c r="Q630">
        <f t="shared" si="67"/>
        <v>29.793140000000001</v>
      </c>
      <c r="R630">
        <f t="shared" si="67"/>
        <v>30.694559999999999</v>
      </c>
      <c r="S630">
        <f t="shared" si="66"/>
        <v>23.254891000000001</v>
      </c>
      <c r="T630">
        <f t="shared" si="66"/>
        <v>19.348410999999999</v>
      </c>
      <c r="U630">
        <f t="shared" si="66"/>
        <v>18.758132</v>
      </c>
      <c r="V630">
        <f t="shared" si="65"/>
        <v>8.7070000000000007</v>
      </c>
      <c r="W630">
        <f t="shared" si="65"/>
        <v>8.6270000000000007</v>
      </c>
      <c r="X630">
        <f t="shared" si="65"/>
        <v>15.699415</v>
      </c>
      <c r="Z630">
        <f t="shared" si="64"/>
        <v>29.337115666666669</v>
      </c>
      <c r="AA630">
        <f t="shared" si="64"/>
        <v>20.453811333333331</v>
      </c>
      <c r="AB630">
        <f t="shared" si="64"/>
        <v>5.2331389111333335</v>
      </c>
    </row>
    <row r="631" spans="2:28" x14ac:dyDescent="0.2">
      <c r="B631" s="1">
        <v>27708159</v>
      </c>
      <c r="C631" s="1">
        <v>29476478</v>
      </c>
      <c r="D631" s="1">
        <v>30694560</v>
      </c>
      <c r="E631" s="1">
        <v>23323295</v>
      </c>
      <c r="F631" s="1">
        <v>18514419</v>
      </c>
      <c r="G631" s="1">
        <v>17083632</v>
      </c>
      <c r="H631" s="1">
        <v>16188203</v>
      </c>
      <c r="I631" s="1">
        <v>13605314</v>
      </c>
      <c r="J631" s="1">
        <v>14234027</v>
      </c>
      <c r="L631" s="2">
        <f t="shared" si="61"/>
        <v>29293065.666666668</v>
      </c>
      <c r="M631" s="2">
        <f t="shared" si="62"/>
        <v>19640448.666666668</v>
      </c>
      <c r="N631" s="2">
        <f t="shared" si="63"/>
        <v>14675848</v>
      </c>
      <c r="P631">
        <f t="shared" si="67"/>
        <v>27.708158999999998</v>
      </c>
      <c r="Q631">
        <f t="shared" si="67"/>
        <v>29.476478</v>
      </c>
      <c r="R631">
        <f t="shared" si="67"/>
        <v>30.694559999999999</v>
      </c>
      <c r="S631">
        <f t="shared" si="66"/>
        <v>23.323295000000002</v>
      </c>
      <c r="T631">
        <f t="shared" si="66"/>
        <v>18.514419</v>
      </c>
      <c r="U631">
        <f t="shared" si="66"/>
        <v>17.083632000000001</v>
      </c>
      <c r="V631">
        <f t="shared" si="65"/>
        <v>16.188203000000001</v>
      </c>
      <c r="W631">
        <f t="shared" si="65"/>
        <v>13.605314</v>
      </c>
      <c r="X631">
        <f t="shared" si="65"/>
        <v>14.234026999999999</v>
      </c>
      <c r="Z631">
        <f t="shared" si="64"/>
        <v>29.293065666666667</v>
      </c>
      <c r="AA631">
        <f t="shared" si="64"/>
        <v>19.640448666666668</v>
      </c>
      <c r="AB631">
        <f t="shared" si="64"/>
        <v>14.675848</v>
      </c>
    </row>
    <row r="632" spans="2:28" x14ac:dyDescent="0.2">
      <c r="B632" s="1">
        <v>27509453</v>
      </c>
      <c r="C632" s="1">
        <v>29838537</v>
      </c>
      <c r="D632" s="1">
        <v>31740846</v>
      </c>
      <c r="E632" s="1">
        <v>20494259</v>
      </c>
      <c r="F632" s="1">
        <v>20208775</v>
      </c>
      <c r="G632" s="1">
        <v>17047645</v>
      </c>
      <c r="H632">
        <v>0.86650000000000005</v>
      </c>
      <c r="I632" s="1">
        <v>16079063</v>
      </c>
      <c r="J632" s="1">
        <v>14179445</v>
      </c>
      <c r="L632" s="2">
        <f t="shared" si="61"/>
        <v>29696278.666666668</v>
      </c>
      <c r="M632" s="2">
        <f t="shared" si="62"/>
        <v>19250226.333333332</v>
      </c>
      <c r="N632" s="2">
        <f t="shared" si="63"/>
        <v>10086169.622166665</v>
      </c>
      <c r="P632">
        <f t="shared" si="67"/>
        <v>27.509453000000001</v>
      </c>
      <c r="Q632">
        <f t="shared" si="67"/>
        <v>29.838536999999999</v>
      </c>
      <c r="R632">
        <f t="shared" si="67"/>
        <v>31.740846000000001</v>
      </c>
      <c r="S632">
        <f t="shared" si="66"/>
        <v>20.494259</v>
      </c>
      <c r="T632">
        <f t="shared" si="66"/>
        <v>20.208774999999999</v>
      </c>
      <c r="U632">
        <f t="shared" si="66"/>
        <v>17.047644999999999</v>
      </c>
      <c r="V632">
        <f t="shared" si="65"/>
        <v>8.6650000000000009</v>
      </c>
      <c r="W632">
        <f t="shared" si="65"/>
        <v>16.079063000000001</v>
      </c>
      <c r="X632">
        <f t="shared" si="65"/>
        <v>14.179444999999999</v>
      </c>
      <c r="Z632">
        <f t="shared" si="64"/>
        <v>29.696278666666668</v>
      </c>
      <c r="AA632">
        <f t="shared" si="64"/>
        <v>19.25022633333333</v>
      </c>
      <c r="AB632">
        <f t="shared" si="64"/>
        <v>10.086169622166665</v>
      </c>
    </row>
    <row r="633" spans="2:28" x14ac:dyDescent="0.2">
      <c r="B633" s="1">
        <v>24397450</v>
      </c>
      <c r="C633" s="1">
        <v>29774980</v>
      </c>
      <c r="D633" s="1">
        <v>30238963</v>
      </c>
      <c r="E633" s="1">
        <v>19572521</v>
      </c>
      <c r="F633" s="1">
        <v>19482193</v>
      </c>
      <c r="G633" s="1">
        <v>20806700</v>
      </c>
      <c r="H633">
        <v>0.89680000000000004</v>
      </c>
      <c r="I633" s="1">
        <v>14269515</v>
      </c>
      <c r="J633" s="1">
        <v>15692856</v>
      </c>
      <c r="L633" s="2">
        <f t="shared" si="61"/>
        <v>28137131</v>
      </c>
      <c r="M633" s="2">
        <f t="shared" si="62"/>
        <v>19953804.666666668</v>
      </c>
      <c r="N633" s="2">
        <f t="shared" si="63"/>
        <v>9987457.2989333328</v>
      </c>
      <c r="P633">
        <f t="shared" si="67"/>
        <v>24.397449999999999</v>
      </c>
      <c r="Q633">
        <f t="shared" si="67"/>
        <v>29.774979999999999</v>
      </c>
      <c r="R633">
        <f t="shared" si="67"/>
        <v>30.238962999999998</v>
      </c>
      <c r="S633">
        <f t="shared" si="66"/>
        <v>19.572520999999998</v>
      </c>
      <c r="T633">
        <f t="shared" si="66"/>
        <v>19.482192999999999</v>
      </c>
      <c r="U633">
        <f t="shared" si="66"/>
        <v>20.806699999999999</v>
      </c>
      <c r="V633">
        <f t="shared" si="65"/>
        <v>8.968</v>
      </c>
      <c r="W633">
        <f t="shared" si="65"/>
        <v>14.269515</v>
      </c>
      <c r="X633">
        <f t="shared" si="65"/>
        <v>15.692856000000001</v>
      </c>
      <c r="Z633">
        <f t="shared" si="64"/>
        <v>28.137131</v>
      </c>
      <c r="AA633">
        <f t="shared" si="64"/>
        <v>19.953804666666667</v>
      </c>
      <c r="AB633">
        <f t="shared" si="64"/>
        <v>9.9874572989333323</v>
      </c>
    </row>
    <row r="634" spans="2:28" x14ac:dyDescent="0.2">
      <c r="B634" s="1">
        <v>27554872</v>
      </c>
      <c r="C634" s="1">
        <v>30561080</v>
      </c>
      <c r="D634" s="1">
        <v>31740846</v>
      </c>
      <c r="E634" s="1">
        <v>20571337</v>
      </c>
      <c r="F634" s="1">
        <v>19364385</v>
      </c>
      <c r="G634" s="1">
        <v>16546747</v>
      </c>
      <c r="H634">
        <v>0.89290000000000003</v>
      </c>
      <c r="I634" s="1">
        <v>12526525</v>
      </c>
      <c r="J634" s="1">
        <v>15245974</v>
      </c>
      <c r="L634" s="2">
        <f t="shared" si="61"/>
        <v>29952266</v>
      </c>
      <c r="M634" s="2">
        <f t="shared" si="62"/>
        <v>18827489.666666668</v>
      </c>
      <c r="N634" s="2">
        <f t="shared" si="63"/>
        <v>9257499.9642999992</v>
      </c>
      <c r="P634">
        <f t="shared" si="67"/>
        <v>27.554872</v>
      </c>
      <c r="Q634">
        <f t="shared" si="67"/>
        <v>30.56108</v>
      </c>
      <c r="R634">
        <f t="shared" si="67"/>
        <v>31.740846000000001</v>
      </c>
      <c r="S634">
        <f t="shared" si="66"/>
        <v>20.571337</v>
      </c>
      <c r="T634">
        <f t="shared" si="66"/>
        <v>19.364384999999999</v>
      </c>
      <c r="U634">
        <f t="shared" si="66"/>
        <v>16.546747</v>
      </c>
      <c r="V634">
        <f t="shared" si="65"/>
        <v>8.9290000000000003</v>
      </c>
      <c r="W634">
        <f t="shared" si="65"/>
        <v>12.526524999999999</v>
      </c>
      <c r="X634">
        <f t="shared" si="65"/>
        <v>15.245974</v>
      </c>
      <c r="Z634">
        <f t="shared" si="64"/>
        <v>29.952266000000002</v>
      </c>
      <c r="AA634">
        <f t="shared" si="64"/>
        <v>18.827489666666668</v>
      </c>
      <c r="AB634">
        <f t="shared" si="64"/>
        <v>9.2574999642999991</v>
      </c>
    </row>
    <row r="635" spans="2:28" x14ac:dyDescent="0.2">
      <c r="B635" s="1">
        <v>27481067</v>
      </c>
      <c r="C635" s="1">
        <v>30403198</v>
      </c>
      <c r="D635" s="1">
        <v>29415888</v>
      </c>
      <c r="E635" s="1">
        <v>20573416</v>
      </c>
      <c r="F635" s="1">
        <v>19354401</v>
      </c>
      <c r="G635" s="1">
        <v>16237663</v>
      </c>
      <c r="H635" s="1">
        <v>16179769</v>
      </c>
      <c r="I635">
        <v>0.86890000000000001</v>
      </c>
      <c r="J635">
        <v>0.82079999999999997</v>
      </c>
      <c r="L635" s="2">
        <f t="shared" si="61"/>
        <v>29100051</v>
      </c>
      <c r="M635" s="2">
        <f t="shared" si="62"/>
        <v>18721826.666666668</v>
      </c>
      <c r="N635" s="2">
        <f t="shared" si="63"/>
        <v>5393256.8965666667</v>
      </c>
      <c r="P635">
        <f t="shared" si="67"/>
        <v>27.481066999999999</v>
      </c>
      <c r="Q635">
        <f t="shared" si="67"/>
        <v>30.403198</v>
      </c>
      <c r="R635">
        <f t="shared" si="67"/>
        <v>29.415887999999999</v>
      </c>
      <c r="S635">
        <f t="shared" si="66"/>
        <v>20.573416000000002</v>
      </c>
      <c r="T635">
        <f t="shared" si="66"/>
        <v>19.354400999999999</v>
      </c>
      <c r="U635">
        <f t="shared" si="66"/>
        <v>16.237663000000001</v>
      </c>
      <c r="V635">
        <f t="shared" si="65"/>
        <v>16.179769</v>
      </c>
      <c r="W635">
        <f t="shared" si="65"/>
        <v>8.6890000000000001</v>
      </c>
      <c r="X635">
        <f t="shared" si="65"/>
        <v>8.2080000000000002</v>
      </c>
      <c r="Z635">
        <f t="shared" si="64"/>
        <v>29.100051000000001</v>
      </c>
      <c r="AA635">
        <f t="shared" si="64"/>
        <v>18.721826666666669</v>
      </c>
      <c r="AB635">
        <f t="shared" si="64"/>
        <v>5.3932568965666663</v>
      </c>
    </row>
    <row r="636" spans="2:28" x14ac:dyDescent="0.2">
      <c r="B636" s="1">
        <v>27603129</v>
      </c>
      <c r="C636" s="1">
        <v>29826431</v>
      </c>
      <c r="D636" s="1">
        <v>30497103</v>
      </c>
      <c r="E636" s="1">
        <v>18528155</v>
      </c>
      <c r="F636" s="1">
        <v>18309133</v>
      </c>
      <c r="G636" s="1">
        <v>20784987</v>
      </c>
      <c r="H636" s="1">
        <v>14101328</v>
      </c>
      <c r="I636" s="1">
        <v>16079063</v>
      </c>
      <c r="J636" s="1">
        <v>15620705</v>
      </c>
      <c r="L636" s="2">
        <f t="shared" si="61"/>
        <v>29308887.666666668</v>
      </c>
      <c r="M636" s="2">
        <f t="shared" si="62"/>
        <v>19207425</v>
      </c>
      <c r="N636" s="2">
        <f t="shared" si="63"/>
        <v>15267032</v>
      </c>
      <c r="P636">
        <f t="shared" si="67"/>
        <v>27.603128999999999</v>
      </c>
      <c r="Q636">
        <f t="shared" si="67"/>
        <v>29.826430999999999</v>
      </c>
      <c r="R636">
        <f t="shared" si="67"/>
        <v>30.497102999999999</v>
      </c>
      <c r="S636">
        <f t="shared" si="66"/>
        <v>18.528155000000002</v>
      </c>
      <c r="T636">
        <f t="shared" si="66"/>
        <v>18.309132999999999</v>
      </c>
      <c r="U636">
        <f t="shared" si="66"/>
        <v>20.784987000000001</v>
      </c>
      <c r="V636">
        <f t="shared" si="65"/>
        <v>14.101328000000001</v>
      </c>
      <c r="W636">
        <f t="shared" si="65"/>
        <v>16.079063000000001</v>
      </c>
      <c r="X636">
        <f t="shared" si="65"/>
        <v>15.620704999999999</v>
      </c>
      <c r="Z636">
        <f t="shared" si="64"/>
        <v>29.308887666666667</v>
      </c>
      <c r="AA636">
        <f t="shared" si="64"/>
        <v>19.207425000000001</v>
      </c>
      <c r="AB636">
        <f t="shared" si="64"/>
        <v>15.267032</v>
      </c>
    </row>
    <row r="637" spans="2:28" x14ac:dyDescent="0.2">
      <c r="B637" s="1">
        <v>27625838</v>
      </c>
      <c r="C637" s="1">
        <v>30778384</v>
      </c>
      <c r="D637" s="1">
        <v>31702310</v>
      </c>
      <c r="E637" s="1">
        <v>23290272</v>
      </c>
      <c r="F637" s="1">
        <v>18425800</v>
      </c>
      <c r="G637" s="1">
        <v>20726365</v>
      </c>
      <c r="H637">
        <v>0.89219999999999999</v>
      </c>
      <c r="I637" s="1">
        <v>12529921</v>
      </c>
      <c r="J637" s="1">
        <v>15274298</v>
      </c>
      <c r="L637" s="2">
        <f t="shared" si="61"/>
        <v>30035510.666666668</v>
      </c>
      <c r="M637" s="2">
        <f t="shared" si="62"/>
        <v>20814145.666666668</v>
      </c>
      <c r="N637" s="2">
        <f t="shared" si="63"/>
        <v>9268073.2973999996</v>
      </c>
      <c r="P637">
        <f t="shared" si="67"/>
        <v>27.625838000000002</v>
      </c>
      <c r="Q637">
        <f t="shared" si="67"/>
        <v>30.778383999999999</v>
      </c>
      <c r="R637">
        <f t="shared" si="67"/>
        <v>31.702310000000001</v>
      </c>
      <c r="S637">
        <f t="shared" si="66"/>
        <v>23.290272000000002</v>
      </c>
      <c r="T637">
        <f t="shared" si="66"/>
        <v>18.425799999999999</v>
      </c>
      <c r="U637">
        <f t="shared" si="66"/>
        <v>20.726365000000001</v>
      </c>
      <c r="V637">
        <f t="shared" si="65"/>
        <v>8.9220000000000006</v>
      </c>
      <c r="W637">
        <f t="shared" si="65"/>
        <v>12.529921</v>
      </c>
      <c r="X637">
        <f t="shared" si="65"/>
        <v>15.274298</v>
      </c>
      <c r="Z637">
        <f t="shared" si="64"/>
        <v>30.035510666666667</v>
      </c>
      <c r="AA637">
        <f t="shared" si="64"/>
        <v>20.814145666666668</v>
      </c>
      <c r="AB637">
        <f t="shared" si="64"/>
        <v>9.2680732973999991</v>
      </c>
    </row>
    <row r="638" spans="2:28" x14ac:dyDescent="0.2">
      <c r="B638" s="1">
        <v>26841731</v>
      </c>
      <c r="C638" s="1">
        <v>28825524</v>
      </c>
      <c r="D638" s="1">
        <v>31728000</v>
      </c>
      <c r="E638" s="1">
        <v>19451496</v>
      </c>
      <c r="F638" s="1">
        <v>17876160</v>
      </c>
      <c r="G638" s="1">
        <v>18723077</v>
      </c>
      <c r="H638" s="1">
        <v>16105549</v>
      </c>
      <c r="I638" s="1">
        <v>12539325</v>
      </c>
      <c r="J638" s="1">
        <v>15183033</v>
      </c>
      <c r="L638" s="2">
        <f t="shared" si="61"/>
        <v>29131751.666666668</v>
      </c>
      <c r="M638" s="2">
        <f t="shared" si="62"/>
        <v>18683577.666666668</v>
      </c>
      <c r="N638" s="2">
        <f t="shared" si="63"/>
        <v>14609302.333333334</v>
      </c>
      <c r="P638">
        <f t="shared" si="67"/>
        <v>26.841730999999999</v>
      </c>
      <c r="Q638">
        <f t="shared" si="67"/>
        <v>28.825524000000001</v>
      </c>
      <c r="R638">
        <f t="shared" si="67"/>
        <v>31.728000000000002</v>
      </c>
      <c r="S638">
        <f t="shared" si="66"/>
        <v>19.451495999999999</v>
      </c>
      <c r="T638">
        <f t="shared" si="66"/>
        <v>17.876159999999999</v>
      </c>
      <c r="U638">
        <f t="shared" si="66"/>
        <v>18.723077</v>
      </c>
      <c r="V638">
        <f t="shared" si="65"/>
        <v>16.105549</v>
      </c>
      <c r="W638">
        <f t="shared" si="65"/>
        <v>12.539325</v>
      </c>
      <c r="X638">
        <f t="shared" si="65"/>
        <v>15.183033</v>
      </c>
      <c r="Z638">
        <f t="shared" si="64"/>
        <v>29.131751666666666</v>
      </c>
      <c r="AA638">
        <f t="shared" si="64"/>
        <v>18.683577666666668</v>
      </c>
      <c r="AB638">
        <f t="shared" si="64"/>
        <v>14.609302333333334</v>
      </c>
    </row>
    <row r="639" spans="2:28" x14ac:dyDescent="0.2">
      <c r="B639" s="1">
        <v>26808583</v>
      </c>
      <c r="C639" s="1">
        <v>30502261</v>
      </c>
      <c r="D639" s="1">
        <v>31737634</v>
      </c>
      <c r="E639" s="1">
        <v>19907628</v>
      </c>
      <c r="F639" s="1">
        <v>19362388</v>
      </c>
      <c r="G639" s="1">
        <v>20748077</v>
      </c>
      <c r="H639" s="1">
        <v>14108621</v>
      </c>
      <c r="I639" s="1">
        <v>12541885</v>
      </c>
      <c r="J639" s="1">
        <v>15712534</v>
      </c>
      <c r="L639" s="2">
        <f t="shared" si="61"/>
        <v>29682826</v>
      </c>
      <c r="M639" s="2">
        <f t="shared" si="62"/>
        <v>20006031</v>
      </c>
      <c r="N639" s="2">
        <f t="shared" si="63"/>
        <v>14121013.333333334</v>
      </c>
      <c r="P639">
        <f t="shared" si="67"/>
        <v>26.808582999999999</v>
      </c>
      <c r="Q639">
        <f t="shared" si="67"/>
        <v>30.502261000000001</v>
      </c>
      <c r="R639">
        <f t="shared" si="67"/>
        <v>31.737634</v>
      </c>
      <c r="S639">
        <f t="shared" si="66"/>
        <v>19.907627999999999</v>
      </c>
      <c r="T639">
        <f t="shared" si="66"/>
        <v>19.362387999999999</v>
      </c>
      <c r="U639">
        <f t="shared" si="66"/>
        <v>20.748076999999999</v>
      </c>
      <c r="V639">
        <f t="shared" si="65"/>
        <v>14.108620999999999</v>
      </c>
      <c r="W639">
        <f t="shared" si="65"/>
        <v>12.541885000000001</v>
      </c>
      <c r="X639">
        <f t="shared" si="65"/>
        <v>15.712534</v>
      </c>
      <c r="Z639">
        <f t="shared" si="64"/>
        <v>29.682825999999999</v>
      </c>
      <c r="AA639">
        <f t="shared" si="64"/>
        <v>20.006031</v>
      </c>
      <c r="AB639">
        <f t="shared" si="64"/>
        <v>14.121013333333334</v>
      </c>
    </row>
    <row r="640" spans="2:28" x14ac:dyDescent="0.2">
      <c r="B640" s="1">
        <v>25971542</v>
      </c>
      <c r="C640" s="1">
        <v>29844591</v>
      </c>
      <c r="D640" s="1">
        <v>31798650</v>
      </c>
      <c r="E640" s="1">
        <v>19959523</v>
      </c>
      <c r="F640">
        <v>0.89780000000000004</v>
      </c>
      <c r="G640" s="1">
        <v>17952383</v>
      </c>
      <c r="H640" s="1">
        <v>14042453</v>
      </c>
      <c r="I640" s="1">
        <v>16079063</v>
      </c>
      <c r="J640" s="1">
        <v>13187895</v>
      </c>
      <c r="L640" s="2">
        <f t="shared" si="61"/>
        <v>29204927.666666668</v>
      </c>
      <c r="M640" s="2">
        <f t="shared" si="62"/>
        <v>12637302.299266666</v>
      </c>
      <c r="N640" s="2">
        <f t="shared" si="63"/>
        <v>14436470.333333334</v>
      </c>
      <c r="P640">
        <f t="shared" si="67"/>
        <v>25.971541999999999</v>
      </c>
      <c r="Q640">
        <f t="shared" si="67"/>
        <v>29.844591000000001</v>
      </c>
      <c r="R640">
        <f t="shared" si="67"/>
        <v>31.798649999999999</v>
      </c>
      <c r="S640">
        <f t="shared" si="66"/>
        <v>19.959523000000001</v>
      </c>
      <c r="T640">
        <f t="shared" si="66"/>
        <v>8.9779999999999998</v>
      </c>
      <c r="U640">
        <f t="shared" si="66"/>
        <v>17.952383000000001</v>
      </c>
      <c r="V640">
        <f t="shared" si="65"/>
        <v>14.042453</v>
      </c>
      <c r="W640">
        <f t="shared" si="65"/>
        <v>16.079063000000001</v>
      </c>
      <c r="X640">
        <f t="shared" si="65"/>
        <v>13.187894999999999</v>
      </c>
      <c r="Z640">
        <f t="shared" si="64"/>
        <v>29.204927666666666</v>
      </c>
      <c r="AA640">
        <f t="shared" si="64"/>
        <v>12.637302299266667</v>
      </c>
      <c r="AB640">
        <f t="shared" si="64"/>
        <v>14.436470333333334</v>
      </c>
    </row>
    <row r="641" spans="2:28" x14ac:dyDescent="0.2">
      <c r="B641" s="1">
        <v>27412939</v>
      </c>
      <c r="C641" s="1">
        <v>30681814</v>
      </c>
      <c r="D641" s="1">
        <v>33092238</v>
      </c>
      <c r="E641" s="1">
        <v>20550505</v>
      </c>
      <c r="F641">
        <v>0.89049999999999996</v>
      </c>
      <c r="G641" s="1">
        <v>20795843</v>
      </c>
      <c r="H641">
        <v>0.8952</v>
      </c>
      <c r="I641" s="1">
        <v>13536342</v>
      </c>
      <c r="J641" s="1">
        <v>15638743</v>
      </c>
      <c r="L641" s="2">
        <f t="shared" si="61"/>
        <v>30395663.666666668</v>
      </c>
      <c r="M641" s="2">
        <f t="shared" si="62"/>
        <v>13782116.296833334</v>
      </c>
      <c r="N641" s="2">
        <f t="shared" si="63"/>
        <v>9725028.6317333337</v>
      </c>
      <c r="P641">
        <f t="shared" si="67"/>
        <v>27.412939000000001</v>
      </c>
      <c r="Q641">
        <f t="shared" si="67"/>
        <v>30.681813999999999</v>
      </c>
      <c r="R641">
        <f t="shared" si="67"/>
        <v>33.092238000000002</v>
      </c>
      <c r="S641">
        <f t="shared" si="66"/>
        <v>20.550505000000001</v>
      </c>
      <c r="T641">
        <f t="shared" si="66"/>
        <v>8.9049999999999994</v>
      </c>
      <c r="U641">
        <f t="shared" si="66"/>
        <v>20.795843000000001</v>
      </c>
      <c r="V641">
        <f t="shared" si="65"/>
        <v>8.952</v>
      </c>
      <c r="W641">
        <f t="shared" si="65"/>
        <v>13.536341999999999</v>
      </c>
      <c r="X641">
        <f t="shared" si="65"/>
        <v>15.638743</v>
      </c>
      <c r="Z641">
        <f t="shared" si="64"/>
        <v>30.395663666666668</v>
      </c>
      <c r="AA641">
        <f t="shared" si="64"/>
        <v>13.782116296833335</v>
      </c>
      <c r="AB641">
        <f t="shared" si="64"/>
        <v>9.7250286317333341</v>
      </c>
    </row>
    <row r="642" spans="2:28" x14ac:dyDescent="0.2">
      <c r="B642" s="1">
        <v>26606562</v>
      </c>
      <c r="C642" s="1">
        <v>30632282</v>
      </c>
      <c r="D642" s="1">
        <v>30568172</v>
      </c>
      <c r="E642">
        <v>0.88680000000000003</v>
      </c>
      <c r="F642" s="1">
        <v>20286533</v>
      </c>
      <c r="G642" s="1">
        <v>17870583</v>
      </c>
      <c r="H642" s="1">
        <v>14040151</v>
      </c>
      <c r="I642">
        <v>0.83940000000000003</v>
      </c>
      <c r="J642" s="1">
        <v>13048765</v>
      </c>
      <c r="L642" s="2">
        <f t="shared" ref="L642:L705" si="68">SUM(B642:D642)/3</f>
        <v>29269005.333333332</v>
      </c>
      <c r="M642" s="2">
        <f t="shared" ref="M642:M705" si="69">SUM(E642:G642)/3</f>
        <v>12719038.962266667</v>
      </c>
      <c r="N642" s="2">
        <f t="shared" ref="N642:N705" si="70">SUM(H642:J642)/3</f>
        <v>9029638.9464666676</v>
      </c>
      <c r="P642">
        <f t="shared" si="67"/>
        <v>26.606562</v>
      </c>
      <c r="Q642">
        <f t="shared" si="67"/>
        <v>30.632282</v>
      </c>
      <c r="R642">
        <f t="shared" si="67"/>
        <v>30.568172000000001</v>
      </c>
      <c r="S642">
        <f t="shared" si="66"/>
        <v>8.8680000000000003</v>
      </c>
      <c r="T642">
        <f t="shared" si="66"/>
        <v>20.286532999999999</v>
      </c>
      <c r="U642">
        <f t="shared" si="66"/>
        <v>17.870583</v>
      </c>
      <c r="V642">
        <f t="shared" si="65"/>
        <v>14.040151</v>
      </c>
      <c r="W642">
        <f t="shared" si="65"/>
        <v>8.3940000000000001</v>
      </c>
      <c r="X642">
        <f t="shared" si="65"/>
        <v>13.048765</v>
      </c>
      <c r="Z642">
        <f t="shared" si="64"/>
        <v>29.269005333333332</v>
      </c>
      <c r="AA642">
        <f t="shared" si="64"/>
        <v>12.719038962266668</v>
      </c>
      <c r="AB642">
        <f t="shared" si="64"/>
        <v>9.0296389464666671</v>
      </c>
    </row>
    <row r="643" spans="2:28" x14ac:dyDescent="0.2">
      <c r="B643" s="1">
        <v>27665580</v>
      </c>
      <c r="C643" s="1">
        <v>30715867</v>
      </c>
      <c r="D643" s="1">
        <v>30568172</v>
      </c>
      <c r="E643" s="1">
        <v>18528155</v>
      </c>
      <c r="F643" s="1">
        <v>19964542</v>
      </c>
      <c r="G643" s="1">
        <v>18682180</v>
      </c>
      <c r="H643" s="1">
        <v>16252301</v>
      </c>
      <c r="I643" s="1">
        <v>16079063</v>
      </c>
      <c r="J643" s="1">
        <v>15239680</v>
      </c>
      <c r="L643" s="2">
        <f t="shared" si="68"/>
        <v>29649873</v>
      </c>
      <c r="M643" s="2">
        <f t="shared" si="69"/>
        <v>19058292.333333332</v>
      </c>
      <c r="N643" s="2">
        <f t="shared" si="70"/>
        <v>15857014.666666666</v>
      </c>
      <c r="P643">
        <f t="shared" si="67"/>
        <v>27.665579999999999</v>
      </c>
      <c r="Q643">
        <f t="shared" si="67"/>
        <v>30.715866999999999</v>
      </c>
      <c r="R643">
        <f t="shared" si="67"/>
        <v>30.568172000000001</v>
      </c>
      <c r="S643">
        <f t="shared" si="66"/>
        <v>18.528155000000002</v>
      </c>
      <c r="T643">
        <f t="shared" si="66"/>
        <v>19.964542000000002</v>
      </c>
      <c r="U643">
        <f t="shared" si="66"/>
        <v>18.682179999999999</v>
      </c>
      <c r="V643">
        <f t="shared" si="65"/>
        <v>16.252300999999999</v>
      </c>
      <c r="W643">
        <f t="shared" si="65"/>
        <v>16.079063000000001</v>
      </c>
      <c r="X643">
        <f t="shared" si="65"/>
        <v>15.23968</v>
      </c>
      <c r="Z643">
        <f t="shared" si="64"/>
        <v>29.649872999999999</v>
      </c>
      <c r="AA643">
        <f t="shared" si="64"/>
        <v>19.058292333333331</v>
      </c>
      <c r="AB643">
        <f t="shared" si="64"/>
        <v>15.857014666666666</v>
      </c>
    </row>
    <row r="644" spans="2:28" x14ac:dyDescent="0.2">
      <c r="B644" s="1">
        <v>27657064</v>
      </c>
      <c r="C644" s="1">
        <v>30468208</v>
      </c>
      <c r="D644" s="1">
        <v>30689226</v>
      </c>
      <c r="E644" s="1">
        <v>23297349</v>
      </c>
      <c r="F644" s="1">
        <v>19150703</v>
      </c>
      <c r="G644" s="1">
        <v>16091807</v>
      </c>
      <c r="H644" s="1">
        <v>16144346</v>
      </c>
      <c r="I644">
        <v>0.84060000000000001</v>
      </c>
      <c r="J644">
        <v>0.87239999999999995</v>
      </c>
      <c r="L644" s="2">
        <f t="shared" si="68"/>
        <v>29604832.666666668</v>
      </c>
      <c r="M644" s="2">
        <f t="shared" si="69"/>
        <v>19513286.333333332</v>
      </c>
      <c r="N644" s="2">
        <f t="shared" si="70"/>
        <v>5381449.2376666674</v>
      </c>
      <c r="P644">
        <f t="shared" si="67"/>
        <v>27.657063999999998</v>
      </c>
      <c r="Q644">
        <f t="shared" si="67"/>
        <v>30.468208000000001</v>
      </c>
      <c r="R644">
        <f t="shared" si="67"/>
        <v>30.689226000000001</v>
      </c>
      <c r="S644">
        <f t="shared" si="66"/>
        <v>23.297349000000001</v>
      </c>
      <c r="T644">
        <f t="shared" si="66"/>
        <v>19.150703</v>
      </c>
      <c r="U644">
        <f t="shared" si="66"/>
        <v>16.091806999999999</v>
      </c>
      <c r="V644">
        <f t="shared" si="65"/>
        <v>16.144345999999999</v>
      </c>
      <c r="W644">
        <f t="shared" si="65"/>
        <v>8.4060000000000006</v>
      </c>
      <c r="X644">
        <f t="shared" si="65"/>
        <v>8.7240000000000002</v>
      </c>
      <c r="Z644">
        <f t="shared" si="64"/>
        <v>29.604832666666667</v>
      </c>
      <c r="AA644">
        <f t="shared" si="64"/>
        <v>19.513286333333333</v>
      </c>
      <c r="AB644">
        <f t="shared" si="64"/>
        <v>5.3814492376666676</v>
      </c>
    </row>
    <row r="645" spans="2:28" x14ac:dyDescent="0.2">
      <c r="B645" s="1">
        <v>27560549</v>
      </c>
      <c r="C645" s="1">
        <v>30536314</v>
      </c>
      <c r="D645" s="1">
        <v>30508409</v>
      </c>
      <c r="E645" s="1">
        <v>20694244</v>
      </c>
      <c r="F645" s="1">
        <v>20268117</v>
      </c>
      <c r="G645" s="1">
        <v>17391995</v>
      </c>
      <c r="H645" s="1">
        <v>13259441</v>
      </c>
      <c r="I645" s="1">
        <v>13583243</v>
      </c>
      <c r="J645" s="1">
        <v>15178312</v>
      </c>
      <c r="L645" s="2">
        <f t="shared" si="68"/>
        <v>29535090.666666668</v>
      </c>
      <c r="M645" s="2">
        <f t="shared" si="69"/>
        <v>19451452</v>
      </c>
      <c r="N645" s="2">
        <f t="shared" si="70"/>
        <v>14006998.666666666</v>
      </c>
      <c r="P645">
        <f t="shared" si="67"/>
        <v>27.560549000000002</v>
      </c>
      <c r="Q645">
        <f t="shared" si="67"/>
        <v>30.536314000000001</v>
      </c>
      <c r="R645">
        <f t="shared" si="67"/>
        <v>30.508409</v>
      </c>
      <c r="S645">
        <f t="shared" si="66"/>
        <v>20.694244000000001</v>
      </c>
      <c r="T645">
        <f t="shared" si="66"/>
        <v>20.268117</v>
      </c>
      <c r="U645">
        <f t="shared" si="66"/>
        <v>17.391995000000001</v>
      </c>
      <c r="V645">
        <f t="shared" si="65"/>
        <v>13.259441000000001</v>
      </c>
      <c r="W645">
        <f t="shared" si="65"/>
        <v>13.583243</v>
      </c>
      <c r="X645">
        <f t="shared" si="65"/>
        <v>15.178312</v>
      </c>
      <c r="Z645">
        <f t="shared" si="64"/>
        <v>29.535090666666669</v>
      </c>
      <c r="AA645">
        <f t="shared" si="64"/>
        <v>19.451452</v>
      </c>
      <c r="AB645">
        <f t="shared" si="64"/>
        <v>14.006998666666666</v>
      </c>
    </row>
    <row r="646" spans="2:28" x14ac:dyDescent="0.2">
      <c r="B646" s="1">
        <v>27696805</v>
      </c>
      <c r="C646" s="1">
        <v>31773414</v>
      </c>
      <c r="D646" s="1">
        <v>30588735</v>
      </c>
      <c r="E646" s="1">
        <v>20581752</v>
      </c>
      <c r="F646" s="1">
        <v>20282440</v>
      </c>
      <c r="G646" s="1">
        <v>20791501</v>
      </c>
      <c r="H646" s="1">
        <v>13273011</v>
      </c>
      <c r="I646" s="1">
        <v>14269515</v>
      </c>
      <c r="J646" s="1">
        <v>13076859</v>
      </c>
      <c r="L646" s="2">
        <f t="shared" si="68"/>
        <v>30019651.333333332</v>
      </c>
      <c r="M646" s="2">
        <f t="shared" si="69"/>
        <v>20551897.666666668</v>
      </c>
      <c r="N646" s="2">
        <f t="shared" si="70"/>
        <v>13539795</v>
      </c>
      <c r="P646">
        <f t="shared" si="67"/>
        <v>27.696805000000001</v>
      </c>
      <c r="Q646">
        <f t="shared" si="67"/>
        <v>31.773413999999999</v>
      </c>
      <c r="R646">
        <f t="shared" si="67"/>
        <v>30.588735</v>
      </c>
      <c r="S646">
        <f t="shared" si="66"/>
        <v>20.581752000000002</v>
      </c>
      <c r="T646">
        <f t="shared" si="66"/>
        <v>20.282440000000001</v>
      </c>
      <c r="U646">
        <f t="shared" si="66"/>
        <v>20.791501</v>
      </c>
      <c r="V646">
        <f t="shared" si="65"/>
        <v>13.273011</v>
      </c>
      <c r="W646">
        <f t="shared" si="65"/>
        <v>14.269515</v>
      </c>
      <c r="X646">
        <f t="shared" si="65"/>
        <v>13.076859000000001</v>
      </c>
      <c r="Z646">
        <f t="shared" si="64"/>
        <v>30.019651333333332</v>
      </c>
      <c r="AA646">
        <f t="shared" si="64"/>
        <v>20.551897666666669</v>
      </c>
      <c r="AB646">
        <f t="shared" si="64"/>
        <v>13.539795</v>
      </c>
    </row>
    <row r="647" spans="2:28" x14ac:dyDescent="0.2">
      <c r="B647" s="1">
        <v>26692063</v>
      </c>
      <c r="C647" s="1">
        <v>31628697</v>
      </c>
      <c r="D647" s="1">
        <v>32945147</v>
      </c>
      <c r="E647">
        <v>0.86140000000000005</v>
      </c>
      <c r="F647" s="1">
        <v>18340083</v>
      </c>
      <c r="G647" s="1">
        <v>18664652</v>
      </c>
      <c r="H647" s="1">
        <v>16071814</v>
      </c>
      <c r="I647" s="1">
        <v>13552896</v>
      </c>
      <c r="J647">
        <v>0.86360000000000003</v>
      </c>
      <c r="L647" s="2">
        <f t="shared" si="68"/>
        <v>30421969</v>
      </c>
      <c r="M647" s="2">
        <f t="shared" si="69"/>
        <v>12334911.9538</v>
      </c>
      <c r="N647" s="2">
        <f t="shared" si="70"/>
        <v>9874903.6212000009</v>
      </c>
      <c r="P647">
        <f t="shared" si="67"/>
        <v>26.692063000000001</v>
      </c>
      <c r="Q647">
        <f t="shared" si="67"/>
        <v>31.628696999999999</v>
      </c>
      <c r="R647">
        <f t="shared" si="67"/>
        <v>32.945146999999999</v>
      </c>
      <c r="S647">
        <f t="shared" si="66"/>
        <v>8.6140000000000008</v>
      </c>
      <c r="T647">
        <f t="shared" si="66"/>
        <v>18.340083</v>
      </c>
      <c r="U647">
        <f t="shared" si="66"/>
        <v>18.664652</v>
      </c>
      <c r="V647">
        <f t="shared" si="65"/>
        <v>16.071814</v>
      </c>
      <c r="W647">
        <f t="shared" si="65"/>
        <v>13.552896</v>
      </c>
      <c r="X647">
        <f t="shared" si="65"/>
        <v>8.636000000000001</v>
      </c>
      <c r="Z647">
        <f t="shared" si="64"/>
        <v>30.421969000000001</v>
      </c>
      <c r="AA647">
        <f t="shared" si="64"/>
        <v>12.334911953800001</v>
      </c>
      <c r="AB647">
        <f t="shared" si="64"/>
        <v>9.8749036212000014</v>
      </c>
    </row>
    <row r="648" spans="2:28" x14ac:dyDescent="0.2">
      <c r="B648" s="1">
        <v>26825749</v>
      </c>
      <c r="C648" s="1">
        <v>30856343</v>
      </c>
      <c r="D648" s="1">
        <v>33022035</v>
      </c>
      <c r="E648" s="1">
        <v>23358676</v>
      </c>
      <c r="F648" s="1">
        <v>16163374</v>
      </c>
      <c r="G648" s="1">
        <v>17910574</v>
      </c>
      <c r="H648">
        <v>0.84340000000000004</v>
      </c>
      <c r="I648" s="1">
        <v>16079063</v>
      </c>
      <c r="J648" s="1">
        <v>15668259</v>
      </c>
      <c r="L648" s="2">
        <f t="shared" si="68"/>
        <v>30234709</v>
      </c>
      <c r="M648" s="2">
        <f t="shared" si="69"/>
        <v>19144208</v>
      </c>
      <c r="N648" s="2">
        <f t="shared" si="70"/>
        <v>10582440.947800001</v>
      </c>
      <c r="P648">
        <f t="shared" si="67"/>
        <v>26.825748999999998</v>
      </c>
      <c r="Q648">
        <f t="shared" si="67"/>
        <v>30.856342999999999</v>
      </c>
      <c r="R648">
        <f t="shared" si="67"/>
        <v>33.022035000000002</v>
      </c>
      <c r="S648">
        <f t="shared" si="66"/>
        <v>23.358675999999999</v>
      </c>
      <c r="T648">
        <f t="shared" si="66"/>
        <v>16.163374000000001</v>
      </c>
      <c r="U648">
        <f t="shared" si="66"/>
        <v>17.910574</v>
      </c>
      <c r="V648">
        <f t="shared" si="65"/>
        <v>8.4340000000000011</v>
      </c>
      <c r="W648">
        <f t="shared" si="65"/>
        <v>16.079063000000001</v>
      </c>
      <c r="X648">
        <f t="shared" si="65"/>
        <v>15.668259000000001</v>
      </c>
      <c r="Z648">
        <f t="shared" si="64"/>
        <v>30.234708999999999</v>
      </c>
      <c r="AA648">
        <f t="shared" si="64"/>
        <v>19.144207999999999</v>
      </c>
      <c r="AB648">
        <f t="shared" si="64"/>
        <v>10.5824409478</v>
      </c>
    </row>
    <row r="649" spans="2:28" x14ac:dyDescent="0.2">
      <c r="B649" s="1">
        <v>27614484</v>
      </c>
      <c r="C649" s="1">
        <v>31721959</v>
      </c>
      <c r="D649" s="1">
        <v>33052122</v>
      </c>
      <c r="E649" s="1">
        <v>19959523</v>
      </c>
      <c r="F649" s="1">
        <v>19275319</v>
      </c>
      <c r="G649" s="1">
        <v>20737221</v>
      </c>
      <c r="H649">
        <v>0.87509999999999999</v>
      </c>
      <c r="I649" s="1">
        <v>16079063</v>
      </c>
      <c r="J649">
        <v>0.89039999999999997</v>
      </c>
      <c r="L649" s="2">
        <f t="shared" si="68"/>
        <v>30796188.333333332</v>
      </c>
      <c r="M649" s="2">
        <f t="shared" si="69"/>
        <v>19990687.666666668</v>
      </c>
      <c r="N649" s="2">
        <f t="shared" si="70"/>
        <v>5359688.2551666666</v>
      </c>
      <c r="P649">
        <f t="shared" si="67"/>
        <v>27.614484000000001</v>
      </c>
      <c r="Q649">
        <f t="shared" si="67"/>
        <v>31.721958999999998</v>
      </c>
      <c r="R649">
        <f t="shared" si="67"/>
        <v>33.052121999999997</v>
      </c>
      <c r="S649">
        <f t="shared" si="66"/>
        <v>19.959523000000001</v>
      </c>
      <c r="T649">
        <f t="shared" si="66"/>
        <v>19.275319</v>
      </c>
      <c r="U649">
        <f t="shared" si="66"/>
        <v>20.737221000000002</v>
      </c>
      <c r="V649">
        <f t="shared" si="65"/>
        <v>8.7509999999999994</v>
      </c>
      <c r="W649">
        <f t="shared" si="65"/>
        <v>16.079063000000001</v>
      </c>
      <c r="X649">
        <f t="shared" si="65"/>
        <v>8.9039999999999999</v>
      </c>
      <c r="Z649">
        <f t="shared" ref="Z649:AB712" si="71">IF(L649&gt;1,L649/1000000,L649*10)</f>
        <v>30.796188333333333</v>
      </c>
      <c r="AA649">
        <f t="shared" si="71"/>
        <v>19.990687666666666</v>
      </c>
      <c r="AB649">
        <f t="shared" si="71"/>
        <v>5.3596882551666667</v>
      </c>
    </row>
    <row r="650" spans="2:28" x14ac:dyDescent="0.2">
      <c r="B650" s="1">
        <v>26487391</v>
      </c>
      <c r="C650" s="1">
        <v>31821653</v>
      </c>
      <c r="D650" s="1">
        <v>32988606</v>
      </c>
      <c r="E650" s="1">
        <v>23325654</v>
      </c>
      <c r="F650" s="1">
        <v>18893375</v>
      </c>
      <c r="G650" s="1">
        <v>18639335</v>
      </c>
      <c r="H650" s="1">
        <v>16291097</v>
      </c>
      <c r="I650" s="1">
        <v>16079063</v>
      </c>
      <c r="J650" s="1">
        <v>15635463</v>
      </c>
      <c r="L650" s="2">
        <f t="shared" si="68"/>
        <v>30432550</v>
      </c>
      <c r="M650" s="2">
        <f t="shared" si="69"/>
        <v>20286121.333333332</v>
      </c>
      <c r="N650" s="2">
        <f t="shared" si="70"/>
        <v>16001874.333333334</v>
      </c>
      <c r="P650">
        <f t="shared" si="67"/>
        <v>26.487390999999999</v>
      </c>
      <c r="Q650">
        <f t="shared" si="67"/>
        <v>31.821653000000001</v>
      </c>
      <c r="R650">
        <f t="shared" si="67"/>
        <v>32.988605999999997</v>
      </c>
      <c r="S650">
        <f t="shared" si="66"/>
        <v>23.325654</v>
      </c>
      <c r="T650">
        <f t="shared" si="66"/>
        <v>18.893374999999999</v>
      </c>
      <c r="U650">
        <f t="shared" si="66"/>
        <v>18.639334999999999</v>
      </c>
      <c r="V650">
        <f t="shared" si="65"/>
        <v>16.291097000000001</v>
      </c>
      <c r="W650">
        <f t="shared" si="65"/>
        <v>16.079063000000001</v>
      </c>
      <c r="X650">
        <f t="shared" si="65"/>
        <v>15.635463</v>
      </c>
      <c r="Z650">
        <f t="shared" si="71"/>
        <v>30.432549999999999</v>
      </c>
      <c r="AA650">
        <f t="shared" si="71"/>
        <v>20.28612133333333</v>
      </c>
      <c r="AB650">
        <f t="shared" si="71"/>
        <v>16.001874333333333</v>
      </c>
    </row>
    <row r="651" spans="2:28" x14ac:dyDescent="0.2">
      <c r="B651" s="1">
        <v>27537840</v>
      </c>
      <c r="C651" s="1">
        <v>31818437</v>
      </c>
      <c r="D651" s="1">
        <v>29772007</v>
      </c>
      <c r="E651">
        <v>0.89329999999999998</v>
      </c>
      <c r="F651" s="1">
        <v>19294738</v>
      </c>
      <c r="G651" s="1">
        <v>20789330</v>
      </c>
      <c r="H651" s="1">
        <v>14030690</v>
      </c>
      <c r="I651" s="1">
        <v>16079063</v>
      </c>
      <c r="J651" s="1">
        <v>15671539</v>
      </c>
      <c r="L651" s="2">
        <f t="shared" si="68"/>
        <v>29709428</v>
      </c>
      <c r="M651" s="2">
        <f t="shared" si="69"/>
        <v>13361356.297766665</v>
      </c>
      <c r="N651" s="2">
        <f t="shared" si="70"/>
        <v>15260430.666666666</v>
      </c>
      <c r="P651">
        <f t="shared" si="67"/>
        <v>27.537839999999999</v>
      </c>
      <c r="Q651">
        <f t="shared" si="67"/>
        <v>31.818436999999999</v>
      </c>
      <c r="R651">
        <f t="shared" si="67"/>
        <v>29.772006999999999</v>
      </c>
      <c r="S651">
        <f t="shared" si="66"/>
        <v>8.9329999999999998</v>
      </c>
      <c r="T651">
        <f t="shared" si="66"/>
        <v>19.294737999999999</v>
      </c>
      <c r="U651">
        <f t="shared" si="66"/>
        <v>20.78933</v>
      </c>
      <c r="V651">
        <f t="shared" si="65"/>
        <v>14.03069</v>
      </c>
      <c r="W651">
        <f t="shared" si="65"/>
        <v>16.079063000000001</v>
      </c>
      <c r="X651">
        <f t="shared" si="65"/>
        <v>15.671538999999999</v>
      </c>
      <c r="Z651">
        <f t="shared" si="71"/>
        <v>29.709427999999999</v>
      </c>
      <c r="AA651">
        <f t="shared" si="71"/>
        <v>13.361356297766665</v>
      </c>
      <c r="AB651">
        <f t="shared" si="71"/>
        <v>15.260430666666666</v>
      </c>
    </row>
    <row r="652" spans="2:28" x14ac:dyDescent="0.2">
      <c r="B652" s="1">
        <v>27054632</v>
      </c>
      <c r="C652" s="1">
        <v>31179221</v>
      </c>
      <c r="D652" s="1">
        <v>29103091</v>
      </c>
      <c r="E652" s="1">
        <v>22046454</v>
      </c>
      <c r="F652" s="1">
        <v>19283086</v>
      </c>
      <c r="G652" s="1">
        <v>18623755</v>
      </c>
      <c r="H652" s="1">
        <v>16102176</v>
      </c>
      <c r="I652" s="1">
        <v>16079063</v>
      </c>
      <c r="J652" s="1">
        <v>15696136</v>
      </c>
      <c r="L652" s="2">
        <f t="shared" si="68"/>
        <v>29112314.666666668</v>
      </c>
      <c r="M652" s="2">
        <f t="shared" si="69"/>
        <v>19984431.666666668</v>
      </c>
      <c r="N652" s="2">
        <f t="shared" si="70"/>
        <v>15959125</v>
      </c>
      <c r="P652">
        <f t="shared" si="67"/>
        <v>27.054632000000002</v>
      </c>
      <c r="Q652">
        <f t="shared" si="67"/>
        <v>31.179220999999998</v>
      </c>
      <c r="R652">
        <f t="shared" si="67"/>
        <v>29.103090999999999</v>
      </c>
      <c r="S652">
        <f t="shared" si="66"/>
        <v>22.046454000000001</v>
      </c>
      <c r="T652">
        <f t="shared" si="66"/>
        <v>19.283086000000001</v>
      </c>
      <c r="U652">
        <f t="shared" si="66"/>
        <v>18.623754999999999</v>
      </c>
      <c r="V652">
        <f t="shared" si="65"/>
        <v>16.102176</v>
      </c>
      <c r="W652">
        <f t="shared" si="65"/>
        <v>16.079063000000001</v>
      </c>
      <c r="X652">
        <f t="shared" si="65"/>
        <v>15.696135999999999</v>
      </c>
      <c r="Z652">
        <f t="shared" si="71"/>
        <v>29.112314666666666</v>
      </c>
      <c r="AA652">
        <f t="shared" si="71"/>
        <v>19.984431666666669</v>
      </c>
      <c r="AB652">
        <f t="shared" si="71"/>
        <v>15.959125</v>
      </c>
    </row>
    <row r="653" spans="2:28" x14ac:dyDescent="0.2">
      <c r="B653" s="1">
        <v>26982899</v>
      </c>
      <c r="C653" s="1">
        <v>31853812</v>
      </c>
      <c r="D653" s="1">
        <v>31475308</v>
      </c>
      <c r="E653" s="1">
        <v>17926180</v>
      </c>
      <c r="F653" s="1">
        <v>19294738</v>
      </c>
      <c r="G653" s="1">
        <v>20791501</v>
      </c>
      <c r="H653">
        <v>0.88080000000000003</v>
      </c>
      <c r="I653" s="1">
        <v>16079063</v>
      </c>
      <c r="J653">
        <v>0.88270000000000004</v>
      </c>
      <c r="L653" s="2">
        <f t="shared" si="68"/>
        <v>30104006.333333332</v>
      </c>
      <c r="M653" s="2">
        <f t="shared" si="69"/>
        <v>19337473</v>
      </c>
      <c r="N653" s="2">
        <f t="shared" si="70"/>
        <v>5359688.2544999998</v>
      </c>
      <c r="P653">
        <f t="shared" si="67"/>
        <v>26.982899</v>
      </c>
      <c r="Q653">
        <f t="shared" si="67"/>
        <v>31.853812000000001</v>
      </c>
      <c r="R653">
        <f t="shared" si="67"/>
        <v>31.475307999999998</v>
      </c>
      <c r="S653">
        <f t="shared" si="66"/>
        <v>17.926179999999999</v>
      </c>
      <c r="T653">
        <f t="shared" si="66"/>
        <v>19.294737999999999</v>
      </c>
      <c r="U653">
        <f t="shared" si="66"/>
        <v>20.791501</v>
      </c>
      <c r="V653">
        <f t="shared" si="65"/>
        <v>8.8079999999999998</v>
      </c>
      <c r="W653">
        <f t="shared" si="65"/>
        <v>16.079063000000001</v>
      </c>
      <c r="X653">
        <f t="shared" si="65"/>
        <v>8.827</v>
      </c>
      <c r="Z653">
        <f t="shared" si="71"/>
        <v>30.104006333333331</v>
      </c>
      <c r="AA653">
        <f t="shared" si="71"/>
        <v>19.337472999999999</v>
      </c>
      <c r="AB653">
        <f t="shared" si="71"/>
        <v>5.3596882545</v>
      </c>
    </row>
    <row r="654" spans="2:28" x14ac:dyDescent="0.2">
      <c r="B654" s="1">
        <v>27093258</v>
      </c>
      <c r="C654" s="1">
        <v>29097923</v>
      </c>
      <c r="D654" s="1">
        <v>32857199</v>
      </c>
      <c r="E654" s="1">
        <v>17859869</v>
      </c>
      <c r="F654" s="1">
        <v>19700713</v>
      </c>
      <c r="G654" s="1">
        <v>17939659</v>
      </c>
      <c r="H654" s="1">
        <v>13181666</v>
      </c>
      <c r="I654" s="1">
        <v>14587048</v>
      </c>
      <c r="J654">
        <v>0.87909999999999999</v>
      </c>
      <c r="L654" s="2">
        <f t="shared" si="68"/>
        <v>29682793.333333332</v>
      </c>
      <c r="M654" s="2">
        <f t="shared" si="69"/>
        <v>18500080.333333332</v>
      </c>
      <c r="N654" s="2">
        <f t="shared" si="70"/>
        <v>9256238.2930333335</v>
      </c>
      <c r="P654">
        <f t="shared" si="67"/>
        <v>27.093257999999999</v>
      </c>
      <c r="Q654">
        <f t="shared" si="67"/>
        <v>29.097923000000002</v>
      </c>
      <c r="R654">
        <f t="shared" si="67"/>
        <v>32.857199000000001</v>
      </c>
      <c r="S654">
        <f t="shared" si="66"/>
        <v>17.859869</v>
      </c>
      <c r="T654">
        <f t="shared" si="66"/>
        <v>19.700713</v>
      </c>
      <c r="U654">
        <f t="shared" si="66"/>
        <v>17.939658999999999</v>
      </c>
      <c r="V654">
        <f t="shared" si="65"/>
        <v>13.181666</v>
      </c>
      <c r="W654">
        <f t="shared" si="65"/>
        <v>14.587047999999999</v>
      </c>
      <c r="X654">
        <f t="shared" si="65"/>
        <v>8.7910000000000004</v>
      </c>
      <c r="Z654">
        <f t="shared" si="71"/>
        <v>29.682793333333333</v>
      </c>
      <c r="AA654">
        <f t="shared" si="71"/>
        <v>18.500080333333333</v>
      </c>
      <c r="AB654">
        <f t="shared" si="71"/>
        <v>9.2562382930333342</v>
      </c>
    </row>
    <row r="655" spans="2:28" x14ac:dyDescent="0.2">
      <c r="B655" s="1">
        <v>27898084</v>
      </c>
      <c r="C655" s="1">
        <v>31140601</v>
      </c>
      <c r="D655" s="1">
        <v>32900353</v>
      </c>
      <c r="E655" s="1">
        <v>23226586</v>
      </c>
      <c r="F655" s="1">
        <v>20186267</v>
      </c>
      <c r="G655" s="1">
        <v>20824069</v>
      </c>
      <c r="H655">
        <v>0.873</v>
      </c>
      <c r="I655" s="1">
        <v>14587048</v>
      </c>
      <c r="J655">
        <v>0.84730000000000005</v>
      </c>
      <c r="L655" s="2">
        <f t="shared" si="68"/>
        <v>30646346</v>
      </c>
      <c r="M655" s="2">
        <f t="shared" si="69"/>
        <v>21412307.333333332</v>
      </c>
      <c r="N655" s="2">
        <f t="shared" si="70"/>
        <v>4862349.906766667</v>
      </c>
      <c r="P655">
        <f t="shared" si="67"/>
        <v>27.898084000000001</v>
      </c>
      <c r="Q655">
        <f t="shared" si="67"/>
        <v>31.140601</v>
      </c>
      <c r="R655">
        <f t="shared" si="67"/>
        <v>32.900353000000003</v>
      </c>
      <c r="S655">
        <f t="shared" si="66"/>
        <v>23.226586000000001</v>
      </c>
      <c r="T655">
        <f t="shared" si="66"/>
        <v>20.186267000000001</v>
      </c>
      <c r="U655">
        <f t="shared" si="66"/>
        <v>20.824069000000001</v>
      </c>
      <c r="V655">
        <f t="shared" si="65"/>
        <v>8.73</v>
      </c>
      <c r="W655">
        <f t="shared" si="65"/>
        <v>14.587047999999999</v>
      </c>
      <c r="X655">
        <f t="shared" si="65"/>
        <v>8.4730000000000008</v>
      </c>
      <c r="Z655">
        <f t="shared" si="71"/>
        <v>30.646346000000001</v>
      </c>
      <c r="AA655">
        <f t="shared" si="71"/>
        <v>21.412307333333331</v>
      </c>
      <c r="AB655">
        <f t="shared" si="71"/>
        <v>4.8623499067666671</v>
      </c>
    </row>
    <row r="656" spans="2:28" x14ac:dyDescent="0.2">
      <c r="B656" s="1">
        <v>27952344</v>
      </c>
      <c r="C656" s="1">
        <v>31027959</v>
      </c>
      <c r="D656" s="1">
        <v>31456157</v>
      </c>
      <c r="E656" s="1">
        <v>23250174</v>
      </c>
      <c r="F656" s="1">
        <v>17831145</v>
      </c>
      <c r="G656" s="1">
        <v>20784987</v>
      </c>
      <c r="H656" s="1">
        <v>13045154</v>
      </c>
      <c r="I656" s="1">
        <v>12432769</v>
      </c>
      <c r="J656">
        <v>0.88600000000000001</v>
      </c>
      <c r="L656" s="2">
        <f t="shared" si="68"/>
        <v>30145486.666666668</v>
      </c>
      <c r="M656" s="2">
        <f t="shared" si="69"/>
        <v>20622102</v>
      </c>
      <c r="N656" s="2">
        <f t="shared" si="70"/>
        <v>8492641.2953333333</v>
      </c>
      <c r="P656">
        <f t="shared" si="67"/>
        <v>27.952344</v>
      </c>
      <c r="Q656">
        <f t="shared" si="67"/>
        <v>31.027958999999999</v>
      </c>
      <c r="R656">
        <f t="shared" si="67"/>
        <v>31.456157000000001</v>
      </c>
      <c r="S656">
        <f t="shared" si="66"/>
        <v>23.250174000000001</v>
      </c>
      <c r="T656">
        <f t="shared" si="66"/>
        <v>17.831144999999999</v>
      </c>
      <c r="U656">
        <f t="shared" si="66"/>
        <v>20.784987000000001</v>
      </c>
      <c r="V656">
        <f t="shared" si="65"/>
        <v>13.045154</v>
      </c>
      <c r="W656">
        <f t="shared" si="65"/>
        <v>12.432769</v>
      </c>
      <c r="X656">
        <f t="shared" si="65"/>
        <v>8.86</v>
      </c>
      <c r="Z656">
        <f t="shared" si="71"/>
        <v>30.145486666666667</v>
      </c>
      <c r="AA656">
        <f t="shared" si="71"/>
        <v>20.622102000000002</v>
      </c>
      <c r="AB656">
        <f t="shared" si="71"/>
        <v>8.4926412953333337</v>
      </c>
    </row>
    <row r="657" spans="2:28" x14ac:dyDescent="0.2">
      <c r="B657" s="1">
        <v>27620131</v>
      </c>
      <c r="C657" s="1">
        <v>31805573</v>
      </c>
      <c r="D657" s="1">
        <v>31596600</v>
      </c>
      <c r="E657" s="1">
        <v>21302194</v>
      </c>
      <c r="F657" s="1">
        <v>19744885</v>
      </c>
      <c r="G657" s="1">
        <v>20830583</v>
      </c>
      <c r="H657" s="1">
        <v>13094298</v>
      </c>
      <c r="I657" s="1">
        <v>13575788</v>
      </c>
      <c r="J657" s="1">
        <v>15614146</v>
      </c>
      <c r="L657" s="2">
        <f t="shared" si="68"/>
        <v>30340768</v>
      </c>
      <c r="M657" s="2">
        <f t="shared" si="69"/>
        <v>20625887.333333332</v>
      </c>
      <c r="N657" s="2">
        <f t="shared" si="70"/>
        <v>14094744</v>
      </c>
      <c r="P657">
        <f t="shared" si="67"/>
        <v>27.620131000000001</v>
      </c>
      <c r="Q657">
        <f t="shared" si="67"/>
        <v>31.805572999999999</v>
      </c>
      <c r="R657">
        <f t="shared" si="67"/>
        <v>31.596599999999999</v>
      </c>
      <c r="S657">
        <f t="shared" si="66"/>
        <v>21.302194</v>
      </c>
      <c r="T657">
        <f t="shared" si="66"/>
        <v>19.744885</v>
      </c>
      <c r="U657">
        <f t="shared" si="66"/>
        <v>20.830583000000001</v>
      </c>
      <c r="V657">
        <f t="shared" si="66"/>
        <v>13.094298</v>
      </c>
      <c r="W657">
        <f t="shared" si="66"/>
        <v>13.575787999999999</v>
      </c>
      <c r="X657">
        <f t="shared" si="66"/>
        <v>15.614146</v>
      </c>
      <c r="Z657">
        <f t="shared" si="71"/>
        <v>30.340768000000001</v>
      </c>
      <c r="AA657">
        <f t="shared" si="71"/>
        <v>20.625887333333331</v>
      </c>
      <c r="AB657">
        <f t="shared" si="71"/>
        <v>14.094744</v>
      </c>
    </row>
    <row r="658" spans="2:28" x14ac:dyDescent="0.2">
      <c r="B658" s="1">
        <v>27630982</v>
      </c>
      <c r="C658" s="1">
        <v>29115829</v>
      </c>
      <c r="D658" s="1">
        <v>32805374</v>
      </c>
      <c r="E658" s="1">
        <v>20810245</v>
      </c>
      <c r="F658" s="1">
        <v>18693777</v>
      </c>
      <c r="G658" s="1">
        <v>17460595</v>
      </c>
      <c r="H658" s="1">
        <v>16211818</v>
      </c>
      <c r="I658" s="1">
        <v>14587048</v>
      </c>
      <c r="J658">
        <v>0.84079999999999999</v>
      </c>
      <c r="L658" s="2">
        <f t="shared" si="68"/>
        <v>29850728.333333332</v>
      </c>
      <c r="M658" s="2">
        <f t="shared" si="69"/>
        <v>18988205.666666668</v>
      </c>
      <c r="N658" s="2">
        <f t="shared" si="70"/>
        <v>10266288.946933333</v>
      </c>
      <c r="P658">
        <f t="shared" si="67"/>
        <v>27.630981999999999</v>
      </c>
      <c r="Q658">
        <f t="shared" si="67"/>
        <v>29.115829000000002</v>
      </c>
      <c r="R658">
        <f t="shared" si="67"/>
        <v>32.805374</v>
      </c>
      <c r="S658">
        <f t="shared" si="66"/>
        <v>20.810244999999998</v>
      </c>
      <c r="T658">
        <f t="shared" si="66"/>
        <v>18.693777000000001</v>
      </c>
      <c r="U658">
        <f t="shared" si="66"/>
        <v>17.460595000000001</v>
      </c>
      <c r="V658">
        <f t="shared" si="66"/>
        <v>16.211818000000001</v>
      </c>
      <c r="W658">
        <f t="shared" si="66"/>
        <v>14.587047999999999</v>
      </c>
      <c r="X658">
        <f t="shared" si="66"/>
        <v>8.4079999999999995</v>
      </c>
      <c r="Z658">
        <f t="shared" si="71"/>
        <v>29.850728333333333</v>
      </c>
      <c r="AA658">
        <f t="shared" si="71"/>
        <v>18.988205666666669</v>
      </c>
      <c r="AB658">
        <f t="shared" si="71"/>
        <v>10.266288946933333</v>
      </c>
    </row>
    <row r="659" spans="2:28" x14ac:dyDescent="0.2">
      <c r="B659" s="1">
        <v>27972334</v>
      </c>
      <c r="C659" s="1">
        <v>31630821</v>
      </c>
      <c r="D659" s="1">
        <v>32774209</v>
      </c>
      <c r="E659" s="1">
        <v>20797417</v>
      </c>
      <c r="F659" s="1">
        <v>19238336</v>
      </c>
      <c r="G659" s="1">
        <v>18741142</v>
      </c>
      <c r="H659" s="1">
        <v>16210131</v>
      </c>
      <c r="I659" s="1">
        <v>16079063</v>
      </c>
      <c r="J659">
        <v>0.83399999999999996</v>
      </c>
      <c r="L659" s="2">
        <f t="shared" si="68"/>
        <v>30792454.666666668</v>
      </c>
      <c r="M659" s="2">
        <f t="shared" si="69"/>
        <v>19592298.333333332</v>
      </c>
      <c r="N659" s="2">
        <f t="shared" si="70"/>
        <v>10763064.944666667</v>
      </c>
      <c r="P659">
        <f t="shared" si="67"/>
        <v>27.972334</v>
      </c>
      <c r="Q659">
        <f t="shared" si="67"/>
        <v>31.630821000000001</v>
      </c>
      <c r="R659">
        <f t="shared" si="67"/>
        <v>32.774208999999999</v>
      </c>
      <c r="S659">
        <f t="shared" si="66"/>
        <v>20.797416999999999</v>
      </c>
      <c r="T659">
        <f t="shared" si="66"/>
        <v>19.238336</v>
      </c>
      <c r="U659">
        <f t="shared" si="66"/>
        <v>18.741142</v>
      </c>
      <c r="V659">
        <f t="shared" si="66"/>
        <v>16.210131000000001</v>
      </c>
      <c r="W659">
        <f t="shared" si="66"/>
        <v>16.079063000000001</v>
      </c>
      <c r="X659">
        <f t="shared" si="66"/>
        <v>8.34</v>
      </c>
      <c r="Z659">
        <f t="shared" si="71"/>
        <v>30.792454666666668</v>
      </c>
      <c r="AA659">
        <f t="shared" si="71"/>
        <v>19.592298333333332</v>
      </c>
      <c r="AB659">
        <f t="shared" si="71"/>
        <v>10.763064944666667</v>
      </c>
    </row>
    <row r="660" spans="2:28" x14ac:dyDescent="0.2">
      <c r="B660" s="1">
        <v>27943776</v>
      </c>
      <c r="C660" s="1">
        <v>31078918</v>
      </c>
      <c r="D660" s="1">
        <v>32850560</v>
      </c>
      <c r="E660" s="1">
        <v>20844451</v>
      </c>
      <c r="F660" s="1">
        <v>19313165</v>
      </c>
      <c r="G660" s="1">
        <v>20824069</v>
      </c>
      <c r="H660">
        <v>0.87770000000000004</v>
      </c>
      <c r="I660" s="1">
        <v>16079063</v>
      </c>
      <c r="J660">
        <v>0.8881</v>
      </c>
      <c r="L660" s="2">
        <f t="shared" si="68"/>
        <v>30624418</v>
      </c>
      <c r="M660" s="2">
        <f t="shared" si="69"/>
        <v>20327228.333333332</v>
      </c>
      <c r="N660" s="2">
        <f t="shared" si="70"/>
        <v>5359688.2552666664</v>
      </c>
      <c r="P660">
        <f t="shared" si="67"/>
        <v>27.943776</v>
      </c>
      <c r="Q660">
        <f t="shared" si="67"/>
        <v>31.078918000000002</v>
      </c>
      <c r="R660">
        <f t="shared" si="67"/>
        <v>32.850560000000002</v>
      </c>
      <c r="S660">
        <f t="shared" si="66"/>
        <v>20.844450999999999</v>
      </c>
      <c r="T660">
        <f t="shared" si="66"/>
        <v>19.313165000000001</v>
      </c>
      <c r="U660">
        <f t="shared" si="66"/>
        <v>20.824069000000001</v>
      </c>
      <c r="V660">
        <f t="shared" si="66"/>
        <v>8.777000000000001</v>
      </c>
      <c r="W660">
        <f t="shared" si="66"/>
        <v>16.079063000000001</v>
      </c>
      <c r="X660">
        <f t="shared" si="66"/>
        <v>8.8810000000000002</v>
      </c>
      <c r="Z660">
        <f t="shared" si="71"/>
        <v>30.624417999999999</v>
      </c>
      <c r="AA660">
        <f t="shared" si="71"/>
        <v>20.327228333333331</v>
      </c>
      <c r="AB660">
        <f t="shared" si="71"/>
        <v>5.3596882552666667</v>
      </c>
    </row>
    <row r="661" spans="2:28" x14ac:dyDescent="0.2">
      <c r="B661" s="1">
        <v>27553658</v>
      </c>
      <c r="C661" s="1">
        <v>29050172</v>
      </c>
      <c r="D661" s="1">
        <v>32950147</v>
      </c>
      <c r="E661" s="1">
        <v>21317729</v>
      </c>
      <c r="F661" s="1">
        <v>19157573</v>
      </c>
      <c r="G661" s="1">
        <v>20821898</v>
      </c>
      <c r="H661">
        <v>0.87790000000000001</v>
      </c>
      <c r="I661">
        <v>0.89500000000000002</v>
      </c>
      <c r="J661">
        <v>0.83879999999999999</v>
      </c>
      <c r="L661" s="2">
        <f t="shared" si="68"/>
        <v>29851325.666666668</v>
      </c>
      <c r="M661" s="2">
        <f t="shared" si="69"/>
        <v>20432400</v>
      </c>
      <c r="N661" s="2">
        <f t="shared" si="70"/>
        <v>0.8705666666666666</v>
      </c>
      <c r="P661">
        <f t="shared" si="67"/>
        <v>27.553657999999999</v>
      </c>
      <c r="Q661">
        <f t="shared" si="67"/>
        <v>29.050172</v>
      </c>
      <c r="R661">
        <f t="shared" si="67"/>
        <v>32.950147000000001</v>
      </c>
      <c r="S661">
        <f t="shared" si="66"/>
        <v>21.317729</v>
      </c>
      <c r="T661">
        <f t="shared" si="66"/>
        <v>19.157572999999999</v>
      </c>
      <c r="U661">
        <f t="shared" si="66"/>
        <v>20.821898000000001</v>
      </c>
      <c r="V661">
        <f t="shared" si="66"/>
        <v>8.7789999999999999</v>
      </c>
      <c r="W661">
        <f t="shared" si="66"/>
        <v>8.9499999999999993</v>
      </c>
      <c r="X661">
        <f t="shared" si="66"/>
        <v>8.3879999999999999</v>
      </c>
      <c r="Z661">
        <f t="shared" si="71"/>
        <v>29.851325666666668</v>
      </c>
      <c r="AA661">
        <f t="shared" si="71"/>
        <v>20.432400000000001</v>
      </c>
      <c r="AB661">
        <f t="shared" si="71"/>
        <v>8.7056666666666658</v>
      </c>
    </row>
    <row r="662" spans="2:28" x14ac:dyDescent="0.2">
      <c r="B662" s="1">
        <v>26099715</v>
      </c>
      <c r="C662" s="1">
        <v>31805573</v>
      </c>
      <c r="D662" s="1">
        <v>28095410</v>
      </c>
      <c r="E662" s="1">
        <v>20908588</v>
      </c>
      <c r="F662" s="1">
        <v>19706736</v>
      </c>
      <c r="G662" s="1">
        <v>17496968</v>
      </c>
      <c r="H662" s="1">
        <v>15691663</v>
      </c>
      <c r="I662">
        <v>0.87829999999999997</v>
      </c>
      <c r="J662" s="1">
        <v>15766647</v>
      </c>
      <c r="L662" s="2">
        <f t="shared" si="68"/>
        <v>28666899.333333332</v>
      </c>
      <c r="M662" s="2">
        <f t="shared" si="69"/>
        <v>19370764</v>
      </c>
      <c r="N662" s="2">
        <f t="shared" si="70"/>
        <v>10486103.6261</v>
      </c>
      <c r="P662">
        <f t="shared" si="67"/>
        <v>26.099715</v>
      </c>
      <c r="Q662">
        <f t="shared" si="67"/>
        <v>31.805572999999999</v>
      </c>
      <c r="R662">
        <f t="shared" si="67"/>
        <v>28.095410000000001</v>
      </c>
      <c r="S662">
        <f t="shared" si="66"/>
        <v>20.908588000000002</v>
      </c>
      <c r="T662">
        <f t="shared" si="66"/>
        <v>19.706735999999999</v>
      </c>
      <c r="U662">
        <f t="shared" si="66"/>
        <v>17.496967999999999</v>
      </c>
      <c r="V662">
        <f t="shared" si="66"/>
        <v>15.691663</v>
      </c>
      <c r="W662">
        <f t="shared" si="66"/>
        <v>8.7829999999999995</v>
      </c>
      <c r="X662">
        <f t="shared" si="66"/>
        <v>15.766647000000001</v>
      </c>
      <c r="Z662">
        <f t="shared" si="71"/>
        <v>28.666899333333333</v>
      </c>
      <c r="AA662">
        <f t="shared" si="71"/>
        <v>19.370764000000001</v>
      </c>
      <c r="AB662">
        <f t="shared" si="71"/>
        <v>10.4861036261</v>
      </c>
    </row>
    <row r="663" spans="2:28" x14ac:dyDescent="0.2">
      <c r="B663" s="1">
        <v>24964889</v>
      </c>
      <c r="C663" s="1">
        <v>31744470</v>
      </c>
      <c r="D663" s="1">
        <v>30642355</v>
      </c>
      <c r="E663" s="1">
        <v>23309142</v>
      </c>
      <c r="F663" s="1">
        <v>19807127</v>
      </c>
      <c r="G663" s="1">
        <v>14830897</v>
      </c>
      <c r="H663">
        <v>0.88290000000000002</v>
      </c>
      <c r="I663">
        <v>0.79649999999999999</v>
      </c>
      <c r="J663">
        <v>0.8286</v>
      </c>
      <c r="L663" s="2">
        <f t="shared" si="68"/>
        <v>29117238</v>
      </c>
      <c r="M663" s="2">
        <f t="shared" si="69"/>
        <v>19315722</v>
      </c>
      <c r="N663" s="2">
        <f t="shared" si="70"/>
        <v>0.83599999999999997</v>
      </c>
      <c r="P663">
        <f t="shared" si="67"/>
        <v>24.964888999999999</v>
      </c>
      <c r="Q663">
        <f t="shared" si="67"/>
        <v>31.74447</v>
      </c>
      <c r="R663">
        <f t="shared" si="67"/>
        <v>30.642354999999998</v>
      </c>
      <c r="S663">
        <f t="shared" si="66"/>
        <v>23.309142000000001</v>
      </c>
      <c r="T663">
        <f t="shared" si="66"/>
        <v>19.807127000000001</v>
      </c>
      <c r="U663">
        <f t="shared" si="66"/>
        <v>14.830897</v>
      </c>
      <c r="V663">
        <f t="shared" si="66"/>
        <v>8.8290000000000006</v>
      </c>
      <c r="W663">
        <f t="shared" si="66"/>
        <v>7.9649999999999999</v>
      </c>
      <c r="X663">
        <f t="shared" si="66"/>
        <v>8.2859999999999996</v>
      </c>
      <c r="Z663">
        <f t="shared" si="71"/>
        <v>29.117238</v>
      </c>
      <c r="AA663">
        <f t="shared" si="71"/>
        <v>19.315722000000001</v>
      </c>
      <c r="AB663">
        <f t="shared" si="71"/>
        <v>8.36</v>
      </c>
    </row>
    <row r="664" spans="2:28" x14ac:dyDescent="0.2">
      <c r="B664" s="1">
        <v>27570804</v>
      </c>
      <c r="C664" s="1">
        <v>31628697</v>
      </c>
      <c r="D664" s="1">
        <v>32978577</v>
      </c>
      <c r="E664" s="1">
        <v>23330371</v>
      </c>
      <c r="F664" s="1">
        <v>18663479</v>
      </c>
      <c r="G664" s="1">
        <v>17934153</v>
      </c>
      <c r="H664" s="1">
        <v>16169648</v>
      </c>
      <c r="I664">
        <v>0.89200000000000002</v>
      </c>
      <c r="J664" s="1">
        <v>12824212</v>
      </c>
      <c r="L664" s="2">
        <f t="shared" si="68"/>
        <v>30726026</v>
      </c>
      <c r="M664" s="2">
        <f t="shared" si="69"/>
        <v>19976001</v>
      </c>
      <c r="N664" s="2">
        <f t="shared" si="70"/>
        <v>9664620.2973333336</v>
      </c>
      <c r="P664">
        <f t="shared" si="67"/>
        <v>27.570803999999999</v>
      </c>
      <c r="Q664">
        <f t="shared" si="67"/>
        <v>31.628696999999999</v>
      </c>
      <c r="R664">
        <f t="shared" si="67"/>
        <v>32.978577000000001</v>
      </c>
      <c r="S664">
        <f t="shared" si="66"/>
        <v>23.330371</v>
      </c>
      <c r="T664">
        <f t="shared" si="66"/>
        <v>18.663478999999999</v>
      </c>
      <c r="U664">
        <f t="shared" si="66"/>
        <v>17.934152999999998</v>
      </c>
      <c r="V664">
        <f t="shared" si="66"/>
        <v>16.169647999999999</v>
      </c>
      <c r="W664">
        <f t="shared" si="66"/>
        <v>8.92</v>
      </c>
      <c r="X664">
        <f t="shared" si="66"/>
        <v>12.824211999999999</v>
      </c>
      <c r="Z664">
        <f t="shared" si="71"/>
        <v>30.726026000000001</v>
      </c>
      <c r="AA664">
        <f t="shared" si="71"/>
        <v>19.976001</v>
      </c>
      <c r="AB664">
        <f t="shared" si="71"/>
        <v>9.6646202973333342</v>
      </c>
    </row>
    <row r="665" spans="2:28" x14ac:dyDescent="0.2">
      <c r="B665" s="1">
        <v>28023738</v>
      </c>
      <c r="C665" s="1">
        <v>31105199</v>
      </c>
      <c r="D665" s="1">
        <v>32950147</v>
      </c>
      <c r="E665" s="1">
        <v>20034089</v>
      </c>
      <c r="F665" s="1">
        <v>19234384</v>
      </c>
      <c r="G665" s="1">
        <v>18897660</v>
      </c>
      <c r="H665">
        <v>0.88849999999999996</v>
      </c>
      <c r="I665" s="1">
        <v>13015603</v>
      </c>
      <c r="J665" s="1">
        <v>12834826</v>
      </c>
      <c r="L665" s="2">
        <f t="shared" si="68"/>
        <v>30693028</v>
      </c>
      <c r="M665" s="2">
        <f t="shared" si="69"/>
        <v>19388711</v>
      </c>
      <c r="N665" s="2">
        <f t="shared" si="70"/>
        <v>8616809.9628333319</v>
      </c>
      <c r="P665">
        <f t="shared" si="67"/>
        <v>28.023738000000002</v>
      </c>
      <c r="Q665">
        <f t="shared" si="67"/>
        <v>31.105198999999999</v>
      </c>
      <c r="R665">
        <f t="shared" si="67"/>
        <v>32.950147000000001</v>
      </c>
      <c r="S665">
        <f t="shared" si="66"/>
        <v>20.034089000000002</v>
      </c>
      <c r="T665">
        <f t="shared" si="66"/>
        <v>19.234383999999999</v>
      </c>
      <c r="U665">
        <f t="shared" si="66"/>
        <v>18.897659999999998</v>
      </c>
      <c r="V665">
        <f t="shared" si="66"/>
        <v>8.8849999999999998</v>
      </c>
      <c r="W665">
        <f t="shared" si="66"/>
        <v>13.015603</v>
      </c>
      <c r="X665">
        <f t="shared" si="66"/>
        <v>12.834826</v>
      </c>
      <c r="Z665">
        <f t="shared" si="71"/>
        <v>30.693028000000002</v>
      </c>
      <c r="AA665">
        <f t="shared" si="71"/>
        <v>19.388711000000001</v>
      </c>
      <c r="AB665">
        <f t="shared" si="71"/>
        <v>8.6168099628333312</v>
      </c>
    </row>
    <row r="666" spans="2:28" x14ac:dyDescent="0.2">
      <c r="B666" s="1">
        <v>27476501</v>
      </c>
      <c r="C666" s="1">
        <v>31574257</v>
      </c>
      <c r="D666" s="1">
        <v>32863838</v>
      </c>
      <c r="E666" s="1">
        <v>23306784</v>
      </c>
      <c r="F666" s="1">
        <v>19163481</v>
      </c>
      <c r="G666" s="1">
        <v>16012160</v>
      </c>
      <c r="H666">
        <v>0.87250000000000005</v>
      </c>
      <c r="I666">
        <v>0.8024</v>
      </c>
      <c r="J666" s="1">
        <v>15664979</v>
      </c>
      <c r="L666" s="2">
        <f t="shared" si="68"/>
        <v>30638198.666666668</v>
      </c>
      <c r="M666" s="2">
        <f t="shared" si="69"/>
        <v>19494141.666666668</v>
      </c>
      <c r="N666" s="2">
        <f t="shared" si="70"/>
        <v>5221660.2249666667</v>
      </c>
      <c r="P666">
        <f t="shared" si="67"/>
        <v>27.476500999999999</v>
      </c>
      <c r="Q666">
        <f t="shared" si="67"/>
        <v>31.574256999999999</v>
      </c>
      <c r="R666">
        <f t="shared" si="67"/>
        <v>32.863838000000001</v>
      </c>
      <c r="S666">
        <f t="shared" si="66"/>
        <v>23.306784</v>
      </c>
      <c r="T666">
        <f t="shared" si="66"/>
        <v>19.163481000000001</v>
      </c>
      <c r="U666">
        <f t="shared" si="66"/>
        <v>16.012160000000002</v>
      </c>
      <c r="V666">
        <f t="shared" si="66"/>
        <v>8.7250000000000014</v>
      </c>
      <c r="W666">
        <f t="shared" si="66"/>
        <v>8.0240000000000009</v>
      </c>
      <c r="X666">
        <f t="shared" si="66"/>
        <v>15.664979000000001</v>
      </c>
      <c r="Z666">
        <f t="shared" si="71"/>
        <v>30.638198666666668</v>
      </c>
      <c r="AA666">
        <f t="shared" si="71"/>
        <v>19.494141666666668</v>
      </c>
      <c r="AB666">
        <f t="shared" si="71"/>
        <v>5.2216602249666666</v>
      </c>
    </row>
    <row r="667" spans="2:28" x14ac:dyDescent="0.2">
      <c r="B667" s="1">
        <v>27918074</v>
      </c>
      <c r="C667" s="1">
        <v>31857028</v>
      </c>
      <c r="D667" s="1">
        <v>31616904</v>
      </c>
      <c r="E667" s="1">
        <v>23254891</v>
      </c>
      <c r="F667" s="1">
        <v>18727971</v>
      </c>
      <c r="G667" s="1">
        <v>18774402</v>
      </c>
      <c r="H667" s="1">
        <v>16191576</v>
      </c>
      <c r="I667" s="1">
        <v>13007558</v>
      </c>
      <c r="J667" s="1">
        <v>15705974</v>
      </c>
      <c r="L667" s="2">
        <f t="shared" si="68"/>
        <v>30464002</v>
      </c>
      <c r="M667" s="2">
        <f t="shared" si="69"/>
        <v>20252421.333333332</v>
      </c>
      <c r="N667" s="2">
        <f t="shared" si="70"/>
        <v>14968369.333333334</v>
      </c>
      <c r="P667">
        <f t="shared" si="67"/>
        <v>27.918074000000001</v>
      </c>
      <c r="Q667">
        <f t="shared" si="67"/>
        <v>31.857028</v>
      </c>
      <c r="R667">
        <f t="shared" si="67"/>
        <v>31.616904000000002</v>
      </c>
      <c r="S667">
        <f t="shared" si="66"/>
        <v>23.254891000000001</v>
      </c>
      <c r="T667">
        <f t="shared" si="66"/>
        <v>18.727971</v>
      </c>
      <c r="U667">
        <f t="shared" si="66"/>
        <v>18.774401999999998</v>
      </c>
      <c r="V667">
        <f t="shared" si="66"/>
        <v>16.191576000000001</v>
      </c>
      <c r="W667">
        <f t="shared" si="66"/>
        <v>13.007558</v>
      </c>
      <c r="X667">
        <f t="shared" si="66"/>
        <v>15.705973999999999</v>
      </c>
      <c r="Z667">
        <f t="shared" si="71"/>
        <v>30.464002000000001</v>
      </c>
      <c r="AA667">
        <f t="shared" si="71"/>
        <v>20.252421333333331</v>
      </c>
      <c r="AB667">
        <f t="shared" si="71"/>
        <v>14.968369333333333</v>
      </c>
    </row>
    <row r="668" spans="2:28" x14ac:dyDescent="0.2">
      <c r="B668" s="1">
        <v>27946632</v>
      </c>
      <c r="C668" s="1">
        <v>31311172</v>
      </c>
      <c r="D668" s="1">
        <v>32845178</v>
      </c>
      <c r="E668" s="1">
        <v>23316219</v>
      </c>
      <c r="F668" s="1">
        <v>18758119</v>
      </c>
      <c r="G668" s="1">
        <v>16073956</v>
      </c>
      <c r="H668" s="1">
        <v>16093742</v>
      </c>
      <c r="I668" s="1">
        <v>16079063</v>
      </c>
      <c r="J668" s="1">
        <v>15671539</v>
      </c>
      <c r="L668" s="2">
        <f t="shared" si="68"/>
        <v>30700994</v>
      </c>
      <c r="M668" s="2">
        <f t="shared" si="69"/>
        <v>19382764.666666668</v>
      </c>
      <c r="N668" s="2">
        <f t="shared" si="70"/>
        <v>15948114.666666666</v>
      </c>
      <c r="P668">
        <f t="shared" si="67"/>
        <v>27.946632000000001</v>
      </c>
      <c r="Q668">
        <f t="shared" si="67"/>
        <v>31.311171999999999</v>
      </c>
      <c r="R668">
        <f t="shared" si="67"/>
        <v>32.845177999999997</v>
      </c>
      <c r="S668">
        <f t="shared" si="66"/>
        <v>23.316219</v>
      </c>
      <c r="T668">
        <f t="shared" si="66"/>
        <v>18.758119000000001</v>
      </c>
      <c r="U668">
        <f t="shared" si="66"/>
        <v>16.073955999999999</v>
      </c>
      <c r="V668">
        <f t="shared" si="66"/>
        <v>16.093741999999999</v>
      </c>
      <c r="W668">
        <f t="shared" si="66"/>
        <v>16.079063000000001</v>
      </c>
      <c r="X668">
        <f t="shared" si="66"/>
        <v>15.671538999999999</v>
      </c>
      <c r="Z668">
        <f t="shared" si="71"/>
        <v>30.700994000000001</v>
      </c>
      <c r="AA668">
        <f t="shared" si="71"/>
        <v>19.382764666666667</v>
      </c>
      <c r="AB668">
        <f t="shared" si="71"/>
        <v>15.948114666666665</v>
      </c>
    </row>
    <row r="669" spans="2:28" x14ac:dyDescent="0.2">
      <c r="B669" s="1">
        <v>27952452</v>
      </c>
      <c r="C669" s="1">
        <v>32807405</v>
      </c>
      <c r="D669" s="1">
        <v>32904885</v>
      </c>
      <c r="E669" s="1">
        <v>22783712</v>
      </c>
      <c r="F669" s="1">
        <v>20184220</v>
      </c>
      <c r="G669" s="1">
        <v>20910918</v>
      </c>
      <c r="H669">
        <v>0.89559999999999995</v>
      </c>
      <c r="I669" s="1">
        <v>13224599</v>
      </c>
      <c r="J669">
        <v>0.84430000000000005</v>
      </c>
      <c r="L669" s="2">
        <f t="shared" si="68"/>
        <v>31221580.666666668</v>
      </c>
      <c r="M669" s="2">
        <f t="shared" si="69"/>
        <v>21292950</v>
      </c>
      <c r="N669" s="2">
        <f t="shared" si="70"/>
        <v>4408200.2466333332</v>
      </c>
      <c r="P669">
        <f t="shared" si="67"/>
        <v>27.952452000000001</v>
      </c>
      <c r="Q669">
        <f t="shared" si="67"/>
        <v>32.807405000000003</v>
      </c>
      <c r="R669">
        <f t="shared" si="67"/>
        <v>32.904885</v>
      </c>
      <c r="S669">
        <f t="shared" si="66"/>
        <v>22.783712000000001</v>
      </c>
      <c r="T669">
        <f t="shared" si="66"/>
        <v>20.18422</v>
      </c>
      <c r="U669">
        <f t="shared" si="66"/>
        <v>20.910917999999999</v>
      </c>
      <c r="V669">
        <f t="shared" si="66"/>
        <v>8.9559999999999995</v>
      </c>
      <c r="W669">
        <f t="shared" si="66"/>
        <v>13.224599</v>
      </c>
      <c r="X669">
        <f t="shared" si="66"/>
        <v>8.4430000000000014</v>
      </c>
      <c r="Z669">
        <f t="shared" si="71"/>
        <v>31.221580666666668</v>
      </c>
      <c r="AA669">
        <f t="shared" si="71"/>
        <v>21.292950000000001</v>
      </c>
      <c r="AB669">
        <f t="shared" si="71"/>
        <v>4.4082002466333332</v>
      </c>
    </row>
    <row r="670" spans="2:28" x14ac:dyDescent="0.2">
      <c r="B670" s="1">
        <v>28000892</v>
      </c>
      <c r="C670" s="1">
        <v>31644777</v>
      </c>
      <c r="D670" s="1">
        <v>31687650</v>
      </c>
      <c r="E670" s="1">
        <v>22713049</v>
      </c>
      <c r="F670" s="1">
        <v>18888514</v>
      </c>
      <c r="G670" s="1">
        <v>18729403</v>
      </c>
      <c r="H670" s="1">
        <v>12612304</v>
      </c>
      <c r="I670" s="1">
        <v>14965646</v>
      </c>
      <c r="J670" s="1">
        <v>15671539</v>
      </c>
      <c r="L670" s="2">
        <f t="shared" si="68"/>
        <v>30444439.666666668</v>
      </c>
      <c r="M670" s="2">
        <f t="shared" si="69"/>
        <v>20110322</v>
      </c>
      <c r="N670" s="2">
        <f t="shared" si="70"/>
        <v>14416496.333333334</v>
      </c>
      <c r="P670">
        <f t="shared" si="67"/>
        <v>28.000892</v>
      </c>
      <c r="Q670">
        <f t="shared" si="67"/>
        <v>31.644777000000001</v>
      </c>
      <c r="R670">
        <f t="shared" si="67"/>
        <v>31.687650000000001</v>
      </c>
      <c r="S670">
        <f t="shared" si="66"/>
        <v>22.713049000000002</v>
      </c>
      <c r="T670">
        <f t="shared" si="66"/>
        <v>18.888514000000001</v>
      </c>
      <c r="U670">
        <f t="shared" si="66"/>
        <v>18.729403000000001</v>
      </c>
      <c r="V670">
        <f t="shared" si="66"/>
        <v>12.612304</v>
      </c>
      <c r="W670">
        <f t="shared" si="66"/>
        <v>14.965646</v>
      </c>
      <c r="X670">
        <f t="shared" si="66"/>
        <v>15.671538999999999</v>
      </c>
      <c r="Z670">
        <f t="shared" si="71"/>
        <v>30.444439666666668</v>
      </c>
      <c r="AA670">
        <f t="shared" si="71"/>
        <v>20.110322</v>
      </c>
      <c r="AB670">
        <f t="shared" si="71"/>
        <v>14.416496333333335</v>
      </c>
    </row>
    <row r="671" spans="2:28" x14ac:dyDescent="0.2">
      <c r="B671" s="1">
        <v>28043729</v>
      </c>
      <c r="C671" s="1">
        <v>32810725</v>
      </c>
      <c r="D671" s="1">
        <v>32808691</v>
      </c>
      <c r="E671" s="1">
        <v>23391698</v>
      </c>
      <c r="F671" s="1">
        <v>18434323</v>
      </c>
      <c r="G671" s="1">
        <v>20771960</v>
      </c>
      <c r="H671">
        <v>0.89410000000000001</v>
      </c>
      <c r="I671" s="1">
        <v>16079063</v>
      </c>
      <c r="J671">
        <v>0.83740000000000003</v>
      </c>
      <c r="L671" s="2">
        <f t="shared" si="68"/>
        <v>31221048.333333332</v>
      </c>
      <c r="M671" s="2">
        <f t="shared" si="69"/>
        <v>20865993.666666668</v>
      </c>
      <c r="N671" s="2">
        <f t="shared" si="70"/>
        <v>5359688.2438333333</v>
      </c>
      <c r="P671">
        <f t="shared" si="67"/>
        <v>28.043728999999999</v>
      </c>
      <c r="Q671">
        <f t="shared" si="67"/>
        <v>32.810724999999998</v>
      </c>
      <c r="R671">
        <f t="shared" si="67"/>
        <v>32.808691000000003</v>
      </c>
      <c r="S671">
        <f t="shared" si="66"/>
        <v>23.391698000000002</v>
      </c>
      <c r="T671">
        <f t="shared" si="66"/>
        <v>18.434322999999999</v>
      </c>
      <c r="U671">
        <f t="shared" si="66"/>
        <v>20.77196</v>
      </c>
      <c r="V671">
        <f t="shared" si="66"/>
        <v>8.9410000000000007</v>
      </c>
      <c r="W671">
        <f t="shared" si="66"/>
        <v>16.079063000000001</v>
      </c>
      <c r="X671">
        <f t="shared" si="66"/>
        <v>8.3740000000000006</v>
      </c>
      <c r="Z671">
        <f t="shared" si="71"/>
        <v>31.221048333333332</v>
      </c>
      <c r="AA671">
        <f t="shared" si="71"/>
        <v>20.865993666666668</v>
      </c>
      <c r="AB671">
        <f t="shared" si="71"/>
        <v>5.3596882438333333</v>
      </c>
    </row>
    <row r="672" spans="2:28" x14ac:dyDescent="0.2">
      <c r="B672" s="1">
        <v>27707972</v>
      </c>
      <c r="C672" s="1">
        <v>31465732</v>
      </c>
      <c r="D672" s="1">
        <v>32831910</v>
      </c>
      <c r="E672" s="1">
        <v>22799671</v>
      </c>
      <c r="F672" s="1">
        <v>18740736</v>
      </c>
      <c r="G672" s="1">
        <v>20540791</v>
      </c>
      <c r="H672" s="1">
        <v>16252301</v>
      </c>
      <c r="I672" s="1">
        <v>12963310</v>
      </c>
      <c r="J672">
        <v>0.88019999999999998</v>
      </c>
      <c r="L672" s="2">
        <f t="shared" si="68"/>
        <v>30668538</v>
      </c>
      <c r="M672" s="2">
        <f t="shared" si="69"/>
        <v>20693732.666666668</v>
      </c>
      <c r="N672" s="2">
        <f t="shared" si="70"/>
        <v>9738537.2933999989</v>
      </c>
      <c r="P672">
        <f t="shared" si="67"/>
        <v>27.707972000000002</v>
      </c>
      <c r="Q672">
        <f t="shared" si="67"/>
        <v>31.465731999999999</v>
      </c>
      <c r="R672">
        <f t="shared" si="67"/>
        <v>32.831910000000001</v>
      </c>
      <c r="S672">
        <f t="shared" si="66"/>
        <v>22.799671</v>
      </c>
      <c r="T672">
        <f t="shared" si="66"/>
        <v>18.740735999999998</v>
      </c>
      <c r="U672">
        <f t="shared" si="66"/>
        <v>20.540790999999999</v>
      </c>
      <c r="V672">
        <f t="shared" si="66"/>
        <v>16.252300999999999</v>
      </c>
      <c r="W672">
        <f t="shared" si="66"/>
        <v>12.96331</v>
      </c>
      <c r="X672">
        <f t="shared" si="66"/>
        <v>8.8019999999999996</v>
      </c>
      <c r="Z672">
        <f t="shared" si="71"/>
        <v>30.668538000000002</v>
      </c>
      <c r="AA672">
        <f t="shared" si="71"/>
        <v>20.693732666666669</v>
      </c>
      <c r="AB672">
        <f t="shared" si="71"/>
        <v>9.7385372933999985</v>
      </c>
    </row>
    <row r="673" spans="2:28" x14ac:dyDescent="0.2">
      <c r="B673" s="1">
        <v>25836801</v>
      </c>
      <c r="C673" s="1">
        <v>31249429</v>
      </c>
      <c r="D673" s="1">
        <v>32901568</v>
      </c>
      <c r="E673" s="1">
        <v>19923860</v>
      </c>
      <c r="F673" s="1">
        <v>17008141</v>
      </c>
      <c r="G673" s="1">
        <v>19416604</v>
      </c>
      <c r="H673" s="1">
        <v>16203384</v>
      </c>
      <c r="I673" s="1">
        <v>16079063</v>
      </c>
      <c r="J673" s="1">
        <v>15758448</v>
      </c>
      <c r="L673" s="2">
        <f t="shared" si="68"/>
        <v>29995932.666666668</v>
      </c>
      <c r="M673" s="2">
        <f t="shared" si="69"/>
        <v>18782868.333333332</v>
      </c>
      <c r="N673" s="2">
        <f t="shared" si="70"/>
        <v>16013631.666666666</v>
      </c>
      <c r="P673">
        <f t="shared" si="67"/>
        <v>25.836801000000001</v>
      </c>
      <c r="Q673">
        <f t="shared" si="67"/>
        <v>31.249428999999999</v>
      </c>
      <c r="R673">
        <f t="shared" si="67"/>
        <v>32.901567999999997</v>
      </c>
      <c r="S673">
        <f t="shared" si="66"/>
        <v>19.923860000000001</v>
      </c>
      <c r="T673">
        <f t="shared" si="66"/>
        <v>17.008140999999998</v>
      </c>
      <c r="U673">
        <f t="shared" si="66"/>
        <v>19.416604</v>
      </c>
      <c r="V673">
        <f t="shared" si="66"/>
        <v>16.203384</v>
      </c>
      <c r="W673">
        <f t="shared" si="66"/>
        <v>16.079063000000001</v>
      </c>
      <c r="X673">
        <f t="shared" si="66"/>
        <v>15.758448</v>
      </c>
      <c r="Z673">
        <f t="shared" si="71"/>
        <v>29.995932666666668</v>
      </c>
      <c r="AA673">
        <f t="shared" si="71"/>
        <v>18.782868333333333</v>
      </c>
      <c r="AB673">
        <f t="shared" si="71"/>
        <v>16.013631666666665</v>
      </c>
    </row>
    <row r="674" spans="2:28" x14ac:dyDescent="0.2">
      <c r="B674" s="1">
        <v>28100844</v>
      </c>
      <c r="C674" s="1">
        <v>31513611</v>
      </c>
      <c r="D674" s="1">
        <v>31700513</v>
      </c>
      <c r="E674" s="1">
        <v>23335089</v>
      </c>
      <c r="F674" s="1">
        <v>18763463</v>
      </c>
      <c r="G674" s="1">
        <v>19315602</v>
      </c>
      <c r="H674" s="1">
        <v>16142659</v>
      </c>
      <c r="I674" s="1">
        <v>13086668</v>
      </c>
      <c r="J674">
        <v>0.84689999999999999</v>
      </c>
      <c r="L674" s="2">
        <f t="shared" si="68"/>
        <v>30438322.666666668</v>
      </c>
      <c r="M674" s="2">
        <f t="shared" si="69"/>
        <v>20471384.666666668</v>
      </c>
      <c r="N674" s="2">
        <f t="shared" si="70"/>
        <v>9743109.282300001</v>
      </c>
      <c r="P674">
        <f t="shared" si="67"/>
        <v>28.100843999999999</v>
      </c>
      <c r="Q674">
        <f t="shared" si="67"/>
        <v>31.513611000000001</v>
      </c>
      <c r="R674">
        <f t="shared" si="67"/>
        <v>31.700513000000001</v>
      </c>
      <c r="S674">
        <f t="shared" si="66"/>
        <v>23.335089</v>
      </c>
      <c r="T674">
        <f t="shared" si="66"/>
        <v>18.763463000000002</v>
      </c>
      <c r="U674">
        <f t="shared" si="66"/>
        <v>19.315601999999998</v>
      </c>
      <c r="V674">
        <f t="shared" si="66"/>
        <v>16.142658999999998</v>
      </c>
      <c r="W674">
        <f t="shared" si="66"/>
        <v>13.086668</v>
      </c>
      <c r="X674">
        <f t="shared" si="66"/>
        <v>8.4689999999999994</v>
      </c>
      <c r="Z674">
        <f t="shared" si="71"/>
        <v>30.438322666666668</v>
      </c>
      <c r="AA674">
        <f t="shared" si="71"/>
        <v>20.471384666666669</v>
      </c>
      <c r="AB674">
        <f t="shared" si="71"/>
        <v>9.7431092823000007</v>
      </c>
    </row>
    <row r="675" spans="2:28" x14ac:dyDescent="0.2">
      <c r="B675" s="1">
        <v>28117979</v>
      </c>
      <c r="C675" s="1">
        <v>30665857</v>
      </c>
      <c r="D675" s="1">
        <v>32855129</v>
      </c>
      <c r="E675" s="1">
        <v>23384622</v>
      </c>
      <c r="F675" s="1">
        <v>18888514</v>
      </c>
      <c r="G675" s="1">
        <v>16698406</v>
      </c>
      <c r="H675">
        <v>0.85209999999999997</v>
      </c>
      <c r="I675" s="1">
        <v>12983423</v>
      </c>
      <c r="J675" s="1">
        <v>15653501</v>
      </c>
      <c r="L675" s="2">
        <f t="shared" si="68"/>
        <v>30546321.666666668</v>
      </c>
      <c r="M675" s="2">
        <f t="shared" si="69"/>
        <v>19657180.666666668</v>
      </c>
      <c r="N675" s="2">
        <f t="shared" si="70"/>
        <v>9545641.617366666</v>
      </c>
      <c r="P675">
        <f t="shared" si="67"/>
        <v>28.117978999999998</v>
      </c>
      <c r="Q675">
        <f t="shared" si="67"/>
        <v>30.665856999999999</v>
      </c>
      <c r="R675">
        <f t="shared" si="67"/>
        <v>32.855128999999998</v>
      </c>
      <c r="S675">
        <f t="shared" si="66"/>
        <v>23.384622</v>
      </c>
      <c r="T675">
        <f t="shared" si="66"/>
        <v>18.888514000000001</v>
      </c>
      <c r="U675">
        <f t="shared" si="66"/>
        <v>16.698405999999999</v>
      </c>
      <c r="V675">
        <f t="shared" si="66"/>
        <v>8.520999999999999</v>
      </c>
      <c r="W675">
        <f t="shared" si="66"/>
        <v>12.983423</v>
      </c>
      <c r="X675">
        <f t="shared" si="66"/>
        <v>15.653501</v>
      </c>
      <c r="Z675">
        <f t="shared" si="71"/>
        <v>30.546321666666667</v>
      </c>
      <c r="AA675">
        <f t="shared" si="71"/>
        <v>19.657180666666669</v>
      </c>
      <c r="AB675">
        <f t="shared" si="71"/>
        <v>9.5456416173666661</v>
      </c>
    </row>
    <row r="676" spans="2:28" x14ac:dyDescent="0.2">
      <c r="B676" s="1">
        <v>27935209</v>
      </c>
      <c r="C676" s="1">
        <v>31650863</v>
      </c>
      <c r="D676" s="1">
        <v>31765296</v>
      </c>
      <c r="E676" s="1">
        <v>21057791</v>
      </c>
      <c r="F676" s="1">
        <v>19258019</v>
      </c>
      <c r="G676">
        <v>0.84889999999999999</v>
      </c>
      <c r="H676" s="1">
        <v>12566163</v>
      </c>
      <c r="I676" s="1">
        <v>16079063</v>
      </c>
      <c r="J676" s="1">
        <v>12705168</v>
      </c>
      <c r="L676" s="2">
        <f t="shared" si="68"/>
        <v>30450456</v>
      </c>
      <c r="M676" s="2">
        <f t="shared" si="69"/>
        <v>13438603.6163</v>
      </c>
      <c r="N676" s="2">
        <f t="shared" si="70"/>
        <v>13783464.666666666</v>
      </c>
      <c r="P676">
        <f t="shared" si="67"/>
        <v>27.935209</v>
      </c>
      <c r="Q676">
        <f t="shared" si="67"/>
        <v>31.650863000000001</v>
      </c>
      <c r="R676">
        <f t="shared" si="67"/>
        <v>31.765295999999999</v>
      </c>
      <c r="S676">
        <f t="shared" si="66"/>
        <v>21.057791000000002</v>
      </c>
      <c r="T676">
        <f t="shared" si="66"/>
        <v>19.258019000000001</v>
      </c>
      <c r="U676">
        <f t="shared" si="66"/>
        <v>8.4890000000000008</v>
      </c>
      <c r="V676">
        <f t="shared" si="66"/>
        <v>12.566163</v>
      </c>
      <c r="W676">
        <f t="shared" si="66"/>
        <v>16.079063000000001</v>
      </c>
      <c r="X676">
        <f t="shared" si="66"/>
        <v>12.705168</v>
      </c>
      <c r="Z676">
        <f t="shared" si="71"/>
        <v>30.450455999999999</v>
      </c>
      <c r="AA676">
        <f t="shared" si="71"/>
        <v>13.4386036163</v>
      </c>
      <c r="AB676">
        <f t="shared" si="71"/>
        <v>13.783464666666665</v>
      </c>
    </row>
    <row r="677" spans="2:28" x14ac:dyDescent="0.2">
      <c r="B677" s="1">
        <v>26237891</v>
      </c>
      <c r="C677" s="1">
        <v>32757611</v>
      </c>
      <c r="D677" s="1">
        <v>32772204</v>
      </c>
      <c r="E677" s="1">
        <v>21093777</v>
      </c>
      <c r="F677" s="1">
        <v>20257885</v>
      </c>
      <c r="G677">
        <v>0.84330000000000005</v>
      </c>
      <c r="H677">
        <v>0.88780000000000003</v>
      </c>
      <c r="I677" s="1">
        <v>16079063</v>
      </c>
      <c r="J677" s="1">
        <v>12633476</v>
      </c>
      <c r="L677" s="2">
        <f t="shared" si="68"/>
        <v>30589235.333333332</v>
      </c>
      <c r="M677" s="2">
        <f t="shared" si="69"/>
        <v>13783887.614433333</v>
      </c>
      <c r="N677" s="2">
        <f t="shared" si="70"/>
        <v>9570846.6292666662</v>
      </c>
      <c r="P677">
        <f t="shared" si="67"/>
        <v>26.237891000000001</v>
      </c>
      <c r="Q677">
        <f t="shared" si="67"/>
        <v>32.757610999999997</v>
      </c>
      <c r="R677">
        <f t="shared" si="67"/>
        <v>32.772204000000002</v>
      </c>
      <c r="S677">
        <f t="shared" si="66"/>
        <v>21.093776999999999</v>
      </c>
      <c r="T677">
        <f t="shared" si="66"/>
        <v>20.257885000000002</v>
      </c>
      <c r="U677">
        <f t="shared" si="66"/>
        <v>8.4329999999999998</v>
      </c>
      <c r="V677">
        <f t="shared" si="66"/>
        <v>8.8780000000000001</v>
      </c>
      <c r="W677">
        <f t="shared" si="66"/>
        <v>16.079063000000001</v>
      </c>
      <c r="X677">
        <f t="shared" si="66"/>
        <v>12.633476</v>
      </c>
      <c r="Z677">
        <f t="shared" si="71"/>
        <v>30.589235333333331</v>
      </c>
      <c r="AA677">
        <f t="shared" si="71"/>
        <v>13.783887614433333</v>
      </c>
      <c r="AB677">
        <f t="shared" si="71"/>
        <v>9.5708466292666667</v>
      </c>
    </row>
    <row r="678" spans="2:28" x14ac:dyDescent="0.2">
      <c r="B678" s="1">
        <v>25280122</v>
      </c>
      <c r="C678" s="1">
        <v>32780848</v>
      </c>
      <c r="D678" s="1">
        <v>32878349</v>
      </c>
      <c r="E678" s="1">
        <v>23221869</v>
      </c>
      <c r="F678" s="1">
        <v>20221053</v>
      </c>
      <c r="G678" s="1">
        <v>19392363</v>
      </c>
      <c r="H678">
        <v>0.85519999999999996</v>
      </c>
      <c r="I678" s="1">
        <v>13008899</v>
      </c>
      <c r="J678">
        <v>0.84399999999999997</v>
      </c>
      <c r="L678" s="2">
        <f t="shared" si="68"/>
        <v>30313106.333333332</v>
      </c>
      <c r="M678" s="2">
        <f t="shared" si="69"/>
        <v>20945095</v>
      </c>
      <c r="N678" s="2">
        <f t="shared" si="70"/>
        <v>4336300.2330666669</v>
      </c>
      <c r="P678">
        <f t="shared" si="67"/>
        <v>25.280121999999999</v>
      </c>
      <c r="Q678">
        <f t="shared" si="67"/>
        <v>32.780847999999999</v>
      </c>
      <c r="R678">
        <f t="shared" si="67"/>
        <v>32.878349</v>
      </c>
      <c r="S678">
        <f t="shared" si="66"/>
        <v>23.221869000000002</v>
      </c>
      <c r="T678">
        <f t="shared" si="66"/>
        <v>20.221053000000001</v>
      </c>
      <c r="U678">
        <f t="shared" si="66"/>
        <v>19.392363</v>
      </c>
      <c r="V678">
        <f t="shared" ref="V678:X741" si="72">IF(H678&gt;1,H678/1000000,H678*10)</f>
        <v>8.5519999999999996</v>
      </c>
      <c r="W678">
        <f t="shared" si="72"/>
        <v>13.008899</v>
      </c>
      <c r="X678">
        <f t="shared" si="72"/>
        <v>8.44</v>
      </c>
      <c r="Z678">
        <f t="shared" si="71"/>
        <v>30.313106333333334</v>
      </c>
      <c r="AA678">
        <f t="shared" si="71"/>
        <v>20.945094999999998</v>
      </c>
      <c r="AB678">
        <f t="shared" si="71"/>
        <v>4.3363002330666669</v>
      </c>
    </row>
    <row r="679" spans="2:28" x14ac:dyDescent="0.2">
      <c r="B679" s="1">
        <v>28112267</v>
      </c>
      <c r="C679" s="1">
        <v>29887474</v>
      </c>
      <c r="D679" s="1">
        <v>30087621</v>
      </c>
      <c r="E679" s="1">
        <v>18054493</v>
      </c>
      <c r="F679" s="1">
        <v>19328623</v>
      </c>
      <c r="G679" s="1">
        <v>20860980</v>
      </c>
      <c r="H679" s="1">
        <v>16167961</v>
      </c>
      <c r="I679" s="1">
        <v>16079063</v>
      </c>
      <c r="J679" s="1">
        <v>15619065</v>
      </c>
      <c r="L679" s="2">
        <f t="shared" si="68"/>
        <v>29362454</v>
      </c>
      <c r="M679" s="2">
        <f t="shared" si="69"/>
        <v>19414698.666666668</v>
      </c>
      <c r="N679" s="2">
        <f t="shared" si="70"/>
        <v>15955363</v>
      </c>
      <c r="P679">
        <f t="shared" si="67"/>
        <v>28.112266999999999</v>
      </c>
      <c r="Q679">
        <f t="shared" si="67"/>
        <v>29.887474000000001</v>
      </c>
      <c r="R679">
        <f t="shared" si="67"/>
        <v>30.087620999999999</v>
      </c>
      <c r="S679">
        <f t="shared" si="67"/>
        <v>18.054493000000001</v>
      </c>
      <c r="T679">
        <f t="shared" si="67"/>
        <v>19.328623</v>
      </c>
      <c r="U679">
        <f t="shared" si="67"/>
        <v>20.860980000000001</v>
      </c>
      <c r="V679">
        <f t="shared" si="72"/>
        <v>16.167960999999998</v>
      </c>
      <c r="W679">
        <f t="shared" si="72"/>
        <v>16.079063000000001</v>
      </c>
      <c r="X679">
        <f t="shared" si="72"/>
        <v>15.619065000000001</v>
      </c>
      <c r="Z679">
        <f t="shared" si="71"/>
        <v>29.362454</v>
      </c>
      <c r="AA679">
        <f t="shared" si="71"/>
        <v>19.414698666666666</v>
      </c>
      <c r="AB679">
        <f t="shared" si="71"/>
        <v>15.955363</v>
      </c>
    </row>
    <row r="680" spans="2:28" x14ac:dyDescent="0.2">
      <c r="B680" s="1">
        <v>28063719</v>
      </c>
      <c r="C680" s="1">
        <v>31597452</v>
      </c>
      <c r="D680" s="1">
        <v>31620210</v>
      </c>
      <c r="E680" s="1">
        <v>22772312</v>
      </c>
      <c r="F680" s="1">
        <v>19314773</v>
      </c>
      <c r="G680" s="1">
        <v>19481245</v>
      </c>
      <c r="H680" s="1">
        <v>16196637</v>
      </c>
      <c r="I680" s="1">
        <v>13021154</v>
      </c>
      <c r="J680" s="1">
        <v>15655141</v>
      </c>
      <c r="L680" s="2">
        <f t="shared" si="68"/>
        <v>30427127</v>
      </c>
      <c r="M680" s="2">
        <f t="shared" si="69"/>
        <v>20522776.666666668</v>
      </c>
      <c r="N680" s="2">
        <f t="shared" si="70"/>
        <v>14957644</v>
      </c>
      <c r="P680">
        <f t="shared" ref="P680:U743" si="73">IF(B680&gt;1,B680/1000000,B680*10)</f>
        <v>28.063718999999999</v>
      </c>
      <c r="Q680">
        <f t="shared" si="73"/>
        <v>31.597452000000001</v>
      </c>
      <c r="R680">
        <f t="shared" si="73"/>
        <v>31.62021</v>
      </c>
      <c r="S680">
        <f t="shared" si="73"/>
        <v>22.772311999999999</v>
      </c>
      <c r="T680">
        <f t="shared" si="73"/>
        <v>19.314772999999999</v>
      </c>
      <c r="U680">
        <f t="shared" si="73"/>
        <v>19.481245000000001</v>
      </c>
      <c r="V680">
        <f t="shared" si="72"/>
        <v>16.196636999999999</v>
      </c>
      <c r="W680">
        <f t="shared" si="72"/>
        <v>13.021153999999999</v>
      </c>
      <c r="X680">
        <f t="shared" si="72"/>
        <v>15.655141</v>
      </c>
      <c r="Z680">
        <f t="shared" si="71"/>
        <v>30.427126999999999</v>
      </c>
      <c r="AA680">
        <f t="shared" si="71"/>
        <v>20.522776666666669</v>
      </c>
      <c r="AB680">
        <f t="shared" si="71"/>
        <v>14.957644</v>
      </c>
    </row>
    <row r="681" spans="2:28" x14ac:dyDescent="0.2">
      <c r="B681" s="1">
        <v>27160465</v>
      </c>
      <c r="C681" s="1">
        <v>31599792</v>
      </c>
      <c r="D681" s="1">
        <v>29427017</v>
      </c>
      <c r="E681" s="1">
        <v>19549934</v>
      </c>
      <c r="F681" s="1">
        <v>19384023</v>
      </c>
      <c r="G681" s="1">
        <v>14364933</v>
      </c>
      <c r="H681" s="1">
        <v>16110610</v>
      </c>
      <c r="I681" s="1">
        <v>13029011</v>
      </c>
      <c r="J681" s="1">
        <v>12568301</v>
      </c>
      <c r="L681" s="2">
        <f t="shared" si="68"/>
        <v>29395758</v>
      </c>
      <c r="M681" s="2">
        <f t="shared" si="69"/>
        <v>17766296.666666668</v>
      </c>
      <c r="N681" s="2">
        <f t="shared" si="70"/>
        <v>13902640.666666666</v>
      </c>
      <c r="P681">
        <f t="shared" si="73"/>
        <v>27.160464999999999</v>
      </c>
      <c r="Q681">
        <f t="shared" si="73"/>
        <v>31.599792000000001</v>
      </c>
      <c r="R681">
        <f t="shared" si="73"/>
        <v>29.427016999999999</v>
      </c>
      <c r="S681">
        <f t="shared" si="73"/>
        <v>19.549934</v>
      </c>
      <c r="T681">
        <f t="shared" si="73"/>
        <v>19.384022999999999</v>
      </c>
      <c r="U681">
        <f t="shared" si="73"/>
        <v>14.364933000000001</v>
      </c>
      <c r="V681">
        <f t="shared" si="72"/>
        <v>16.110610000000001</v>
      </c>
      <c r="W681">
        <f t="shared" si="72"/>
        <v>13.029011000000001</v>
      </c>
      <c r="X681">
        <f t="shared" si="72"/>
        <v>12.568301</v>
      </c>
      <c r="Z681">
        <f t="shared" si="71"/>
        <v>29.395758000000001</v>
      </c>
      <c r="AA681">
        <f t="shared" si="71"/>
        <v>17.766296666666669</v>
      </c>
      <c r="AB681">
        <f t="shared" si="71"/>
        <v>13.902640666666667</v>
      </c>
    </row>
    <row r="682" spans="2:28" x14ac:dyDescent="0.2">
      <c r="B682" s="1">
        <v>27850259</v>
      </c>
      <c r="C682" s="1">
        <v>31434677</v>
      </c>
      <c r="D682" s="1">
        <v>29273011</v>
      </c>
      <c r="E682" s="1">
        <v>20541892</v>
      </c>
      <c r="F682" s="1">
        <v>19285592</v>
      </c>
      <c r="G682" s="1">
        <v>18086395</v>
      </c>
      <c r="H682">
        <v>0.89290000000000003</v>
      </c>
      <c r="I682" s="1">
        <v>16079063</v>
      </c>
      <c r="J682" s="1">
        <v>15676458</v>
      </c>
      <c r="L682" s="2">
        <f t="shared" si="68"/>
        <v>29519315.666666668</v>
      </c>
      <c r="M682" s="2">
        <f t="shared" si="69"/>
        <v>19304626.333333332</v>
      </c>
      <c r="N682" s="2">
        <f t="shared" si="70"/>
        <v>10585173.964299999</v>
      </c>
      <c r="P682">
        <f t="shared" si="73"/>
        <v>27.850259000000001</v>
      </c>
      <c r="Q682">
        <f t="shared" si="73"/>
        <v>31.434677000000001</v>
      </c>
      <c r="R682">
        <f t="shared" si="73"/>
        <v>29.273011</v>
      </c>
      <c r="S682">
        <f t="shared" si="73"/>
        <v>20.541892000000001</v>
      </c>
      <c r="T682">
        <f t="shared" si="73"/>
        <v>19.285592000000001</v>
      </c>
      <c r="U682">
        <f t="shared" si="73"/>
        <v>18.086395</v>
      </c>
      <c r="V682">
        <f t="shared" si="72"/>
        <v>8.9290000000000003</v>
      </c>
      <c r="W682">
        <f t="shared" si="72"/>
        <v>16.079063000000001</v>
      </c>
      <c r="X682">
        <f t="shared" si="72"/>
        <v>15.676458</v>
      </c>
      <c r="Z682">
        <f t="shared" si="71"/>
        <v>29.519315666666667</v>
      </c>
      <c r="AA682">
        <f t="shared" si="71"/>
        <v>19.304626333333331</v>
      </c>
      <c r="AB682">
        <f t="shared" si="71"/>
        <v>10.585173964299999</v>
      </c>
    </row>
    <row r="683" spans="2:28" x14ac:dyDescent="0.2">
      <c r="B683" s="1">
        <v>27980901</v>
      </c>
      <c r="C683" s="1">
        <v>31462541</v>
      </c>
      <c r="D683" s="1">
        <v>29376669</v>
      </c>
      <c r="E683" s="1">
        <v>23212434</v>
      </c>
      <c r="F683" s="1">
        <v>19275744</v>
      </c>
      <c r="G683" s="1">
        <v>19337822</v>
      </c>
      <c r="H683" s="1">
        <v>16208444</v>
      </c>
      <c r="I683" s="1">
        <v>13041079</v>
      </c>
      <c r="J683" s="1">
        <v>12035406</v>
      </c>
      <c r="L683" s="2">
        <f t="shared" si="68"/>
        <v>29606703.666666668</v>
      </c>
      <c r="M683" s="2">
        <f t="shared" si="69"/>
        <v>20608666.666666668</v>
      </c>
      <c r="N683" s="2">
        <f t="shared" si="70"/>
        <v>13761643</v>
      </c>
      <c r="P683">
        <f t="shared" si="73"/>
        <v>27.980900999999999</v>
      </c>
      <c r="Q683">
        <f t="shared" si="73"/>
        <v>31.462541000000002</v>
      </c>
      <c r="R683">
        <f t="shared" si="73"/>
        <v>29.376669</v>
      </c>
      <c r="S683">
        <f t="shared" si="73"/>
        <v>23.212433999999998</v>
      </c>
      <c r="T683">
        <f t="shared" si="73"/>
        <v>19.275744</v>
      </c>
      <c r="U683">
        <f t="shared" si="73"/>
        <v>19.337821999999999</v>
      </c>
      <c r="V683">
        <f t="shared" si="72"/>
        <v>16.208444</v>
      </c>
      <c r="W683">
        <f t="shared" si="72"/>
        <v>13.041079</v>
      </c>
      <c r="X683">
        <f t="shared" si="72"/>
        <v>12.035406</v>
      </c>
      <c r="Z683">
        <f t="shared" si="71"/>
        <v>29.606703666666668</v>
      </c>
      <c r="AA683">
        <f t="shared" si="71"/>
        <v>20.608666666666668</v>
      </c>
      <c r="AB683">
        <f t="shared" si="71"/>
        <v>13.761642999999999</v>
      </c>
    </row>
    <row r="684" spans="2:28" x14ac:dyDescent="0.2">
      <c r="B684" s="1">
        <v>27667965</v>
      </c>
      <c r="C684" s="1">
        <v>32727735</v>
      </c>
      <c r="D684" s="1">
        <v>32868397</v>
      </c>
      <c r="E684" s="1">
        <v>23318577</v>
      </c>
      <c r="F684" s="1">
        <v>19265897</v>
      </c>
      <c r="G684" s="1">
        <v>17968778</v>
      </c>
      <c r="H684">
        <v>0.89629999999999999</v>
      </c>
      <c r="I684" s="1">
        <v>13092031</v>
      </c>
      <c r="J684">
        <v>0.88670000000000004</v>
      </c>
      <c r="L684" s="2">
        <f t="shared" si="68"/>
        <v>31088032.333333332</v>
      </c>
      <c r="M684" s="2">
        <f t="shared" si="69"/>
        <v>20184417.333333332</v>
      </c>
      <c r="N684" s="2">
        <f t="shared" si="70"/>
        <v>4364010.9276666669</v>
      </c>
      <c r="P684">
        <f t="shared" si="73"/>
        <v>27.667964999999999</v>
      </c>
      <c r="Q684">
        <f t="shared" si="73"/>
        <v>32.727735000000003</v>
      </c>
      <c r="R684">
        <f t="shared" si="73"/>
        <v>32.868397000000002</v>
      </c>
      <c r="S684">
        <f t="shared" si="73"/>
        <v>23.318577000000001</v>
      </c>
      <c r="T684">
        <f t="shared" si="73"/>
        <v>19.265896999999999</v>
      </c>
      <c r="U684">
        <f t="shared" si="73"/>
        <v>17.968778</v>
      </c>
      <c r="V684">
        <f t="shared" si="72"/>
        <v>8.9629999999999992</v>
      </c>
      <c r="W684">
        <f t="shared" si="72"/>
        <v>13.092031</v>
      </c>
      <c r="X684">
        <f t="shared" si="72"/>
        <v>8.8670000000000009</v>
      </c>
      <c r="Z684">
        <f t="shared" si="71"/>
        <v>31.088032333333331</v>
      </c>
      <c r="AA684">
        <f t="shared" si="71"/>
        <v>20.184417333333332</v>
      </c>
      <c r="AB684">
        <f t="shared" si="71"/>
        <v>4.3640109276666665</v>
      </c>
    </row>
    <row r="685" spans="2:28" x14ac:dyDescent="0.2">
      <c r="B685" s="1">
        <v>28106556</v>
      </c>
      <c r="C685" s="1">
        <v>31558298</v>
      </c>
      <c r="D685" s="1">
        <v>30334694</v>
      </c>
      <c r="E685" s="1">
        <v>19121656</v>
      </c>
      <c r="F685" s="1">
        <v>20237423</v>
      </c>
      <c r="G685" s="1">
        <v>17993144</v>
      </c>
      <c r="H685">
        <v>0.88829999999999998</v>
      </c>
      <c r="I685" s="1">
        <v>16079063</v>
      </c>
      <c r="J685" s="1">
        <v>12868829</v>
      </c>
      <c r="L685" s="2">
        <f t="shared" si="68"/>
        <v>29999849.333333332</v>
      </c>
      <c r="M685" s="2">
        <f t="shared" si="69"/>
        <v>19117407.666666668</v>
      </c>
      <c r="N685" s="2">
        <f t="shared" si="70"/>
        <v>9649297.6294333339</v>
      </c>
      <c r="P685">
        <f t="shared" si="73"/>
        <v>28.106556000000001</v>
      </c>
      <c r="Q685">
        <f t="shared" si="73"/>
        <v>31.558298000000001</v>
      </c>
      <c r="R685">
        <f t="shared" si="73"/>
        <v>30.334693999999999</v>
      </c>
      <c r="S685">
        <f t="shared" si="73"/>
        <v>19.121656000000002</v>
      </c>
      <c r="T685">
        <f t="shared" si="73"/>
        <v>20.237423</v>
      </c>
      <c r="U685">
        <f t="shared" si="73"/>
        <v>17.993144000000001</v>
      </c>
      <c r="V685">
        <f t="shared" si="72"/>
        <v>8.8829999999999991</v>
      </c>
      <c r="W685">
        <f t="shared" si="72"/>
        <v>16.079063000000001</v>
      </c>
      <c r="X685">
        <f t="shared" si="72"/>
        <v>12.868829</v>
      </c>
      <c r="Z685">
        <f t="shared" si="71"/>
        <v>29.999849333333334</v>
      </c>
      <c r="AA685">
        <f t="shared" si="71"/>
        <v>19.117407666666669</v>
      </c>
      <c r="AB685">
        <f t="shared" si="71"/>
        <v>9.6492976294333346</v>
      </c>
    </row>
    <row r="686" spans="2:28" x14ac:dyDescent="0.2">
      <c r="B686" s="1">
        <v>27627958</v>
      </c>
      <c r="C686" s="1">
        <v>32857199</v>
      </c>
      <c r="D686" s="1">
        <v>31668057</v>
      </c>
      <c r="E686" s="1">
        <v>22770032</v>
      </c>
      <c r="F686" s="1">
        <v>19203983</v>
      </c>
      <c r="G686" s="1">
        <v>20778474</v>
      </c>
      <c r="H686" s="1">
        <v>16213505</v>
      </c>
      <c r="I686" s="1">
        <v>12823055</v>
      </c>
      <c r="J686" s="1">
        <v>15638743</v>
      </c>
      <c r="L686" s="2">
        <f t="shared" si="68"/>
        <v>30717738</v>
      </c>
      <c r="M686" s="2">
        <f t="shared" si="69"/>
        <v>20917496.333333332</v>
      </c>
      <c r="N686" s="2">
        <f t="shared" si="70"/>
        <v>14891767.666666666</v>
      </c>
      <c r="P686">
        <f t="shared" si="73"/>
        <v>27.627958</v>
      </c>
      <c r="Q686">
        <f t="shared" si="73"/>
        <v>32.857199000000001</v>
      </c>
      <c r="R686">
        <f t="shared" si="73"/>
        <v>31.668057000000001</v>
      </c>
      <c r="S686">
        <f t="shared" si="73"/>
        <v>22.770032</v>
      </c>
      <c r="T686">
        <f t="shared" si="73"/>
        <v>19.203983000000001</v>
      </c>
      <c r="U686">
        <f t="shared" si="73"/>
        <v>20.778473999999999</v>
      </c>
      <c r="V686">
        <f t="shared" si="72"/>
        <v>16.213505000000001</v>
      </c>
      <c r="W686">
        <f t="shared" si="72"/>
        <v>12.823055</v>
      </c>
      <c r="X686">
        <f t="shared" si="72"/>
        <v>15.638743</v>
      </c>
      <c r="Z686">
        <f t="shared" si="71"/>
        <v>30.717738000000001</v>
      </c>
      <c r="AA686">
        <f t="shared" si="71"/>
        <v>20.917496333333332</v>
      </c>
      <c r="AB686">
        <f t="shared" si="71"/>
        <v>14.891767666666667</v>
      </c>
    </row>
    <row r="687" spans="2:28" x14ac:dyDescent="0.2">
      <c r="B687" s="1">
        <v>28140825</v>
      </c>
      <c r="C687" s="1">
        <v>29195157</v>
      </c>
      <c r="D687" s="1">
        <v>32871714</v>
      </c>
      <c r="E687" s="1">
        <v>23271402</v>
      </c>
      <c r="F687" s="1">
        <v>15551366</v>
      </c>
      <c r="G687" s="1">
        <v>16737146</v>
      </c>
      <c r="H687">
        <v>0.88239999999999996</v>
      </c>
      <c r="I687" s="1">
        <v>13739548</v>
      </c>
      <c r="J687" s="1">
        <v>12908694</v>
      </c>
      <c r="L687" s="2">
        <f t="shared" si="68"/>
        <v>30069232</v>
      </c>
      <c r="M687" s="2">
        <f t="shared" si="69"/>
        <v>18519971.333333332</v>
      </c>
      <c r="N687" s="2">
        <f t="shared" si="70"/>
        <v>8882747.6274666656</v>
      </c>
      <c r="P687">
        <f t="shared" si="73"/>
        <v>28.140825</v>
      </c>
      <c r="Q687">
        <f t="shared" si="73"/>
        <v>29.195156999999998</v>
      </c>
      <c r="R687">
        <f t="shared" si="73"/>
        <v>32.871713999999997</v>
      </c>
      <c r="S687">
        <f t="shared" si="73"/>
        <v>23.271401999999998</v>
      </c>
      <c r="T687">
        <f t="shared" si="73"/>
        <v>15.551366</v>
      </c>
      <c r="U687">
        <f t="shared" si="73"/>
        <v>16.737145999999999</v>
      </c>
      <c r="V687">
        <f t="shared" si="72"/>
        <v>8.8239999999999998</v>
      </c>
      <c r="W687">
        <f t="shared" si="72"/>
        <v>13.739547999999999</v>
      </c>
      <c r="X687">
        <f t="shared" si="72"/>
        <v>12.908694000000001</v>
      </c>
      <c r="Z687">
        <f t="shared" si="71"/>
        <v>30.069232</v>
      </c>
      <c r="AA687">
        <f t="shared" si="71"/>
        <v>18.519971333333331</v>
      </c>
      <c r="AB687">
        <f t="shared" si="71"/>
        <v>8.8827476274666655</v>
      </c>
    </row>
    <row r="688" spans="2:28" x14ac:dyDescent="0.2">
      <c r="B688" s="1">
        <v>27827550</v>
      </c>
      <c r="C688" s="1">
        <v>31654902</v>
      </c>
      <c r="D688" s="1">
        <v>30272281</v>
      </c>
      <c r="E688" s="1">
        <v>23231304</v>
      </c>
      <c r="F688" s="1">
        <v>20237423</v>
      </c>
      <c r="G688" s="1">
        <v>19396403</v>
      </c>
      <c r="H688" s="1">
        <v>16260735</v>
      </c>
      <c r="I688" s="1">
        <v>12018897</v>
      </c>
      <c r="J688" s="1">
        <v>12697542</v>
      </c>
      <c r="L688" s="2">
        <f t="shared" si="68"/>
        <v>29918244.333333332</v>
      </c>
      <c r="M688" s="2">
        <f t="shared" si="69"/>
        <v>20955043.333333332</v>
      </c>
      <c r="N688" s="2">
        <f t="shared" si="70"/>
        <v>13659058</v>
      </c>
      <c r="P688">
        <f t="shared" si="73"/>
        <v>27.827549999999999</v>
      </c>
      <c r="Q688">
        <f t="shared" si="73"/>
        <v>31.654902</v>
      </c>
      <c r="R688">
        <f t="shared" si="73"/>
        <v>30.272281</v>
      </c>
      <c r="S688">
        <f t="shared" si="73"/>
        <v>23.231304000000002</v>
      </c>
      <c r="T688">
        <f t="shared" si="73"/>
        <v>20.237423</v>
      </c>
      <c r="U688">
        <f t="shared" si="73"/>
        <v>19.396402999999999</v>
      </c>
      <c r="V688">
        <f t="shared" si="72"/>
        <v>16.260735</v>
      </c>
      <c r="W688">
        <f t="shared" si="72"/>
        <v>12.018897000000001</v>
      </c>
      <c r="X688">
        <f t="shared" si="72"/>
        <v>12.697542</v>
      </c>
      <c r="Z688">
        <f t="shared" si="71"/>
        <v>29.91824433333333</v>
      </c>
      <c r="AA688">
        <f t="shared" si="71"/>
        <v>20.955043333333332</v>
      </c>
      <c r="AB688">
        <f t="shared" si="71"/>
        <v>13.659058</v>
      </c>
    </row>
    <row r="689" spans="2:28" x14ac:dyDescent="0.2">
      <c r="B689" s="1">
        <v>28015171</v>
      </c>
      <c r="C689" s="1">
        <v>32853879</v>
      </c>
      <c r="D689" s="1">
        <v>31615530</v>
      </c>
      <c r="E689" s="1">
        <v>20670764</v>
      </c>
      <c r="F689" s="1">
        <v>19152300</v>
      </c>
      <c r="G689" s="1">
        <v>18140787</v>
      </c>
      <c r="H689" s="1">
        <v>16103863</v>
      </c>
      <c r="I689" s="1">
        <v>13953574</v>
      </c>
      <c r="J689">
        <v>0.86550000000000005</v>
      </c>
      <c r="L689" s="2">
        <f t="shared" si="68"/>
        <v>30828193.333333332</v>
      </c>
      <c r="M689" s="2">
        <f t="shared" si="69"/>
        <v>19321283.666666668</v>
      </c>
      <c r="N689" s="2">
        <f t="shared" si="70"/>
        <v>10019145.955166666</v>
      </c>
      <c r="P689">
        <f t="shared" si="73"/>
        <v>28.015170999999999</v>
      </c>
      <c r="Q689">
        <f t="shared" si="73"/>
        <v>32.853878999999999</v>
      </c>
      <c r="R689">
        <f t="shared" si="73"/>
        <v>31.61553</v>
      </c>
      <c r="S689">
        <f t="shared" si="73"/>
        <v>20.670763999999998</v>
      </c>
      <c r="T689">
        <f t="shared" si="73"/>
        <v>19.1523</v>
      </c>
      <c r="U689">
        <f t="shared" si="73"/>
        <v>18.140787</v>
      </c>
      <c r="V689">
        <f t="shared" si="72"/>
        <v>16.103863</v>
      </c>
      <c r="W689">
        <f t="shared" si="72"/>
        <v>13.953574</v>
      </c>
      <c r="X689">
        <f t="shared" si="72"/>
        <v>8.6550000000000011</v>
      </c>
      <c r="Z689">
        <f t="shared" si="71"/>
        <v>30.828193333333331</v>
      </c>
      <c r="AA689">
        <f t="shared" si="71"/>
        <v>19.32128366666667</v>
      </c>
      <c r="AB689">
        <f t="shared" si="71"/>
        <v>10.019145955166666</v>
      </c>
    </row>
    <row r="690" spans="2:28" x14ac:dyDescent="0.2">
      <c r="B690" s="1">
        <v>28046584</v>
      </c>
      <c r="C690" s="1">
        <v>32727735</v>
      </c>
      <c r="D690" s="1">
        <v>32934738</v>
      </c>
      <c r="E690" s="1">
        <v>20133017</v>
      </c>
      <c r="F690" s="1">
        <v>17752008</v>
      </c>
      <c r="G690" s="1">
        <v>19414584</v>
      </c>
      <c r="H690">
        <v>0.8831</v>
      </c>
      <c r="I690" s="1">
        <v>13982562</v>
      </c>
      <c r="J690" s="1">
        <v>13007540</v>
      </c>
      <c r="L690" s="2">
        <f t="shared" si="68"/>
        <v>31236352.333333332</v>
      </c>
      <c r="M690" s="2">
        <f t="shared" si="69"/>
        <v>19099869.666666668</v>
      </c>
      <c r="N690" s="2">
        <f t="shared" si="70"/>
        <v>8996700.9610333331</v>
      </c>
      <c r="P690">
        <f t="shared" si="73"/>
        <v>28.046583999999999</v>
      </c>
      <c r="Q690">
        <f t="shared" si="73"/>
        <v>32.727735000000003</v>
      </c>
      <c r="R690">
        <f t="shared" si="73"/>
        <v>32.934738000000003</v>
      </c>
      <c r="S690">
        <f t="shared" si="73"/>
        <v>20.133016999999999</v>
      </c>
      <c r="T690">
        <f t="shared" si="73"/>
        <v>17.752008</v>
      </c>
      <c r="U690">
        <f t="shared" si="73"/>
        <v>19.414584000000001</v>
      </c>
      <c r="V690">
        <f t="shared" si="72"/>
        <v>8.8309999999999995</v>
      </c>
      <c r="W690">
        <f t="shared" si="72"/>
        <v>13.982562</v>
      </c>
      <c r="X690">
        <f t="shared" si="72"/>
        <v>13.007540000000001</v>
      </c>
      <c r="Z690">
        <f t="shared" si="71"/>
        <v>31.236352333333333</v>
      </c>
      <c r="AA690">
        <f t="shared" si="71"/>
        <v>19.099869666666667</v>
      </c>
      <c r="AB690">
        <f t="shared" si="71"/>
        <v>8.9967009610333335</v>
      </c>
    </row>
    <row r="691" spans="2:28" x14ac:dyDescent="0.2">
      <c r="B691" s="1">
        <v>27824711</v>
      </c>
      <c r="C691" s="1">
        <v>32804086</v>
      </c>
      <c r="D691" s="1">
        <v>31535798</v>
      </c>
      <c r="E691" s="1">
        <v>20712625</v>
      </c>
      <c r="F691" s="1">
        <v>20800507</v>
      </c>
      <c r="G691">
        <v>0.89449999999999996</v>
      </c>
      <c r="H691" s="1">
        <v>16188203</v>
      </c>
      <c r="I691" s="1">
        <v>13490507</v>
      </c>
      <c r="J691" s="1">
        <v>12903351</v>
      </c>
      <c r="L691" s="2">
        <f t="shared" si="68"/>
        <v>30721531.666666668</v>
      </c>
      <c r="M691" s="2">
        <f t="shared" si="69"/>
        <v>13837710.964833334</v>
      </c>
      <c r="N691" s="2">
        <f t="shared" si="70"/>
        <v>14194020.333333334</v>
      </c>
      <c r="P691">
        <f t="shared" si="73"/>
        <v>27.824711000000001</v>
      </c>
      <c r="Q691">
        <f t="shared" si="73"/>
        <v>32.804085999999998</v>
      </c>
      <c r="R691">
        <f t="shared" si="73"/>
        <v>31.535798</v>
      </c>
      <c r="S691">
        <f t="shared" si="73"/>
        <v>20.712624999999999</v>
      </c>
      <c r="T691">
        <f t="shared" si="73"/>
        <v>20.800507</v>
      </c>
      <c r="U691">
        <f t="shared" si="73"/>
        <v>8.9450000000000003</v>
      </c>
      <c r="V691">
        <f t="shared" si="72"/>
        <v>16.188203000000001</v>
      </c>
      <c r="W691">
        <f t="shared" si="72"/>
        <v>13.490506999999999</v>
      </c>
      <c r="X691">
        <f t="shared" si="72"/>
        <v>12.903351000000001</v>
      </c>
      <c r="Z691">
        <f t="shared" si="71"/>
        <v>30.721531666666667</v>
      </c>
      <c r="AA691">
        <f t="shared" si="71"/>
        <v>13.837710964833335</v>
      </c>
      <c r="AB691">
        <f t="shared" si="71"/>
        <v>14.194020333333334</v>
      </c>
    </row>
    <row r="692" spans="2:28" x14ac:dyDescent="0.2">
      <c r="B692" s="1">
        <v>28020882</v>
      </c>
      <c r="C692" s="1">
        <v>31555106</v>
      </c>
      <c r="D692" s="1">
        <v>32778838</v>
      </c>
      <c r="E692" s="1">
        <v>23297349</v>
      </c>
      <c r="F692" s="1">
        <v>18687821</v>
      </c>
      <c r="G692" s="1">
        <v>20752419</v>
      </c>
      <c r="H692" s="1">
        <v>13143677</v>
      </c>
      <c r="I692" s="1">
        <v>13343145</v>
      </c>
      <c r="J692" s="1">
        <v>13722607</v>
      </c>
      <c r="L692" s="2">
        <f t="shared" si="68"/>
        <v>30784942</v>
      </c>
      <c r="M692" s="2">
        <f t="shared" si="69"/>
        <v>20912529.666666668</v>
      </c>
      <c r="N692" s="2">
        <f t="shared" si="70"/>
        <v>13403143</v>
      </c>
      <c r="P692">
        <f t="shared" si="73"/>
        <v>28.020882</v>
      </c>
      <c r="Q692">
        <f t="shared" si="73"/>
        <v>31.555105999999999</v>
      </c>
      <c r="R692">
        <f t="shared" si="73"/>
        <v>32.778838</v>
      </c>
      <c r="S692">
        <f t="shared" si="73"/>
        <v>23.297349000000001</v>
      </c>
      <c r="T692">
        <f t="shared" si="73"/>
        <v>18.687821</v>
      </c>
      <c r="U692">
        <f t="shared" si="73"/>
        <v>20.752419</v>
      </c>
      <c r="V692">
        <f t="shared" si="72"/>
        <v>13.143677</v>
      </c>
      <c r="W692">
        <f t="shared" si="72"/>
        <v>13.343145</v>
      </c>
      <c r="X692">
        <f t="shared" si="72"/>
        <v>13.722607</v>
      </c>
      <c r="Z692">
        <f t="shared" si="71"/>
        <v>30.784942000000001</v>
      </c>
      <c r="AA692">
        <f t="shared" si="71"/>
        <v>20.912529666666668</v>
      </c>
      <c r="AB692">
        <f t="shared" si="71"/>
        <v>13.403143</v>
      </c>
    </row>
    <row r="693" spans="2:28" x14ac:dyDescent="0.2">
      <c r="B693" s="1">
        <v>28069431</v>
      </c>
      <c r="C693" s="1">
        <v>32830642</v>
      </c>
      <c r="D693" s="1">
        <v>32788789</v>
      </c>
      <c r="E693" s="1">
        <v>20674950</v>
      </c>
      <c r="F693" s="1">
        <v>20645848</v>
      </c>
      <c r="G693" s="1">
        <v>18075141</v>
      </c>
      <c r="H693" s="1">
        <v>16210131</v>
      </c>
      <c r="I693" s="1">
        <v>16079063</v>
      </c>
      <c r="J693">
        <v>0.86380000000000001</v>
      </c>
      <c r="L693" s="2">
        <f t="shared" si="68"/>
        <v>31229620.666666668</v>
      </c>
      <c r="M693" s="2">
        <f t="shared" si="69"/>
        <v>19798646.333333332</v>
      </c>
      <c r="N693" s="2">
        <f t="shared" si="70"/>
        <v>10763064.954600001</v>
      </c>
      <c r="P693">
        <f t="shared" si="73"/>
        <v>28.069431000000002</v>
      </c>
      <c r="Q693">
        <f t="shared" si="73"/>
        <v>32.830641999999997</v>
      </c>
      <c r="R693">
        <f t="shared" si="73"/>
        <v>32.788789000000001</v>
      </c>
      <c r="S693">
        <f t="shared" si="73"/>
        <v>20.674949999999999</v>
      </c>
      <c r="T693">
        <f t="shared" si="73"/>
        <v>20.645848000000001</v>
      </c>
      <c r="U693">
        <f t="shared" si="73"/>
        <v>18.075140999999999</v>
      </c>
      <c r="V693">
        <f t="shared" si="72"/>
        <v>16.210131000000001</v>
      </c>
      <c r="W693">
        <f t="shared" si="72"/>
        <v>16.079063000000001</v>
      </c>
      <c r="X693">
        <f t="shared" si="72"/>
        <v>8.6379999999999999</v>
      </c>
      <c r="Z693">
        <f t="shared" si="71"/>
        <v>31.229620666666669</v>
      </c>
      <c r="AA693">
        <f t="shared" si="71"/>
        <v>19.79864633333333</v>
      </c>
      <c r="AB693">
        <f t="shared" si="71"/>
        <v>10.763064954600001</v>
      </c>
    </row>
    <row r="694" spans="2:28" x14ac:dyDescent="0.2">
      <c r="B694" s="1">
        <v>28023738</v>
      </c>
      <c r="C694" s="1">
        <v>32800766</v>
      </c>
      <c r="D694" s="1">
        <v>32725765</v>
      </c>
      <c r="E694" s="1">
        <v>23351600</v>
      </c>
      <c r="F694" s="1">
        <v>18674365</v>
      </c>
      <c r="G694" s="1">
        <v>19313582</v>
      </c>
      <c r="H694" s="1">
        <v>16196637</v>
      </c>
      <c r="I694" s="1">
        <v>16079063</v>
      </c>
      <c r="J694" s="1">
        <v>13722607</v>
      </c>
      <c r="L694" s="2">
        <f t="shared" si="68"/>
        <v>31183423</v>
      </c>
      <c r="M694" s="2">
        <f t="shared" si="69"/>
        <v>20446515.666666668</v>
      </c>
      <c r="N694" s="2">
        <f t="shared" si="70"/>
        <v>15332769</v>
      </c>
      <c r="P694">
        <f t="shared" si="73"/>
        <v>28.023738000000002</v>
      </c>
      <c r="Q694">
        <f t="shared" si="73"/>
        <v>32.800766000000003</v>
      </c>
      <c r="R694">
        <f t="shared" si="73"/>
        <v>32.725765000000003</v>
      </c>
      <c r="S694">
        <f t="shared" si="73"/>
        <v>23.351600000000001</v>
      </c>
      <c r="T694">
        <f t="shared" si="73"/>
        <v>18.674365000000002</v>
      </c>
      <c r="U694">
        <f t="shared" si="73"/>
        <v>19.313582</v>
      </c>
      <c r="V694">
        <f t="shared" si="72"/>
        <v>16.196636999999999</v>
      </c>
      <c r="W694">
        <f t="shared" si="72"/>
        <v>16.079063000000001</v>
      </c>
      <c r="X694">
        <f t="shared" si="72"/>
        <v>13.722607</v>
      </c>
      <c r="Z694">
        <f t="shared" si="71"/>
        <v>31.183423000000001</v>
      </c>
      <c r="AA694">
        <f t="shared" si="71"/>
        <v>20.446515666666667</v>
      </c>
      <c r="AB694">
        <f t="shared" si="71"/>
        <v>15.332769000000001</v>
      </c>
    </row>
    <row r="695" spans="2:28" x14ac:dyDescent="0.2">
      <c r="B695" s="1">
        <v>28063719</v>
      </c>
      <c r="C695" s="1">
        <v>28745582</v>
      </c>
      <c r="D695" s="1">
        <v>31863115</v>
      </c>
      <c r="E695" s="1">
        <v>20112650</v>
      </c>
      <c r="F695" s="1">
        <v>20633137</v>
      </c>
      <c r="G695" s="1">
        <v>19323682</v>
      </c>
      <c r="H695">
        <v>0.85370000000000001</v>
      </c>
      <c r="I695" s="1">
        <v>16079063</v>
      </c>
      <c r="J695" s="1">
        <v>13722607</v>
      </c>
      <c r="L695" s="2">
        <f t="shared" si="68"/>
        <v>29557472</v>
      </c>
      <c r="M695" s="2">
        <f t="shared" si="69"/>
        <v>20023156.333333332</v>
      </c>
      <c r="N695" s="2">
        <f t="shared" si="70"/>
        <v>9933890.2845666669</v>
      </c>
      <c r="P695">
        <f t="shared" si="73"/>
        <v>28.063718999999999</v>
      </c>
      <c r="Q695">
        <f t="shared" si="73"/>
        <v>28.745581999999999</v>
      </c>
      <c r="R695">
        <f t="shared" si="73"/>
        <v>31.863115000000001</v>
      </c>
      <c r="S695">
        <f t="shared" si="73"/>
        <v>20.112649999999999</v>
      </c>
      <c r="T695">
        <f t="shared" si="73"/>
        <v>20.633137000000001</v>
      </c>
      <c r="U695">
        <f t="shared" si="73"/>
        <v>19.323682000000002</v>
      </c>
      <c r="V695">
        <f t="shared" si="72"/>
        <v>8.5370000000000008</v>
      </c>
      <c r="W695">
        <f t="shared" si="72"/>
        <v>16.079063000000001</v>
      </c>
      <c r="X695">
        <f t="shared" si="72"/>
        <v>13.722607</v>
      </c>
      <c r="Z695">
        <f t="shared" si="71"/>
        <v>29.557472000000001</v>
      </c>
      <c r="AA695">
        <f t="shared" si="71"/>
        <v>20.023156333333333</v>
      </c>
      <c r="AB695">
        <f t="shared" si="71"/>
        <v>9.933890284566667</v>
      </c>
    </row>
    <row r="696" spans="2:28" x14ac:dyDescent="0.2">
      <c r="B696" s="1">
        <v>28782069</v>
      </c>
      <c r="C696" s="1">
        <v>31476059</v>
      </c>
      <c r="D696" s="1">
        <v>32855129</v>
      </c>
      <c r="E696" s="1">
        <v>23302066</v>
      </c>
      <c r="F696" s="1">
        <v>19385495</v>
      </c>
      <c r="G696">
        <v>0.88939999999999997</v>
      </c>
      <c r="H696" s="1">
        <v>14543089</v>
      </c>
      <c r="I696" s="1">
        <v>16079063</v>
      </c>
      <c r="J696" s="1">
        <v>13722607</v>
      </c>
      <c r="L696" s="2">
        <f t="shared" si="68"/>
        <v>31037752.333333332</v>
      </c>
      <c r="M696" s="2">
        <f t="shared" si="69"/>
        <v>14229187.296466665</v>
      </c>
      <c r="N696" s="2">
        <f t="shared" si="70"/>
        <v>14781586.333333334</v>
      </c>
      <c r="P696">
        <f t="shared" si="73"/>
        <v>28.782069</v>
      </c>
      <c r="Q696">
        <f t="shared" si="73"/>
        <v>31.476058999999999</v>
      </c>
      <c r="R696">
        <f t="shared" si="73"/>
        <v>32.855128999999998</v>
      </c>
      <c r="S696">
        <f t="shared" si="73"/>
        <v>23.302066</v>
      </c>
      <c r="T696">
        <f t="shared" si="73"/>
        <v>19.385494999999999</v>
      </c>
      <c r="U696">
        <f t="shared" si="73"/>
        <v>8.8940000000000001</v>
      </c>
      <c r="V696">
        <f t="shared" si="72"/>
        <v>14.543089</v>
      </c>
      <c r="W696">
        <f t="shared" si="72"/>
        <v>16.079063000000001</v>
      </c>
      <c r="X696">
        <f t="shared" si="72"/>
        <v>13.722607</v>
      </c>
      <c r="Z696">
        <f t="shared" si="71"/>
        <v>31.037752333333334</v>
      </c>
      <c r="AA696">
        <f t="shared" si="71"/>
        <v>14.229187296466666</v>
      </c>
      <c r="AB696">
        <f t="shared" si="71"/>
        <v>14.781586333333333</v>
      </c>
    </row>
    <row r="697" spans="2:28" x14ac:dyDescent="0.2">
      <c r="B697" s="1">
        <v>28000892</v>
      </c>
      <c r="C697" s="1">
        <v>32807405</v>
      </c>
      <c r="D697" s="1">
        <v>31755982</v>
      </c>
      <c r="E697" s="1">
        <v>20192082</v>
      </c>
      <c r="F697" s="1">
        <v>20641611</v>
      </c>
      <c r="G697" s="1">
        <v>18454187</v>
      </c>
      <c r="H697" s="1">
        <v>16105549</v>
      </c>
      <c r="I697" s="1">
        <v>16079063</v>
      </c>
      <c r="J697" s="1">
        <v>12830744</v>
      </c>
      <c r="L697" s="2">
        <f t="shared" si="68"/>
        <v>30854759.666666668</v>
      </c>
      <c r="M697" s="2">
        <f t="shared" si="69"/>
        <v>19762626.666666668</v>
      </c>
      <c r="N697" s="2">
        <f t="shared" si="70"/>
        <v>15005118.666666666</v>
      </c>
      <c r="P697">
        <f t="shared" si="73"/>
        <v>28.000892</v>
      </c>
      <c r="Q697">
        <f t="shared" si="73"/>
        <v>32.807405000000003</v>
      </c>
      <c r="R697">
        <f t="shared" si="73"/>
        <v>31.755981999999999</v>
      </c>
      <c r="S697">
        <f t="shared" si="73"/>
        <v>20.192081999999999</v>
      </c>
      <c r="T697">
        <f t="shared" si="73"/>
        <v>20.641611000000001</v>
      </c>
      <c r="U697">
        <f t="shared" si="73"/>
        <v>18.454187000000001</v>
      </c>
      <c r="V697">
        <f t="shared" si="72"/>
        <v>16.105549</v>
      </c>
      <c r="W697">
        <f t="shared" si="72"/>
        <v>16.079063000000001</v>
      </c>
      <c r="X697">
        <f t="shared" si="72"/>
        <v>12.830743999999999</v>
      </c>
      <c r="Z697">
        <f t="shared" si="71"/>
        <v>30.854759666666666</v>
      </c>
      <c r="AA697">
        <f t="shared" si="71"/>
        <v>19.762626666666669</v>
      </c>
      <c r="AB697">
        <f t="shared" si="71"/>
        <v>15.005118666666666</v>
      </c>
    </row>
    <row r="698" spans="2:28" x14ac:dyDescent="0.2">
      <c r="B698" s="1">
        <v>28618383</v>
      </c>
      <c r="C698" s="1">
        <v>32511963</v>
      </c>
      <c r="D698" s="1">
        <v>31966740</v>
      </c>
      <c r="E698" s="1">
        <v>20236890</v>
      </c>
      <c r="F698" s="1">
        <v>20164524</v>
      </c>
      <c r="G698" s="1">
        <v>20745906</v>
      </c>
      <c r="H698" s="1">
        <v>14609455</v>
      </c>
      <c r="I698" s="1">
        <v>13422283</v>
      </c>
      <c r="J698">
        <v>0.86399999999999999</v>
      </c>
      <c r="L698" s="2">
        <f t="shared" si="68"/>
        <v>31032362</v>
      </c>
      <c r="M698" s="2">
        <f t="shared" si="69"/>
        <v>20382440</v>
      </c>
      <c r="N698" s="2">
        <f t="shared" si="70"/>
        <v>9343912.9546666667</v>
      </c>
      <c r="P698">
        <f t="shared" si="73"/>
        <v>28.618383000000001</v>
      </c>
      <c r="Q698">
        <f t="shared" si="73"/>
        <v>32.511963000000002</v>
      </c>
      <c r="R698">
        <f t="shared" si="73"/>
        <v>31.966740000000001</v>
      </c>
      <c r="S698">
        <f t="shared" si="73"/>
        <v>20.236889999999999</v>
      </c>
      <c r="T698">
        <f t="shared" si="73"/>
        <v>20.164524</v>
      </c>
      <c r="U698">
        <f t="shared" si="73"/>
        <v>20.745906000000002</v>
      </c>
      <c r="V698">
        <f t="shared" si="72"/>
        <v>14.609455000000001</v>
      </c>
      <c r="W698">
        <f t="shared" si="72"/>
        <v>13.422283</v>
      </c>
      <c r="X698">
        <f t="shared" si="72"/>
        <v>8.64</v>
      </c>
      <c r="Z698">
        <f t="shared" si="71"/>
        <v>31.032361999999999</v>
      </c>
      <c r="AA698">
        <f t="shared" si="71"/>
        <v>20.382439999999999</v>
      </c>
      <c r="AB698">
        <f t="shared" si="71"/>
        <v>9.343912954666667</v>
      </c>
    </row>
    <row r="699" spans="2:28" x14ac:dyDescent="0.2">
      <c r="B699" s="1">
        <v>27992325</v>
      </c>
      <c r="C699" s="1">
        <v>32634787</v>
      </c>
      <c r="D699" s="1">
        <v>32160620</v>
      </c>
      <c r="E699" s="1">
        <v>23339806</v>
      </c>
      <c r="F699" s="1">
        <v>18614777</v>
      </c>
      <c r="G699" s="1">
        <v>18502300</v>
      </c>
      <c r="H699" s="1">
        <v>16151093</v>
      </c>
      <c r="I699" s="1">
        <v>13936181</v>
      </c>
      <c r="J699" s="1">
        <v>12795285</v>
      </c>
      <c r="L699" s="2">
        <f t="shared" si="68"/>
        <v>30929244</v>
      </c>
      <c r="M699" s="2">
        <f t="shared" si="69"/>
        <v>20152294.333333332</v>
      </c>
      <c r="N699" s="2">
        <f t="shared" si="70"/>
        <v>14294186.333333334</v>
      </c>
      <c r="P699">
        <f t="shared" si="73"/>
        <v>27.992325000000001</v>
      </c>
      <c r="Q699">
        <f t="shared" si="73"/>
        <v>32.634787000000003</v>
      </c>
      <c r="R699">
        <f t="shared" si="73"/>
        <v>32.160620000000002</v>
      </c>
      <c r="S699">
        <f t="shared" si="73"/>
        <v>23.339805999999999</v>
      </c>
      <c r="T699">
        <f t="shared" si="73"/>
        <v>18.614777</v>
      </c>
      <c r="U699">
        <f t="shared" si="73"/>
        <v>18.502300000000002</v>
      </c>
      <c r="V699">
        <f t="shared" si="72"/>
        <v>16.151092999999999</v>
      </c>
      <c r="W699">
        <f t="shared" si="72"/>
        <v>13.936180999999999</v>
      </c>
      <c r="X699">
        <f t="shared" si="72"/>
        <v>12.795285</v>
      </c>
      <c r="Z699">
        <f t="shared" si="71"/>
        <v>30.929244000000001</v>
      </c>
      <c r="AA699">
        <f t="shared" si="71"/>
        <v>20.152294333333334</v>
      </c>
      <c r="AB699">
        <f t="shared" si="71"/>
        <v>14.294186333333334</v>
      </c>
    </row>
    <row r="700" spans="2:28" x14ac:dyDescent="0.2">
      <c r="B700" s="1">
        <v>28140825</v>
      </c>
      <c r="C700" s="1">
        <v>31484672</v>
      </c>
      <c r="D700" s="1">
        <v>32914836</v>
      </c>
      <c r="E700" s="1">
        <v>20774746</v>
      </c>
      <c r="F700" s="1">
        <v>17719525</v>
      </c>
      <c r="G700" s="1">
        <v>20795843</v>
      </c>
      <c r="H700" s="1">
        <v>14839106</v>
      </c>
      <c r="I700" s="1">
        <v>14176453</v>
      </c>
      <c r="J700" s="1">
        <v>12219405</v>
      </c>
      <c r="L700" s="2">
        <f t="shared" si="68"/>
        <v>30846777.666666668</v>
      </c>
      <c r="M700" s="2">
        <f t="shared" si="69"/>
        <v>19763371.333333332</v>
      </c>
      <c r="N700" s="2">
        <f t="shared" si="70"/>
        <v>13744988</v>
      </c>
      <c r="P700">
        <f t="shared" si="73"/>
        <v>28.140825</v>
      </c>
      <c r="Q700">
        <f t="shared" si="73"/>
        <v>31.484672</v>
      </c>
      <c r="R700">
        <f t="shared" si="73"/>
        <v>32.914836000000001</v>
      </c>
      <c r="S700">
        <f t="shared" si="73"/>
        <v>20.774746</v>
      </c>
      <c r="T700">
        <f t="shared" si="73"/>
        <v>17.719525000000001</v>
      </c>
      <c r="U700">
        <f t="shared" si="73"/>
        <v>20.795843000000001</v>
      </c>
      <c r="V700">
        <f t="shared" si="72"/>
        <v>14.839105999999999</v>
      </c>
      <c r="W700">
        <f t="shared" si="72"/>
        <v>14.176453</v>
      </c>
      <c r="X700">
        <f t="shared" si="72"/>
        <v>12.219405</v>
      </c>
      <c r="Z700">
        <f t="shared" si="71"/>
        <v>30.846777666666668</v>
      </c>
      <c r="AA700">
        <f t="shared" si="71"/>
        <v>19.763371333333332</v>
      </c>
      <c r="AB700">
        <f t="shared" si="71"/>
        <v>13.744987999999999</v>
      </c>
    </row>
    <row r="701" spans="2:28" x14ac:dyDescent="0.2">
      <c r="B701" s="1">
        <v>28532075</v>
      </c>
      <c r="C701" s="1">
        <v>32780848</v>
      </c>
      <c r="D701" s="1">
        <v>30490429</v>
      </c>
      <c r="E701" s="1">
        <v>23257250</v>
      </c>
      <c r="F701" s="1">
        <v>18749436</v>
      </c>
      <c r="G701" s="1">
        <v>18502300</v>
      </c>
      <c r="H701" s="1">
        <v>14556664</v>
      </c>
      <c r="I701">
        <v>0.8427</v>
      </c>
      <c r="J701" s="1">
        <v>12265410</v>
      </c>
      <c r="L701" s="2">
        <f t="shared" si="68"/>
        <v>30601117.333333332</v>
      </c>
      <c r="M701" s="2">
        <f t="shared" si="69"/>
        <v>20169662</v>
      </c>
      <c r="N701" s="2">
        <f t="shared" si="70"/>
        <v>8940691.6142333336</v>
      </c>
      <c r="P701">
        <f t="shared" si="73"/>
        <v>28.532074999999999</v>
      </c>
      <c r="Q701">
        <f t="shared" si="73"/>
        <v>32.780847999999999</v>
      </c>
      <c r="R701">
        <f t="shared" si="73"/>
        <v>30.490428999999999</v>
      </c>
      <c r="S701">
        <f t="shared" si="73"/>
        <v>23.257249999999999</v>
      </c>
      <c r="T701">
        <f t="shared" si="73"/>
        <v>18.749435999999999</v>
      </c>
      <c r="U701">
        <f t="shared" si="73"/>
        <v>18.502300000000002</v>
      </c>
      <c r="V701">
        <f t="shared" si="72"/>
        <v>14.556664</v>
      </c>
      <c r="W701">
        <f t="shared" si="72"/>
        <v>8.4269999999999996</v>
      </c>
      <c r="X701">
        <f t="shared" si="72"/>
        <v>12.265409999999999</v>
      </c>
      <c r="Z701">
        <f t="shared" si="71"/>
        <v>30.601117333333331</v>
      </c>
      <c r="AA701">
        <f t="shared" si="71"/>
        <v>20.169661999999999</v>
      </c>
      <c r="AB701">
        <f t="shared" si="71"/>
        <v>8.9406916142333337</v>
      </c>
    </row>
    <row r="702" spans="2:28" x14ac:dyDescent="0.2">
      <c r="B702" s="1">
        <v>28636239</v>
      </c>
      <c r="C702" s="1">
        <v>32651385</v>
      </c>
      <c r="D702" s="1">
        <v>32778838</v>
      </c>
      <c r="E702" s="1">
        <v>23233662</v>
      </c>
      <c r="F702" s="1">
        <v>20732711</v>
      </c>
      <c r="G702" s="1">
        <v>20758933</v>
      </c>
      <c r="H702" s="1">
        <v>16090368</v>
      </c>
      <c r="I702">
        <v>0.89690000000000003</v>
      </c>
      <c r="J702">
        <v>0.86350000000000005</v>
      </c>
      <c r="L702" s="2">
        <f t="shared" si="68"/>
        <v>31355487.333333332</v>
      </c>
      <c r="M702" s="2">
        <f t="shared" si="69"/>
        <v>21575102</v>
      </c>
      <c r="N702" s="2">
        <f t="shared" si="70"/>
        <v>5363456.5868000006</v>
      </c>
      <c r="P702">
        <f t="shared" si="73"/>
        <v>28.636239</v>
      </c>
      <c r="Q702">
        <f t="shared" si="73"/>
        <v>32.651384999999998</v>
      </c>
      <c r="R702">
        <f t="shared" si="73"/>
        <v>32.778838</v>
      </c>
      <c r="S702">
        <f t="shared" si="73"/>
        <v>23.233661999999999</v>
      </c>
      <c r="T702">
        <f t="shared" si="73"/>
        <v>20.732710999999998</v>
      </c>
      <c r="U702">
        <f t="shared" si="73"/>
        <v>20.758932999999999</v>
      </c>
      <c r="V702">
        <f t="shared" si="72"/>
        <v>16.090368000000002</v>
      </c>
      <c r="W702">
        <f t="shared" si="72"/>
        <v>8.9690000000000012</v>
      </c>
      <c r="X702">
        <f t="shared" si="72"/>
        <v>8.6349999999999998</v>
      </c>
      <c r="Z702">
        <f t="shared" si="71"/>
        <v>31.355487333333333</v>
      </c>
      <c r="AA702">
        <f t="shared" si="71"/>
        <v>21.575102000000001</v>
      </c>
      <c r="AB702">
        <f t="shared" si="71"/>
        <v>5.3634565868000008</v>
      </c>
    </row>
    <row r="703" spans="2:28" x14ac:dyDescent="0.2">
      <c r="B703" s="1">
        <v>28080854</v>
      </c>
      <c r="C703" s="1">
        <v>32800766</v>
      </c>
      <c r="D703" s="1">
        <v>32798740</v>
      </c>
      <c r="E703" s="1">
        <v>21458579</v>
      </c>
      <c r="F703" s="1">
        <v>20728474</v>
      </c>
      <c r="G703">
        <v>0.84989999999999999</v>
      </c>
      <c r="H703" s="1">
        <v>16174708</v>
      </c>
      <c r="I703">
        <v>0.89929999999999999</v>
      </c>
      <c r="J703" s="1">
        <v>12170844</v>
      </c>
      <c r="L703" s="2">
        <f t="shared" si="68"/>
        <v>31226786.666666668</v>
      </c>
      <c r="M703" s="2">
        <f t="shared" si="69"/>
        <v>14062351.283299999</v>
      </c>
      <c r="N703" s="2">
        <f t="shared" si="70"/>
        <v>9448517.6331000011</v>
      </c>
      <c r="P703">
        <f t="shared" si="73"/>
        <v>28.080853999999999</v>
      </c>
      <c r="Q703">
        <f t="shared" si="73"/>
        <v>32.800766000000003</v>
      </c>
      <c r="R703">
        <f t="shared" si="73"/>
        <v>32.798740000000002</v>
      </c>
      <c r="S703">
        <f t="shared" si="73"/>
        <v>21.458579</v>
      </c>
      <c r="T703">
        <f t="shared" si="73"/>
        <v>20.728473999999999</v>
      </c>
      <c r="U703">
        <f t="shared" si="73"/>
        <v>8.4990000000000006</v>
      </c>
      <c r="V703">
        <f t="shared" si="72"/>
        <v>16.174707999999999</v>
      </c>
      <c r="W703">
        <f t="shared" si="72"/>
        <v>8.9930000000000003</v>
      </c>
      <c r="X703">
        <f t="shared" si="72"/>
        <v>12.170844000000001</v>
      </c>
      <c r="Z703">
        <f t="shared" si="71"/>
        <v>31.226786666666669</v>
      </c>
      <c r="AA703">
        <f t="shared" si="71"/>
        <v>14.0623512833</v>
      </c>
      <c r="AB703">
        <f t="shared" si="71"/>
        <v>9.4485176331000016</v>
      </c>
    </row>
    <row r="704" spans="2:28" x14ac:dyDescent="0.2">
      <c r="B704" s="1">
        <v>27430547</v>
      </c>
      <c r="C704" s="1">
        <v>32601591</v>
      </c>
      <c r="D704" s="1">
        <v>28941725</v>
      </c>
      <c r="E704" s="1">
        <v>19733684</v>
      </c>
      <c r="F704" s="1">
        <v>18807598</v>
      </c>
      <c r="G704" s="1">
        <v>19424684</v>
      </c>
      <c r="H704" s="1">
        <v>14808581</v>
      </c>
      <c r="I704" s="1">
        <v>13724425</v>
      </c>
      <c r="J704" s="1">
        <v>12871456</v>
      </c>
      <c r="L704" s="2">
        <f t="shared" si="68"/>
        <v>29657954.333333332</v>
      </c>
      <c r="M704" s="2">
        <f t="shared" si="69"/>
        <v>19321988.666666668</v>
      </c>
      <c r="N704" s="2">
        <f t="shared" si="70"/>
        <v>13801487.333333334</v>
      </c>
      <c r="P704">
        <f t="shared" si="73"/>
        <v>27.430547000000001</v>
      </c>
      <c r="Q704">
        <f t="shared" si="73"/>
        <v>32.601590999999999</v>
      </c>
      <c r="R704">
        <f t="shared" si="73"/>
        <v>28.941725000000002</v>
      </c>
      <c r="S704">
        <f t="shared" si="73"/>
        <v>19.733684</v>
      </c>
      <c r="T704">
        <f t="shared" si="73"/>
        <v>18.807597999999999</v>
      </c>
      <c r="U704">
        <f t="shared" si="73"/>
        <v>19.424683999999999</v>
      </c>
      <c r="V704">
        <f t="shared" si="72"/>
        <v>14.808581</v>
      </c>
      <c r="W704">
        <f t="shared" si="72"/>
        <v>13.724425</v>
      </c>
      <c r="X704">
        <f t="shared" si="72"/>
        <v>12.871456</v>
      </c>
      <c r="Z704">
        <f t="shared" si="71"/>
        <v>29.657954333333333</v>
      </c>
      <c r="AA704">
        <f t="shared" si="71"/>
        <v>19.32198866666667</v>
      </c>
      <c r="AB704">
        <f t="shared" si="71"/>
        <v>13.801487333333334</v>
      </c>
    </row>
    <row r="705" spans="2:28" x14ac:dyDescent="0.2">
      <c r="B705" s="1">
        <v>28627311</v>
      </c>
      <c r="C705" s="1">
        <v>30387061</v>
      </c>
      <c r="D705" s="1">
        <v>32040281</v>
      </c>
      <c r="E705" s="1">
        <v>21432644</v>
      </c>
      <c r="F705" s="1">
        <v>20609832</v>
      </c>
      <c r="G705">
        <v>0.86429999999999996</v>
      </c>
      <c r="H705" s="1">
        <v>13113774</v>
      </c>
      <c r="I705" s="1">
        <v>16079063</v>
      </c>
      <c r="J705" s="1">
        <v>12809732</v>
      </c>
      <c r="L705" s="2">
        <f t="shared" si="68"/>
        <v>30351551</v>
      </c>
      <c r="M705" s="2">
        <f t="shared" si="69"/>
        <v>14014158.954766667</v>
      </c>
      <c r="N705" s="2">
        <f t="shared" si="70"/>
        <v>14000856.333333334</v>
      </c>
      <c r="P705">
        <f t="shared" si="73"/>
        <v>28.627310999999999</v>
      </c>
      <c r="Q705">
        <f t="shared" si="73"/>
        <v>30.387060999999999</v>
      </c>
      <c r="R705">
        <f t="shared" si="73"/>
        <v>32.040281</v>
      </c>
      <c r="S705">
        <f t="shared" si="73"/>
        <v>21.432644</v>
      </c>
      <c r="T705">
        <f t="shared" si="73"/>
        <v>20.609832000000001</v>
      </c>
      <c r="U705">
        <f t="shared" si="73"/>
        <v>8.6429999999999989</v>
      </c>
      <c r="V705">
        <f t="shared" si="72"/>
        <v>13.113773999999999</v>
      </c>
      <c r="W705">
        <f t="shared" si="72"/>
        <v>16.079063000000001</v>
      </c>
      <c r="X705">
        <f t="shared" si="72"/>
        <v>12.809732</v>
      </c>
      <c r="Z705">
        <f t="shared" si="71"/>
        <v>30.351551000000001</v>
      </c>
      <c r="AA705">
        <f t="shared" si="71"/>
        <v>14.014158954766666</v>
      </c>
      <c r="AB705">
        <f t="shared" si="71"/>
        <v>14.000856333333333</v>
      </c>
    </row>
    <row r="706" spans="2:28" x14ac:dyDescent="0.2">
      <c r="B706" s="1">
        <v>28710642</v>
      </c>
      <c r="C706" s="1">
        <v>31580428</v>
      </c>
      <c r="D706" s="1">
        <v>32010196</v>
      </c>
      <c r="E706" s="1">
        <v>21452095</v>
      </c>
      <c r="F706" s="1">
        <v>18953740</v>
      </c>
      <c r="G706">
        <v>0.86270000000000002</v>
      </c>
      <c r="H706" s="1">
        <v>14817636</v>
      </c>
      <c r="I706" s="1">
        <v>16079063</v>
      </c>
      <c r="J706" s="1">
        <v>12805792</v>
      </c>
      <c r="L706" s="2">
        <f t="shared" ref="L706:L769" si="74">SUM(B706:D706)/3</f>
        <v>30767088.666666668</v>
      </c>
      <c r="M706" s="2">
        <f t="shared" ref="M706:M769" si="75">SUM(E706:G706)/3</f>
        <v>13468611.954233333</v>
      </c>
      <c r="N706" s="2">
        <f t="shared" ref="N706:N769" si="76">SUM(H706:J706)/3</f>
        <v>14567497</v>
      </c>
      <c r="P706">
        <f t="shared" si="73"/>
        <v>28.710642</v>
      </c>
      <c r="Q706">
        <f t="shared" si="73"/>
        <v>31.580428000000001</v>
      </c>
      <c r="R706">
        <f t="shared" si="73"/>
        <v>32.010196000000001</v>
      </c>
      <c r="S706">
        <f t="shared" si="73"/>
        <v>21.452095</v>
      </c>
      <c r="T706">
        <f t="shared" si="73"/>
        <v>18.95374</v>
      </c>
      <c r="U706">
        <f t="shared" si="73"/>
        <v>8.6270000000000007</v>
      </c>
      <c r="V706">
        <f t="shared" si="72"/>
        <v>14.817636</v>
      </c>
      <c r="W706">
        <f t="shared" si="72"/>
        <v>16.079063000000001</v>
      </c>
      <c r="X706">
        <f t="shared" si="72"/>
        <v>12.805792</v>
      </c>
      <c r="Z706">
        <f t="shared" si="71"/>
        <v>30.76708866666667</v>
      </c>
      <c r="AA706">
        <f t="shared" si="71"/>
        <v>13.468611954233333</v>
      </c>
      <c r="AB706">
        <f t="shared" si="71"/>
        <v>14.567496999999999</v>
      </c>
    </row>
    <row r="707" spans="2:28" x14ac:dyDescent="0.2">
      <c r="B707" s="1">
        <v>27949445</v>
      </c>
      <c r="C707" s="1">
        <v>32727735</v>
      </c>
      <c r="D707" s="1">
        <v>32875031</v>
      </c>
      <c r="E707" s="1">
        <v>23273761</v>
      </c>
      <c r="F707" s="1">
        <v>19081203</v>
      </c>
      <c r="G707">
        <v>0.88349999999999995</v>
      </c>
      <c r="H707">
        <v>0.86750000000000005</v>
      </c>
      <c r="I707">
        <v>0.86209999999999998</v>
      </c>
      <c r="J707">
        <v>0.88970000000000005</v>
      </c>
      <c r="L707" s="2">
        <f t="shared" si="74"/>
        <v>31184070.333333332</v>
      </c>
      <c r="M707" s="2">
        <f t="shared" si="75"/>
        <v>14118321.627833335</v>
      </c>
      <c r="N707" s="2">
        <f t="shared" si="76"/>
        <v>0.87309999999999999</v>
      </c>
      <c r="P707">
        <f t="shared" si="73"/>
        <v>27.949445000000001</v>
      </c>
      <c r="Q707">
        <f t="shared" si="73"/>
        <v>32.727735000000003</v>
      </c>
      <c r="R707">
        <f t="shared" si="73"/>
        <v>32.875031</v>
      </c>
      <c r="S707">
        <f t="shared" si="73"/>
        <v>23.273761</v>
      </c>
      <c r="T707">
        <f t="shared" si="73"/>
        <v>19.081202999999999</v>
      </c>
      <c r="U707">
        <f t="shared" si="73"/>
        <v>8.8349999999999991</v>
      </c>
      <c r="V707">
        <f t="shared" si="72"/>
        <v>8.6750000000000007</v>
      </c>
      <c r="W707">
        <f t="shared" si="72"/>
        <v>8.6210000000000004</v>
      </c>
      <c r="X707">
        <f t="shared" si="72"/>
        <v>8.8970000000000002</v>
      </c>
      <c r="Z707">
        <f t="shared" si="71"/>
        <v>31.184070333333331</v>
      </c>
      <c r="AA707">
        <f t="shared" si="71"/>
        <v>14.118321627833335</v>
      </c>
      <c r="AB707">
        <f t="shared" si="71"/>
        <v>8.7309999999999999</v>
      </c>
    </row>
    <row r="708" spans="2:28" x14ac:dyDescent="0.2">
      <c r="B708" s="1">
        <v>27809452</v>
      </c>
      <c r="C708" s="1">
        <v>31508727</v>
      </c>
      <c r="D708" s="1">
        <v>32831910</v>
      </c>
      <c r="E708" s="1">
        <v>19403920</v>
      </c>
      <c r="F708" s="1">
        <v>20669153</v>
      </c>
      <c r="G708">
        <v>0.88329999999999997</v>
      </c>
      <c r="H708" s="1">
        <v>14801036</v>
      </c>
      <c r="I708" s="1">
        <v>13704976</v>
      </c>
      <c r="J708" s="1">
        <v>12860949</v>
      </c>
      <c r="L708" s="2">
        <f t="shared" si="74"/>
        <v>30716696.333333332</v>
      </c>
      <c r="M708" s="2">
        <f t="shared" si="75"/>
        <v>13357691.294433333</v>
      </c>
      <c r="N708" s="2">
        <f t="shared" si="76"/>
        <v>13788987</v>
      </c>
      <c r="P708">
        <f t="shared" si="73"/>
        <v>27.809452</v>
      </c>
      <c r="Q708">
        <f t="shared" si="73"/>
        <v>31.508727</v>
      </c>
      <c r="R708">
        <f t="shared" si="73"/>
        <v>32.831910000000001</v>
      </c>
      <c r="S708">
        <f t="shared" si="73"/>
        <v>19.403919999999999</v>
      </c>
      <c r="T708">
        <f t="shared" si="73"/>
        <v>20.669153000000001</v>
      </c>
      <c r="U708">
        <f t="shared" si="73"/>
        <v>8.8330000000000002</v>
      </c>
      <c r="V708">
        <f t="shared" si="72"/>
        <v>14.801036</v>
      </c>
      <c r="W708">
        <f t="shared" si="72"/>
        <v>13.704976</v>
      </c>
      <c r="X708">
        <f t="shared" si="72"/>
        <v>12.860949</v>
      </c>
      <c r="Z708">
        <f t="shared" si="71"/>
        <v>30.716696333333331</v>
      </c>
      <c r="AA708">
        <f t="shared" si="71"/>
        <v>13.357691294433334</v>
      </c>
      <c r="AB708">
        <f t="shared" si="71"/>
        <v>13.788987000000001</v>
      </c>
    </row>
    <row r="709" spans="2:28" x14ac:dyDescent="0.2">
      <c r="B709" s="1">
        <v>29759971</v>
      </c>
      <c r="C709" s="1">
        <v>29223657</v>
      </c>
      <c r="D709" s="1">
        <v>32758936</v>
      </c>
      <c r="E709" s="1">
        <v>23417645</v>
      </c>
      <c r="F709" s="1">
        <v>20652204</v>
      </c>
      <c r="G709" s="1">
        <v>19378223</v>
      </c>
      <c r="H709" s="1">
        <v>14868944</v>
      </c>
      <c r="I709" s="1">
        <v>13704976</v>
      </c>
      <c r="J709">
        <v>0.86</v>
      </c>
      <c r="L709" s="2">
        <f t="shared" si="74"/>
        <v>30580854.666666668</v>
      </c>
      <c r="M709" s="2">
        <f t="shared" si="75"/>
        <v>21149357.333333332</v>
      </c>
      <c r="N709" s="2">
        <f t="shared" si="76"/>
        <v>9524640.2866666671</v>
      </c>
      <c r="P709">
        <f t="shared" si="73"/>
        <v>29.759971</v>
      </c>
      <c r="Q709">
        <f t="shared" si="73"/>
        <v>29.223656999999999</v>
      </c>
      <c r="R709">
        <f t="shared" si="73"/>
        <v>32.758935999999999</v>
      </c>
      <c r="S709">
        <f t="shared" si="73"/>
        <v>23.417645</v>
      </c>
      <c r="T709">
        <f t="shared" si="73"/>
        <v>20.652204000000001</v>
      </c>
      <c r="U709">
        <f t="shared" si="73"/>
        <v>19.378222999999998</v>
      </c>
      <c r="V709">
        <f t="shared" si="72"/>
        <v>14.868944000000001</v>
      </c>
      <c r="W709">
        <f t="shared" si="72"/>
        <v>13.704976</v>
      </c>
      <c r="X709">
        <f t="shared" si="72"/>
        <v>8.6</v>
      </c>
      <c r="Z709">
        <f t="shared" si="71"/>
        <v>30.580854666666667</v>
      </c>
      <c r="AA709">
        <f t="shared" si="71"/>
        <v>21.149357333333331</v>
      </c>
      <c r="AB709">
        <f t="shared" si="71"/>
        <v>9.5246402866666671</v>
      </c>
    </row>
    <row r="710" spans="2:28" x14ac:dyDescent="0.2">
      <c r="B710" s="1">
        <v>29766149</v>
      </c>
      <c r="C710" s="1">
        <v>30414722</v>
      </c>
      <c r="D710" s="1">
        <v>32831910</v>
      </c>
      <c r="E710" s="1">
        <v>18788738</v>
      </c>
      <c r="F710" s="1">
        <v>20762372</v>
      </c>
      <c r="G710" s="1">
        <v>18222987</v>
      </c>
      <c r="H710" s="1">
        <v>16186516</v>
      </c>
      <c r="I710" s="1">
        <v>13661909</v>
      </c>
      <c r="J710" s="1">
        <v>13322858</v>
      </c>
      <c r="L710" s="2">
        <f t="shared" si="74"/>
        <v>31004260.333333332</v>
      </c>
      <c r="M710" s="2">
        <f t="shared" si="75"/>
        <v>19258032.333333332</v>
      </c>
      <c r="N710" s="2">
        <f t="shared" si="76"/>
        <v>14390427.666666666</v>
      </c>
      <c r="P710">
        <f t="shared" si="73"/>
        <v>29.766148999999999</v>
      </c>
      <c r="Q710">
        <f t="shared" si="73"/>
        <v>30.414722000000001</v>
      </c>
      <c r="R710">
        <f t="shared" si="73"/>
        <v>32.831910000000001</v>
      </c>
      <c r="S710">
        <f t="shared" si="73"/>
        <v>18.788737999999999</v>
      </c>
      <c r="T710">
        <f t="shared" si="73"/>
        <v>20.762371999999999</v>
      </c>
      <c r="U710">
        <f t="shared" si="73"/>
        <v>18.222987</v>
      </c>
      <c r="V710">
        <f t="shared" si="72"/>
        <v>16.186516000000001</v>
      </c>
      <c r="W710">
        <f t="shared" si="72"/>
        <v>13.661909</v>
      </c>
      <c r="X710">
        <f t="shared" si="72"/>
        <v>13.322858</v>
      </c>
      <c r="Z710">
        <f t="shared" si="71"/>
        <v>31.004260333333331</v>
      </c>
      <c r="AA710">
        <f t="shared" si="71"/>
        <v>19.258032333333333</v>
      </c>
      <c r="AB710">
        <f t="shared" si="71"/>
        <v>14.390427666666666</v>
      </c>
    </row>
    <row r="711" spans="2:28" x14ac:dyDescent="0.2">
      <c r="B711" s="1">
        <v>27226078</v>
      </c>
      <c r="C711" s="1">
        <v>32847240</v>
      </c>
      <c r="D711" s="1">
        <v>32090422</v>
      </c>
      <c r="E711" s="1">
        <v>23280837</v>
      </c>
      <c r="F711" s="1">
        <v>20639493</v>
      </c>
      <c r="G711" s="1">
        <v>19362063</v>
      </c>
      <c r="H711" s="1">
        <v>14791981</v>
      </c>
      <c r="I711" s="1">
        <v>15011544</v>
      </c>
      <c r="J711" s="1">
        <v>13322858</v>
      </c>
      <c r="L711" s="2">
        <f t="shared" si="74"/>
        <v>30721246.666666668</v>
      </c>
      <c r="M711" s="2">
        <f t="shared" si="75"/>
        <v>21094131</v>
      </c>
      <c r="N711" s="2">
        <f t="shared" si="76"/>
        <v>14375461</v>
      </c>
      <c r="P711">
        <f t="shared" si="73"/>
        <v>27.226078000000001</v>
      </c>
      <c r="Q711">
        <f t="shared" si="73"/>
        <v>32.847239999999999</v>
      </c>
      <c r="R711">
        <f t="shared" si="73"/>
        <v>32.090421999999997</v>
      </c>
      <c r="S711">
        <f t="shared" si="73"/>
        <v>23.280836999999998</v>
      </c>
      <c r="T711">
        <f t="shared" si="73"/>
        <v>20.639493000000002</v>
      </c>
      <c r="U711">
        <f t="shared" si="73"/>
        <v>19.362062999999999</v>
      </c>
      <c r="V711">
        <f t="shared" si="72"/>
        <v>14.791981</v>
      </c>
      <c r="W711">
        <f t="shared" si="72"/>
        <v>15.011544000000001</v>
      </c>
      <c r="X711">
        <f t="shared" si="72"/>
        <v>13.322858</v>
      </c>
      <c r="Z711">
        <f t="shared" si="71"/>
        <v>30.721246666666669</v>
      </c>
      <c r="AA711">
        <f t="shared" si="71"/>
        <v>21.094131000000001</v>
      </c>
      <c r="AB711">
        <f t="shared" si="71"/>
        <v>14.375461</v>
      </c>
    </row>
    <row r="712" spans="2:28" x14ac:dyDescent="0.2">
      <c r="B712" s="1">
        <v>28561836</v>
      </c>
      <c r="C712" s="1">
        <v>32830642</v>
      </c>
      <c r="D712" s="1">
        <v>32871714</v>
      </c>
      <c r="E712" s="1">
        <v>23302066</v>
      </c>
      <c r="F712" s="1">
        <v>18657187</v>
      </c>
      <c r="G712" s="1">
        <v>19422664</v>
      </c>
      <c r="H712" s="1">
        <v>14775382</v>
      </c>
      <c r="I712" s="1">
        <v>15059499</v>
      </c>
      <c r="J712">
        <v>0.88880000000000003</v>
      </c>
      <c r="L712" s="2">
        <f t="shared" si="74"/>
        <v>31421397.333333332</v>
      </c>
      <c r="M712" s="2">
        <f t="shared" si="75"/>
        <v>20460639</v>
      </c>
      <c r="N712" s="2">
        <f t="shared" si="76"/>
        <v>9944960.6295999996</v>
      </c>
      <c r="P712">
        <f t="shared" si="73"/>
        <v>28.561836</v>
      </c>
      <c r="Q712">
        <f t="shared" si="73"/>
        <v>32.830641999999997</v>
      </c>
      <c r="R712">
        <f t="shared" si="73"/>
        <v>32.871713999999997</v>
      </c>
      <c r="S712">
        <f t="shared" si="73"/>
        <v>23.302066</v>
      </c>
      <c r="T712">
        <f t="shared" si="73"/>
        <v>18.657187</v>
      </c>
      <c r="U712">
        <f t="shared" si="73"/>
        <v>19.422664000000001</v>
      </c>
      <c r="V712">
        <f t="shared" si="72"/>
        <v>14.775382</v>
      </c>
      <c r="W712">
        <f t="shared" si="72"/>
        <v>15.059499000000001</v>
      </c>
      <c r="X712">
        <f t="shared" si="72"/>
        <v>8.8879999999999999</v>
      </c>
      <c r="Z712">
        <f t="shared" si="71"/>
        <v>31.421397333333331</v>
      </c>
      <c r="AA712">
        <f t="shared" si="71"/>
        <v>20.460639</v>
      </c>
      <c r="AB712">
        <f t="shared" si="71"/>
        <v>9.9449606295999988</v>
      </c>
    </row>
    <row r="713" spans="2:28" x14ac:dyDescent="0.2">
      <c r="B713" s="1">
        <v>28597550</v>
      </c>
      <c r="C713" s="1">
        <v>30368621</v>
      </c>
      <c r="D713" s="1">
        <v>32941372</v>
      </c>
      <c r="E713" s="1">
        <v>20366623</v>
      </c>
      <c r="F713" s="1">
        <v>18522074</v>
      </c>
      <c r="G713" s="1">
        <v>19063125</v>
      </c>
      <c r="H713" s="1">
        <v>16247241</v>
      </c>
      <c r="I713" s="1">
        <v>16079063</v>
      </c>
      <c r="J713" s="1">
        <v>12860949</v>
      </c>
      <c r="L713" s="2">
        <f t="shared" si="74"/>
        <v>30635847.666666668</v>
      </c>
      <c r="M713" s="2">
        <f t="shared" si="75"/>
        <v>19317274</v>
      </c>
      <c r="N713" s="2">
        <f t="shared" si="76"/>
        <v>15062417.666666666</v>
      </c>
      <c r="P713">
        <f t="shared" si="73"/>
        <v>28.597549999999998</v>
      </c>
      <c r="Q713">
        <f t="shared" si="73"/>
        <v>30.368621000000001</v>
      </c>
      <c r="R713">
        <f t="shared" si="73"/>
        <v>32.941372000000001</v>
      </c>
      <c r="S713">
        <f t="shared" si="73"/>
        <v>20.366623000000001</v>
      </c>
      <c r="T713">
        <f t="shared" si="73"/>
        <v>18.522074</v>
      </c>
      <c r="U713">
        <f t="shared" si="73"/>
        <v>19.063124999999999</v>
      </c>
      <c r="V713">
        <f t="shared" si="72"/>
        <v>16.247240999999999</v>
      </c>
      <c r="W713">
        <f t="shared" si="72"/>
        <v>16.079063000000001</v>
      </c>
      <c r="X713">
        <f t="shared" si="72"/>
        <v>12.860949</v>
      </c>
      <c r="Z713">
        <f t="shared" ref="Z713:AB776" si="77">IF(L713&gt;1,L713/1000000,L713*10)</f>
        <v>30.635847666666667</v>
      </c>
      <c r="AA713">
        <f t="shared" si="77"/>
        <v>19.317274000000001</v>
      </c>
      <c r="AB713">
        <f t="shared" si="77"/>
        <v>15.062417666666667</v>
      </c>
    </row>
    <row r="714" spans="2:28" x14ac:dyDescent="0.2">
      <c r="B714" s="1">
        <v>25644366</v>
      </c>
      <c r="C714" s="1">
        <v>31404099</v>
      </c>
      <c r="D714" s="1">
        <v>32639523</v>
      </c>
      <c r="E714" s="1">
        <v>23344524</v>
      </c>
      <c r="F714" s="1">
        <v>19471009</v>
      </c>
      <c r="G714" s="1">
        <v>19374183</v>
      </c>
      <c r="H714" s="1">
        <v>16181455</v>
      </c>
      <c r="I714" s="1">
        <v>15025466</v>
      </c>
      <c r="J714" s="1">
        <v>13722607</v>
      </c>
      <c r="L714" s="2">
        <f t="shared" si="74"/>
        <v>29895996</v>
      </c>
      <c r="M714" s="2">
        <f t="shared" si="75"/>
        <v>20729905.333333332</v>
      </c>
      <c r="N714" s="2">
        <f t="shared" si="76"/>
        <v>14976509.333333334</v>
      </c>
      <c r="P714">
        <f t="shared" si="73"/>
        <v>25.644366000000002</v>
      </c>
      <c r="Q714">
        <f t="shared" si="73"/>
        <v>31.404098999999999</v>
      </c>
      <c r="R714">
        <f t="shared" si="73"/>
        <v>32.639522999999997</v>
      </c>
      <c r="S714">
        <f t="shared" si="73"/>
        <v>23.344524</v>
      </c>
      <c r="T714">
        <f t="shared" si="73"/>
        <v>19.471008999999999</v>
      </c>
      <c r="U714">
        <f t="shared" si="73"/>
        <v>19.374182999999999</v>
      </c>
      <c r="V714">
        <f t="shared" si="72"/>
        <v>16.181455</v>
      </c>
      <c r="W714">
        <f t="shared" si="72"/>
        <v>15.025466</v>
      </c>
      <c r="X714">
        <f t="shared" si="72"/>
        <v>13.722607</v>
      </c>
      <c r="Z714">
        <f t="shared" si="77"/>
        <v>29.895996</v>
      </c>
      <c r="AA714">
        <f t="shared" si="77"/>
        <v>20.729905333333331</v>
      </c>
      <c r="AB714">
        <f t="shared" si="77"/>
        <v>14.976509333333334</v>
      </c>
    </row>
    <row r="715" spans="2:28" x14ac:dyDescent="0.2">
      <c r="B715" s="1">
        <v>29580806</v>
      </c>
      <c r="C715" s="1">
        <v>32760931</v>
      </c>
      <c r="D715" s="1">
        <v>32921470</v>
      </c>
      <c r="E715" s="1">
        <v>22055415</v>
      </c>
      <c r="F715" s="1">
        <v>20595002</v>
      </c>
      <c r="G715" s="1">
        <v>19343882</v>
      </c>
      <c r="H715">
        <v>0.88</v>
      </c>
      <c r="I715" s="1">
        <v>16079063</v>
      </c>
      <c r="J715" s="1">
        <v>13722607</v>
      </c>
      <c r="L715" s="2">
        <f t="shared" si="74"/>
        <v>31754402.333333332</v>
      </c>
      <c r="M715" s="2">
        <f t="shared" si="75"/>
        <v>20664766.333333332</v>
      </c>
      <c r="N715" s="2">
        <f t="shared" si="76"/>
        <v>9933890.2933333348</v>
      </c>
      <c r="P715">
        <f t="shared" si="73"/>
        <v>29.580805999999999</v>
      </c>
      <c r="Q715">
        <f t="shared" si="73"/>
        <v>32.760930999999999</v>
      </c>
      <c r="R715">
        <f t="shared" si="73"/>
        <v>32.921469999999999</v>
      </c>
      <c r="S715">
        <f t="shared" si="73"/>
        <v>22.055415</v>
      </c>
      <c r="T715">
        <f t="shared" si="73"/>
        <v>20.595002000000001</v>
      </c>
      <c r="U715">
        <f t="shared" si="73"/>
        <v>19.343882000000001</v>
      </c>
      <c r="V715">
        <f t="shared" si="72"/>
        <v>8.8000000000000007</v>
      </c>
      <c r="W715">
        <f t="shared" si="72"/>
        <v>16.079063000000001</v>
      </c>
      <c r="X715">
        <f t="shared" si="72"/>
        <v>13.722607</v>
      </c>
      <c r="Z715">
        <f t="shared" si="77"/>
        <v>31.754402333333331</v>
      </c>
      <c r="AA715">
        <f t="shared" si="77"/>
        <v>20.664766333333333</v>
      </c>
      <c r="AB715">
        <f t="shared" si="77"/>
        <v>9.9338902933333344</v>
      </c>
    </row>
    <row r="716" spans="2:28" x14ac:dyDescent="0.2">
      <c r="B716" s="1">
        <v>29685834</v>
      </c>
      <c r="C716" s="1">
        <v>31511897</v>
      </c>
      <c r="D716" s="1">
        <v>32821959</v>
      </c>
      <c r="E716" s="1">
        <v>23339806</v>
      </c>
      <c r="F716" s="1">
        <v>20683983</v>
      </c>
      <c r="G716" s="1">
        <v>18947461</v>
      </c>
      <c r="H716">
        <v>0.84409999999999996</v>
      </c>
      <c r="I716">
        <v>0.8639</v>
      </c>
      <c r="J716" s="1">
        <v>13722607</v>
      </c>
      <c r="L716" s="2">
        <f t="shared" si="74"/>
        <v>31339896.666666668</v>
      </c>
      <c r="M716" s="2">
        <f t="shared" si="75"/>
        <v>20990416.666666668</v>
      </c>
      <c r="N716" s="2">
        <f t="shared" si="76"/>
        <v>4574202.9026666665</v>
      </c>
      <c r="P716">
        <f t="shared" si="73"/>
        <v>29.685834</v>
      </c>
      <c r="Q716">
        <f t="shared" si="73"/>
        <v>31.511897000000001</v>
      </c>
      <c r="R716">
        <f t="shared" si="73"/>
        <v>32.821959</v>
      </c>
      <c r="S716">
        <f t="shared" si="73"/>
        <v>23.339805999999999</v>
      </c>
      <c r="T716">
        <f t="shared" si="73"/>
        <v>20.683983000000001</v>
      </c>
      <c r="U716">
        <f t="shared" si="73"/>
        <v>18.947461000000001</v>
      </c>
      <c r="V716">
        <f t="shared" si="72"/>
        <v>8.4409999999999989</v>
      </c>
      <c r="W716">
        <f t="shared" si="72"/>
        <v>8.6389999999999993</v>
      </c>
      <c r="X716">
        <f t="shared" si="72"/>
        <v>13.722607</v>
      </c>
      <c r="Z716">
        <f t="shared" si="77"/>
        <v>31.339896666666668</v>
      </c>
      <c r="AA716">
        <f t="shared" si="77"/>
        <v>20.990416666666668</v>
      </c>
      <c r="AB716">
        <f t="shared" si="77"/>
        <v>4.5742029026666664</v>
      </c>
    </row>
    <row r="717" spans="2:28" x14ac:dyDescent="0.2">
      <c r="B717" s="1">
        <v>28832907</v>
      </c>
      <c r="C717" s="1">
        <v>32677942</v>
      </c>
      <c r="D717" s="1">
        <v>32878349</v>
      </c>
      <c r="E717" s="1">
        <v>23304425</v>
      </c>
      <c r="F717" s="1">
        <v>19436583</v>
      </c>
      <c r="G717" s="1">
        <v>20891377</v>
      </c>
      <c r="H717">
        <v>0.87060000000000004</v>
      </c>
      <c r="I717" s="1">
        <v>16079063</v>
      </c>
      <c r="J717" s="1">
        <v>13322858</v>
      </c>
      <c r="L717" s="2">
        <f t="shared" si="74"/>
        <v>31463066</v>
      </c>
      <c r="M717" s="2">
        <f t="shared" si="75"/>
        <v>21210795</v>
      </c>
      <c r="N717" s="2">
        <f t="shared" si="76"/>
        <v>9800640.6235333327</v>
      </c>
      <c r="P717">
        <f t="shared" si="73"/>
        <v>28.832906999999999</v>
      </c>
      <c r="Q717">
        <f t="shared" si="73"/>
        <v>32.677942000000002</v>
      </c>
      <c r="R717">
        <f t="shared" si="73"/>
        <v>32.878349</v>
      </c>
      <c r="S717">
        <f t="shared" si="73"/>
        <v>23.304424999999998</v>
      </c>
      <c r="T717">
        <f t="shared" si="73"/>
        <v>19.436582999999999</v>
      </c>
      <c r="U717">
        <f t="shared" si="73"/>
        <v>20.891376999999999</v>
      </c>
      <c r="V717">
        <f t="shared" si="72"/>
        <v>8.7059999999999995</v>
      </c>
      <c r="W717">
        <f t="shared" si="72"/>
        <v>16.079063000000001</v>
      </c>
      <c r="X717">
        <f t="shared" si="72"/>
        <v>13.322858</v>
      </c>
      <c r="Z717">
        <f t="shared" si="77"/>
        <v>31.463066000000001</v>
      </c>
      <c r="AA717">
        <f t="shared" si="77"/>
        <v>21.210795000000001</v>
      </c>
      <c r="AB717">
        <f t="shared" si="77"/>
        <v>9.800640623533333</v>
      </c>
    </row>
    <row r="718" spans="2:28" x14ac:dyDescent="0.2">
      <c r="B718" s="1">
        <v>28511284</v>
      </c>
      <c r="C718" s="1">
        <v>32968395</v>
      </c>
      <c r="D718" s="1">
        <v>32868397</v>
      </c>
      <c r="E718" s="1">
        <v>22048719</v>
      </c>
      <c r="F718" s="1">
        <v>15798952</v>
      </c>
      <c r="G718" s="1">
        <v>17243710</v>
      </c>
      <c r="H718" s="1">
        <v>16233746</v>
      </c>
      <c r="I718">
        <v>0.86150000000000004</v>
      </c>
      <c r="J718" s="1">
        <v>12837310</v>
      </c>
      <c r="L718" s="2">
        <f t="shared" si="74"/>
        <v>31449358.666666668</v>
      </c>
      <c r="M718" s="2">
        <f t="shared" si="75"/>
        <v>18363793.666666668</v>
      </c>
      <c r="N718" s="2">
        <f t="shared" si="76"/>
        <v>9690352.2871666681</v>
      </c>
      <c r="P718">
        <f t="shared" si="73"/>
        <v>28.511284</v>
      </c>
      <c r="Q718">
        <f t="shared" si="73"/>
        <v>32.968395000000001</v>
      </c>
      <c r="R718">
        <f t="shared" si="73"/>
        <v>32.868397000000002</v>
      </c>
      <c r="S718">
        <f t="shared" si="73"/>
        <v>22.048718999999998</v>
      </c>
      <c r="T718">
        <f t="shared" si="73"/>
        <v>15.798952</v>
      </c>
      <c r="U718">
        <f t="shared" si="73"/>
        <v>17.24371</v>
      </c>
      <c r="V718">
        <f t="shared" si="72"/>
        <v>16.233746</v>
      </c>
      <c r="W718">
        <f t="shared" si="72"/>
        <v>8.6150000000000002</v>
      </c>
      <c r="X718">
        <f t="shared" si="72"/>
        <v>12.83731</v>
      </c>
      <c r="Z718">
        <f t="shared" si="77"/>
        <v>31.449358666666669</v>
      </c>
      <c r="AA718">
        <f t="shared" si="77"/>
        <v>18.36379366666667</v>
      </c>
      <c r="AB718">
        <f t="shared" si="77"/>
        <v>9.6903522871666681</v>
      </c>
    </row>
    <row r="719" spans="2:28" x14ac:dyDescent="0.2">
      <c r="B719" s="1">
        <v>29713635</v>
      </c>
      <c r="C719" s="1">
        <v>32760931</v>
      </c>
      <c r="D719" s="1">
        <v>31829213</v>
      </c>
      <c r="E719" s="1">
        <v>19122366</v>
      </c>
      <c r="F719" s="1">
        <v>19440633</v>
      </c>
      <c r="G719" s="1">
        <v>18208857</v>
      </c>
      <c r="H719" s="1">
        <v>13126007</v>
      </c>
      <c r="I719" s="1">
        <v>13714701</v>
      </c>
      <c r="J719" s="1">
        <v>13722607</v>
      </c>
      <c r="L719" s="2">
        <f t="shared" si="74"/>
        <v>31434593</v>
      </c>
      <c r="M719" s="2">
        <f t="shared" si="75"/>
        <v>18923952</v>
      </c>
      <c r="N719" s="2">
        <f t="shared" si="76"/>
        <v>13521105</v>
      </c>
      <c r="P719">
        <f t="shared" si="73"/>
        <v>29.713635</v>
      </c>
      <c r="Q719">
        <f t="shared" si="73"/>
        <v>32.760930999999999</v>
      </c>
      <c r="R719">
        <f t="shared" si="73"/>
        <v>31.829212999999999</v>
      </c>
      <c r="S719">
        <f t="shared" si="73"/>
        <v>19.122366</v>
      </c>
      <c r="T719">
        <f t="shared" si="73"/>
        <v>19.440632999999998</v>
      </c>
      <c r="U719">
        <f t="shared" si="73"/>
        <v>18.208856999999998</v>
      </c>
      <c r="V719">
        <f t="shared" si="72"/>
        <v>13.126007</v>
      </c>
      <c r="W719">
        <f t="shared" si="72"/>
        <v>13.714701</v>
      </c>
      <c r="X719">
        <f t="shared" si="72"/>
        <v>13.722607</v>
      </c>
      <c r="Z719">
        <f t="shared" si="77"/>
        <v>31.434593</v>
      </c>
      <c r="AA719">
        <f t="shared" si="77"/>
        <v>18.923952</v>
      </c>
      <c r="AB719">
        <f t="shared" si="77"/>
        <v>13.521105</v>
      </c>
    </row>
    <row r="720" spans="2:28" x14ac:dyDescent="0.2">
      <c r="B720" s="1">
        <v>27648717</v>
      </c>
      <c r="C720" s="1">
        <v>32827323</v>
      </c>
      <c r="D720" s="1">
        <v>32864063</v>
      </c>
      <c r="E720" s="1">
        <v>23335089</v>
      </c>
      <c r="F720" s="1">
        <v>18317189</v>
      </c>
      <c r="G720" s="1">
        <v>18245998</v>
      </c>
      <c r="H720" s="1">
        <v>16245554</v>
      </c>
      <c r="I720" s="1">
        <v>13836317</v>
      </c>
      <c r="J720">
        <v>0.85609999999999997</v>
      </c>
      <c r="L720" s="2">
        <f t="shared" si="74"/>
        <v>31113367.666666668</v>
      </c>
      <c r="M720" s="2">
        <f t="shared" si="75"/>
        <v>19966092</v>
      </c>
      <c r="N720" s="2">
        <f t="shared" si="76"/>
        <v>10027290.6187</v>
      </c>
      <c r="P720">
        <f t="shared" si="73"/>
        <v>27.648717000000001</v>
      </c>
      <c r="Q720">
        <f t="shared" si="73"/>
        <v>32.827323</v>
      </c>
      <c r="R720">
        <f t="shared" si="73"/>
        <v>32.864063000000002</v>
      </c>
      <c r="S720">
        <f t="shared" si="73"/>
        <v>23.335089</v>
      </c>
      <c r="T720">
        <f t="shared" si="73"/>
        <v>18.317188999999999</v>
      </c>
      <c r="U720">
        <f t="shared" si="73"/>
        <v>18.245998</v>
      </c>
      <c r="V720">
        <f t="shared" si="72"/>
        <v>16.245553999999998</v>
      </c>
      <c r="W720">
        <f t="shared" si="72"/>
        <v>13.836316999999999</v>
      </c>
      <c r="X720">
        <f t="shared" si="72"/>
        <v>8.5609999999999999</v>
      </c>
      <c r="Z720">
        <f t="shared" si="77"/>
        <v>31.113367666666669</v>
      </c>
      <c r="AA720">
        <f t="shared" si="77"/>
        <v>19.966092</v>
      </c>
      <c r="AB720">
        <f t="shared" si="77"/>
        <v>10.0272906187</v>
      </c>
    </row>
    <row r="721" spans="2:28" x14ac:dyDescent="0.2">
      <c r="B721" s="1">
        <v>28364345</v>
      </c>
      <c r="C721" s="1">
        <v>32754292</v>
      </c>
      <c r="D721" s="1">
        <v>32775521</v>
      </c>
      <c r="E721">
        <v>0.89500000000000002</v>
      </c>
      <c r="F721" s="1">
        <v>17703795</v>
      </c>
      <c r="G721" s="1">
        <v>19335802</v>
      </c>
      <c r="H721" s="1">
        <v>13223549</v>
      </c>
      <c r="I721" s="1">
        <v>16079063</v>
      </c>
      <c r="J721" s="1">
        <v>13722607</v>
      </c>
      <c r="L721" s="2">
        <f t="shared" si="74"/>
        <v>31298052.666666668</v>
      </c>
      <c r="M721" s="2">
        <f t="shared" si="75"/>
        <v>12346532.631666666</v>
      </c>
      <c r="N721" s="2">
        <f t="shared" si="76"/>
        <v>14341739.666666666</v>
      </c>
      <c r="P721">
        <f t="shared" si="73"/>
        <v>28.364345</v>
      </c>
      <c r="Q721">
        <f t="shared" si="73"/>
        <v>32.754292</v>
      </c>
      <c r="R721">
        <f t="shared" si="73"/>
        <v>32.775520999999998</v>
      </c>
      <c r="S721">
        <f t="shared" si="73"/>
        <v>8.9499999999999993</v>
      </c>
      <c r="T721">
        <f t="shared" si="73"/>
        <v>17.703795</v>
      </c>
      <c r="U721">
        <f t="shared" si="73"/>
        <v>19.335802000000001</v>
      </c>
      <c r="V721">
        <f t="shared" si="72"/>
        <v>13.223549</v>
      </c>
      <c r="W721">
        <f t="shared" si="72"/>
        <v>16.079063000000001</v>
      </c>
      <c r="X721">
        <f t="shared" si="72"/>
        <v>13.722607</v>
      </c>
      <c r="Z721">
        <f t="shared" si="77"/>
        <v>31.298052666666667</v>
      </c>
      <c r="AA721">
        <f t="shared" si="77"/>
        <v>12.346532631666665</v>
      </c>
      <c r="AB721">
        <f t="shared" si="77"/>
        <v>14.341739666666665</v>
      </c>
    </row>
    <row r="722" spans="2:28" x14ac:dyDescent="0.2">
      <c r="B722" s="1">
        <v>25822184</v>
      </c>
      <c r="C722" s="1">
        <v>32911524</v>
      </c>
      <c r="D722" s="1">
        <v>32868397</v>
      </c>
      <c r="E722" s="1">
        <v>20969841</v>
      </c>
      <c r="F722" s="1">
        <v>17685836</v>
      </c>
      <c r="G722" s="1">
        <v>19372163</v>
      </c>
      <c r="H722" s="1">
        <v>13147754</v>
      </c>
      <c r="I722" s="1">
        <v>13033333</v>
      </c>
      <c r="J722">
        <v>0.89900000000000002</v>
      </c>
      <c r="L722" s="2">
        <f t="shared" si="74"/>
        <v>30534035</v>
      </c>
      <c r="M722" s="2">
        <f t="shared" si="75"/>
        <v>19342613.333333332</v>
      </c>
      <c r="N722" s="2">
        <f t="shared" si="76"/>
        <v>8727029.2996666674</v>
      </c>
      <c r="P722">
        <f t="shared" si="73"/>
        <v>25.822184</v>
      </c>
      <c r="Q722">
        <f t="shared" si="73"/>
        <v>32.911524</v>
      </c>
      <c r="R722">
        <f t="shared" si="73"/>
        <v>32.868397000000002</v>
      </c>
      <c r="S722">
        <f t="shared" ref="S722:X785" si="78">IF(E722&gt;1,E722/1000000,E722*10)</f>
        <v>20.969840999999999</v>
      </c>
      <c r="T722">
        <f t="shared" si="78"/>
        <v>17.685835999999998</v>
      </c>
      <c r="U722">
        <f t="shared" si="78"/>
        <v>19.372163</v>
      </c>
      <c r="V722">
        <f t="shared" si="72"/>
        <v>13.147754000000001</v>
      </c>
      <c r="W722">
        <f t="shared" si="72"/>
        <v>13.033333000000001</v>
      </c>
      <c r="X722">
        <f t="shared" si="72"/>
        <v>8.99</v>
      </c>
      <c r="Z722">
        <f t="shared" si="77"/>
        <v>30.534034999999999</v>
      </c>
      <c r="AA722">
        <f t="shared" si="77"/>
        <v>19.342613333333333</v>
      </c>
      <c r="AB722">
        <f t="shared" si="77"/>
        <v>8.7270292996666665</v>
      </c>
    </row>
    <row r="723" spans="2:28" x14ac:dyDescent="0.2">
      <c r="B723" s="1">
        <v>27856898</v>
      </c>
      <c r="C723" s="1">
        <v>32784168</v>
      </c>
      <c r="D723" s="1">
        <v>32767862</v>
      </c>
      <c r="E723" s="1">
        <v>20869803</v>
      </c>
      <c r="F723" s="1">
        <v>20643730</v>
      </c>
      <c r="G723" s="1">
        <v>16527017</v>
      </c>
      <c r="H723" s="1">
        <v>13203186</v>
      </c>
      <c r="I723" s="1">
        <v>13814785</v>
      </c>
      <c r="J723" s="1">
        <v>12969325</v>
      </c>
      <c r="L723" s="2">
        <f t="shared" si="74"/>
        <v>31136309.333333332</v>
      </c>
      <c r="M723" s="2">
        <f t="shared" si="75"/>
        <v>19346850</v>
      </c>
      <c r="N723" s="2">
        <f t="shared" si="76"/>
        <v>13329098.666666666</v>
      </c>
      <c r="P723">
        <f t="shared" ref="P723:U786" si="79">IF(B723&gt;1,B723/1000000,B723*10)</f>
        <v>27.856898000000001</v>
      </c>
      <c r="Q723">
        <f t="shared" si="79"/>
        <v>32.784168000000001</v>
      </c>
      <c r="R723">
        <f t="shared" si="79"/>
        <v>32.767862000000001</v>
      </c>
      <c r="S723">
        <f t="shared" si="78"/>
        <v>20.869803000000001</v>
      </c>
      <c r="T723">
        <f t="shared" si="78"/>
        <v>20.643730000000001</v>
      </c>
      <c r="U723">
        <f t="shared" si="78"/>
        <v>16.527017000000001</v>
      </c>
      <c r="V723">
        <f t="shared" si="72"/>
        <v>13.203186000000001</v>
      </c>
      <c r="W723">
        <f t="shared" si="72"/>
        <v>13.814785000000001</v>
      </c>
      <c r="X723">
        <f t="shared" si="72"/>
        <v>12.969325</v>
      </c>
      <c r="Z723">
        <f t="shared" si="77"/>
        <v>31.136309333333333</v>
      </c>
      <c r="AA723">
        <f t="shared" si="77"/>
        <v>19.34685</v>
      </c>
      <c r="AB723">
        <f t="shared" si="77"/>
        <v>13.329098666666667</v>
      </c>
    </row>
    <row r="724" spans="2:28" x14ac:dyDescent="0.2">
      <c r="B724" s="1">
        <v>27828150</v>
      </c>
      <c r="C724" s="1">
        <v>32777529</v>
      </c>
      <c r="D724" s="1">
        <v>33011030</v>
      </c>
      <c r="E724" s="1">
        <v>20876188</v>
      </c>
      <c r="F724" s="1">
        <v>20652204</v>
      </c>
      <c r="G724" s="1">
        <v>19313582</v>
      </c>
      <c r="H724" s="1">
        <v>16140972</v>
      </c>
      <c r="I724" s="1">
        <v>13030656</v>
      </c>
      <c r="J724" s="1">
        <v>13722607</v>
      </c>
      <c r="L724" s="2">
        <f t="shared" si="74"/>
        <v>31205569.666666668</v>
      </c>
      <c r="M724" s="2">
        <f t="shared" si="75"/>
        <v>20280658</v>
      </c>
      <c r="N724" s="2">
        <f t="shared" si="76"/>
        <v>14298078.333333334</v>
      </c>
      <c r="P724">
        <f t="shared" si="79"/>
        <v>27.828150000000001</v>
      </c>
      <c r="Q724">
        <f t="shared" si="79"/>
        <v>32.777529000000001</v>
      </c>
      <c r="R724">
        <f t="shared" si="79"/>
        <v>33.011029999999998</v>
      </c>
      <c r="S724">
        <f t="shared" si="78"/>
        <v>20.876187999999999</v>
      </c>
      <c r="T724">
        <f t="shared" si="78"/>
        <v>20.652204000000001</v>
      </c>
      <c r="U724">
        <f t="shared" si="78"/>
        <v>19.313582</v>
      </c>
      <c r="V724">
        <f t="shared" si="72"/>
        <v>16.140972000000001</v>
      </c>
      <c r="W724">
        <f t="shared" si="72"/>
        <v>13.030656</v>
      </c>
      <c r="X724">
        <f t="shared" si="72"/>
        <v>13.722607</v>
      </c>
      <c r="Z724">
        <f t="shared" si="77"/>
        <v>31.205569666666669</v>
      </c>
      <c r="AA724">
        <f t="shared" si="77"/>
        <v>20.280657999999999</v>
      </c>
      <c r="AB724">
        <f t="shared" si="77"/>
        <v>14.298078333333335</v>
      </c>
    </row>
    <row r="725" spans="2:28" x14ac:dyDescent="0.2">
      <c r="B725" s="1">
        <v>27802276</v>
      </c>
      <c r="C725" s="1">
        <v>32804086</v>
      </c>
      <c r="D725" s="1">
        <v>32848495</v>
      </c>
      <c r="E725" s="1">
        <v>20927272</v>
      </c>
      <c r="F725" s="1">
        <v>19207518</v>
      </c>
      <c r="G725" s="1">
        <v>16527017</v>
      </c>
      <c r="H725">
        <v>0.84330000000000005</v>
      </c>
      <c r="I725" s="1">
        <v>16079063</v>
      </c>
      <c r="J725">
        <v>0.89710000000000001</v>
      </c>
      <c r="L725" s="2">
        <f t="shared" si="74"/>
        <v>31151619</v>
      </c>
      <c r="M725" s="2">
        <f t="shared" si="75"/>
        <v>18887269</v>
      </c>
      <c r="N725" s="2">
        <f t="shared" si="76"/>
        <v>5359688.2467999998</v>
      </c>
      <c r="P725">
        <f t="shared" si="79"/>
        <v>27.802275999999999</v>
      </c>
      <c r="Q725">
        <f t="shared" si="79"/>
        <v>32.804085999999998</v>
      </c>
      <c r="R725">
        <f t="shared" si="79"/>
        <v>32.848495</v>
      </c>
      <c r="S725">
        <f t="shared" si="78"/>
        <v>20.927271999999999</v>
      </c>
      <c r="T725">
        <f t="shared" si="78"/>
        <v>19.207518</v>
      </c>
      <c r="U725">
        <f t="shared" si="78"/>
        <v>16.527017000000001</v>
      </c>
      <c r="V725">
        <f t="shared" si="72"/>
        <v>8.4329999999999998</v>
      </c>
      <c r="W725">
        <f t="shared" si="72"/>
        <v>16.079063000000001</v>
      </c>
      <c r="X725">
        <f t="shared" si="72"/>
        <v>8.9710000000000001</v>
      </c>
      <c r="Z725">
        <f t="shared" si="77"/>
        <v>31.151619</v>
      </c>
      <c r="AA725">
        <f t="shared" si="77"/>
        <v>18.887269</v>
      </c>
      <c r="AB725">
        <f t="shared" si="77"/>
        <v>5.3596882468000002</v>
      </c>
    </row>
    <row r="726" spans="2:28" x14ac:dyDescent="0.2">
      <c r="B726" s="1">
        <v>29735259</v>
      </c>
      <c r="C726" s="1">
        <v>32641111</v>
      </c>
      <c r="D726" s="1">
        <v>32808691</v>
      </c>
      <c r="E726" s="1">
        <v>20893216</v>
      </c>
      <c r="F726" s="1">
        <v>17646819</v>
      </c>
      <c r="G726" s="1">
        <v>20798015</v>
      </c>
      <c r="H726" s="1">
        <v>16113983</v>
      </c>
      <c r="I726" s="1">
        <v>16079063</v>
      </c>
      <c r="J726">
        <v>0.84619999999999995</v>
      </c>
      <c r="L726" s="2">
        <f t="shared" si="74"/>
        <v>31728353.666666668</v>
      </c>
      <c r="M726" s="2">
        <f t="shared" si="75"/>
        <v>19779350</v>
      </c>
      <c r="N726" s="2">
        <f t="shared" si="76"/>
        <v>10731015.6154</v>
      </c>
      <c r="P726">
        <f t="shared" si="79"/>
        <v>29.735258999999999</v>
      </c>
      <c r="Q726">
        <f t="shared" si="79"/>
        <v>32.641111000000002</v>
      </c>
      <c r="R726">
        <f t="shared" si="79"/>
        <v>32.808691000000003</v>
      </c>
      <c r="S726">
        <f t="shared" si="78"/>
        <v>20.893215999999999</v>
      </c>
      <c r="T726">
        <f t="shared" si="78"/>
        <v>17.646819000000001</v>
      </c>
      <c r="U726">
        <f t="shared" si="78"/>
        <v>20.798014999999999</v>
      </c>
      <c r="V726">
        <f t="shared" si="72"/>
        <v>16.113983000000001</v>
      </c>
      <c r="W726">
        <f t="shared" si="72"/>
        <v>16.079063000000001</v>
      </c>
      <c r="X726">
        <f t="shared" si="72"/>
        <v>8.4619999999999997</v>
      </c>
      <c r="Z726">
        <f t="shared" si="77"/>
        <v>31.728353666666667</v>
      </c>
      <c r="AA726">
        <f t="shared" si="77"/>
        <v>19.779350000000001</v>
      </c>
      <c r="AB726">
        <f t="shared" si="77"/>
        <v>10.731015615399999</v>
      </c>
    </row>
    <row r="727" spans="2:28" x14ac:dyDescent="0.2">
      <c r="B727" s="1">
        <v>28672096</v>
      </c>
      <c r="C727" s="1">
        <v>32716936</v>
      </c>
      <c r="D727" s="1">
        <v>33046547</v>
      </c>
      <c r="E727" s="1">
        <v>19289323</v>
      </c>
      <c r="F727" s="1">
        <v>18752145</v>
      </c>
      <c r="G727" s="1">
        <v>19394383</v>
      </c>
      <c r="H727">
        <v>0.83069999999999999</v>
      </c>
      <c r="I727" s="1">
        <v>14582512</v>
      </c>
      <c r="J727" s="1">
        <v>12932194</v>
      </c>
      <c r="L727" s="2">
        <f t="shared" si="74"/>
        <v>31478526.333333332</v>
      </c>
      <c r="M727" s="2">
        <f t="shared" si="75"/>
        <v>19145283.666666668</v>
      </c>
      <c r="N727" s="2">
        <f t="shared" si="76"/>
        <v>9171568.9435666669</v>
      </c>
      <c r="P727">
        <f t="shared" si="79"/>
        <v>28.672096</v>
      </c>
      <c r="Q727">
        <f t="shared" si="79"/>
        <v>32.716935999999997</v>
      </c>
      <c r="R727">
        <f t="shared" si="79"/>
        <v>33.046546999999997</v>
      </c>
      <c r="S727">
        <f t="shared" si="78"/>
        <v>19.289323</v>
      </c>
      <c r="T727">
        <f t="shared" si="78"/>
        <v>18.752144999999999</v>
      </c>
      <c r="U727">
        <f t="shared" si="78"/>
        <v>19.394383000000001</v>
      </c>
      <c r="V727">
        <f t="shared" si="72"/>
        <v>8.3070000000000004</v>
      </c>
      <c r="W727">
        <f t="shared" si="72"/>
        <v>14.582511999999999</v>
      </c>
      <c r="X727">
        <f t="shared" si="72"/>
        <v>12.932194000000001</v>
      </c>
      <c r="Z727">
        <f t="shared" si="77"/>
        <v>31.478526333333331</v>
      </c>
      <c r="AA727">
        <f t="shared" si="77"/>
        <v>19.145283666666668</v>
      </c>
      <c r="AB727">
        <f t="shared" si="77"/>
        <v>9.1715689435666672</v>
      </c>
    </row>
    <row r="728" spans="2:28" x14ac:dyDescent="0.2">
      <c r="B728" s="1">
        <v>29797040</v>
      </c>
      <c r="C728" s="1">
        <v>33052028</v>
      </c>
      <c r="D728" s="1">
        <v>29224644</v>
      </c>
      <c r="E728" s="1">
        <v>20867674</v>
      </c>
      <c r="F728" s="1">
        <v>19185881</v>
      </c>
      <c r="G728" s="1">
        <v>19356003</v>
      </c>
      <c r="H728" s="1">
        <v>16201697</v>
      </c>
      <c r="I728" s="1">
        <v>14685965</v>
      </c>
      <c r="J728" s="1">
        <v>12983913</v>
      </c>
      <c r="L728" s="2">
        <f t="shared" si="74"/>
        <v>30691237.333333332</v>
      </c>
      <c r="M728" s="2">
        <f t="shared" si="75"/>
        <v>19803186</v>
      </c>
      <c r="N728" s="2">
        <f t="shared" si="76"/>
        <v>14623858.333333334</v>
      </c>
      <c r="P728">
        <f t="shared" si="79"/>
        <v>29.797039999999999</v>
      </c>
      <c r="Q728">
        <f t="shared" si="79"/>
        <v>33.052028</v>
      </c>
      <c r="R728">
        <f t="shared" si="79"/>
        <v>29.224644000000001</v>
      </c>
      <c r="S728">
        <f t="shared" si="78"/>
        <v>20.867674000000001</v>
      </c>
      <c r="T728">
        <f t="shared" si="78"/>
        <v>19.185880999999998</v>
      </c>
      <c r="U728">
        <f t="shared" si="78"/>
        <v>19.356003000000001</v>
      </c>
      <c r="V728">
        <f t="shared" si="72"/>
        <v>16.201696999999999</v>
      </c>
      <c r="W728">
        <f t="shared" si="72"/>
        <v>14.685964999999999</v>
      </c>
      <c r="X728">
        <f t="shared" si="72"/>
        <v>12.983912999999999</v>
      </c>
      <c r="Z728">
        <f t="shared" si="77"/>
        <v>30.691237333333333</v>
      </c>
      <c r="AA728">
        <f t="shared" si="77"/>
        <v>19.803186</v>
      </c>
      <c r="AB728">
        <f t="shared" si="77"/>
        <v>14.623858333333335</v>
      </c>
    </row>
    <row r="729" spans="2:28" x14ac:dyDescent="0.2">
      <c r="B729" s="1">
        <v>29707457</v>
      </c>
      <c r="C729" s="1">
        <v>31872820</v>
      </c>
      <c r="D729" s="1">
        <v>32988838</v>
      </c>
      <c r="E729">
        <v>0.88219999999999998</v>
      </c>
      <c r="F729" s="1">
        <v>19235056</v>
      </c>
      <c r="G729">
        <v>0.87729999999999997</v>
      </c>
      <c r="H729" s="1">
        <v>16102176</v>
      </c>
      <c r="I729" s="1">
        <v>16079063</v>
      </c>
      <c r="J729" s="1">
        <v>12920259</v>
      </c>
      <c r="L729" s="2">
        <f t="shared" si="74"/>
        <v>31523038.333333332</v>
      </c>
      <c r="M729" s="2">
        <f t="shared" si="75"/>
        <v>6411685.9198333332</v>
      </c>
      <c r="N729" s="2">
        <f t="shared" si="76"/>
        <v>15033832.666666666</v>
      </c>
      <c r="P729">
        <f t="shared" si="79"/>
        <v>29.707457000000002</v>
      </c>
      <c r="Q729">
        <f t="shared" si="79"/>
        <v>31.872820000000001</v>
      </c>
      <c r="R729">
        <f t="shared" si="79"/>
        <v>32.988838000000001</v>
      </c>
      <c r="S729">
        <f t="shared" si="78"/>
        <v>8.8219999999999992</v>
      </c>
      <c r="T729">
        <f t="shared" si="78"/>
        <v>19.235056</v>
      </c>
      <c r="U729">
        <f t="shared" si="78"/>
        <v>8.7729999999999997</v>
      </c>
      <c r="V729">
        <f t="shared" si="72"/>
        <v>16.102176</v>
      </c>
      <c r="W729">
        <f t="shared" si="72"/>
        <v>16.079063000000001</v>
      </c>
      <c r="X729">
        <f t="shared" si="72"/>
        <v>12.920259</v>
      </c>
      <c r="Z729">
        <f t="shared" si="77"/>
        <v>31.523038333333332</v>
      </c>
      <c r="AA729">
        <f t="shared" si="77"/>
        <v>6.4116859198333334</v>
      </c>
      <c r="AB729">
        <f t="shared" si="77"/>
        <v>15.033832666666665</v>
      </c>
    </row>
    <row r="730" spans="2:28" x14ac:dyDescent="0.2">
      <c r="B730" s="1">
        <v>29747615</v>
      </c>
      <c r="C730" s="1">
        <v>31992418</v>
      </c>
      <c r="D730" s="1">
        <v>33032297</v>
      </c>
      <c r="E730" s="1">
        <v>23318577</v>
      </c>
      <c r="F730" s="1">
        <v>19219320</v>
      </c>
      <c r="G730">
        <v>0.88070000000000004</v>
      </c>
      <c r="H730">
        <v>0.83799999999999997</v>
      </c>
      <c r="I730" s="1">
        <v>16079063</v>
      </c>
      <c r="J730" s="1">
        <v>13722607</v>
      </c>
      <c r="L730" s="2">
        <f t="shared" si="74"/>
        <v>31590776.666666668</v>
      </c>
      <c r="M730" s="2">
        <f t="shared" si="75"/>
        <v>14179299.293566667</v>
      </c>
      <c r="N730" s="2">
        <f t="shared" si="76"/>
        <v>9933890.2793333326</v>
      </c>
      <c r="P730">
        <f t="shared" si="79"/>
        <v>29.747615</v>
      </c>
      <c r="Q730">
        <f t="shared" si="79"/>
        <v>31.992418000000001</v>
      </c>
      <c r="R730">
        <f t="shared" si="79"/>
        <v>33.032297</v>
      </c>
      <c r="S730">
        <f t="shared" si="78"/>
        <v>23.318577000000001</v>
      </c>
      <c r="T730">
        <f t="shared" si="78"/>
        <v>19.21932</v>
      </c>
      <c r="U730">
        <f t="shared" si="78"/>
        <v>8.8070000000000004</v>
      </c>
      <c r="V730">
        <f t="shared" si="72"/>
        <v>8.379999999999999</v>
      </c>
      <c r="W730">
        <f t="shared" si="72"/>
        <v>16.079063000000001</v>
      </c>
      <c r="X730">
        <f t="shared" si="72"/>
        <v>13.722607</v>
      </c>
      <c r="Z730">
        <f t="shared" si="77"/>
        <v>31.590776666666667</v>
      </c>
      <c r="AA730">
        <f t="shared" si="77"/>
        <v>14.179299293566666</v>
      </c>
      <c r="AB730">
        <f t="shared" si="77"/>
        <v>9.9338902793333332</v>
      </c>
    </row>
    <row r="731" spans="2:28" x14ac:dyDescent="0.2">
      <c r="B731" s="1">
        <v>27753992</v>
      </c>
      <c r="C731" s="1">
        <v>32756497</v>
      </c>
      <c r="D731" s="1">
        <v>32901568</v>
      </c>
      <c r="E731" s="1">
        <v>19699831</v>
      </c>
      <c r="F731" s="1">
        <v>19244891</v>
      </c>
      <c r="G731" s="1">
        <v>20847953</v>
      </c>
      <c r="H731" s="1">
        <v>16206757</v>
      </c>
      <c r="I731" s="1">
        <v>16079063</v>
      </c>
      <c r="J731" s="1">
        <v>12982587</v>
      </c>
      <c r="L731" s="2">
        <f t="shared" si="74"/>
        <v>31137352.333333332</v>
      </c>
      <c r="M731" s="2">
        <f t="shared" si="75"/>
        <v>19930891.666666668</v>
      </c>
      <c r="N731" s="2">
        <f t="shared" si="76"/>
        <v>15089469</v>
      </c>
      <c r="P731">
        <f t="shared" si="79"/>
        <v>27.753992</v>
      </c>
      <c r="Q731">
        <f t="shared" si="79"/>
        <v>32.756497000000003</v>
      </c>
      <c r="R731">
        <f t="shared" si="79"/>
        <v>32.901567999999997</v>
      </c>
      <c r="S731">
        <f t="shared" si="78"/>
        <v>19.699831</v>
      </c>
      <c r="T731">
        <f t="shared" si="78"/>
        <v>19.244890999999999</v>
      </c>
      <c r="U731">
        <f t="shared" si="78"/>
        <v>20.847953</v>
      </c>
      <c r="V731">
        <f t="shared" si="72"/>
        <v>16.206757</v>
      </c>
      <c r="W731">
        <f t="shared" si="72"/>
        <v>16.079063000000001</v>
      </c>
      <c r="X731">
        <f t="shared" si="72"/>
        <v>12.982587000000001</v>
      </c>
      <c r="Z731">
        <f t="shared" si="77"/>
        <v>31.137352333333332</v>
      </c>
      <c r="AA731">
        <f t="shared" si="77"/>
        <v>19.930891666666668</v>
      </c>
      <c r="AB731">
        <f t="shared" si="77"/>
        <v>15.089468999999999</v>
      </c>
    </row>
    <row r="732" spans="2:28" x14ac:dyDescent="0.2">
      <c r="B732" s="1">
        <v>29809396</v>
      </c>
      <c r="C732" s="1">
        <v>32710343</v>
      </c>
      <c r="D732" s="1">
        <v>33046547</v>
      </c>
      <c r="E732" s="1">
        <v>20980484</v>
      </c>
      <c r="F732" s="1">
        <v>17733620</v>
      </c>
      <c r="G732">
        <v>0.82969999999999999</v>
      </c>
      <c r="H732">
        <v>0.83799999999999997</v>
      </c>
      <c r="I732" s="1">
        <v>13635355</v>
      </c>
      <c r="J732" s="1">
        <v>13023696</v>
      </c>
      <c r="L732" s="2">
        <f t="shared" si="74"/>
        <v>31855428.666666668</v>
      </c>
      <c r="M732" s="2">
        <f t="shared" si="75"/>
        <v>12904701.6099</v>
      </c>
      <c r="N732" s="2">
        <f t="shared" si="76"/>
        <v>8886350.6126666665</v>
      </c>
      <c r="P732">
        <f t="shared" si="79"/>
        <v>29.809396</v>
      </c>
      <c r="Q732">
        <f t="shared" si="79"/>
        <v>32.710343000000002</v>
      </c>
      <c r="R732">
        <f t="shared" si="79"/>
        <v>33.046546999999997</v>
      </c>
      <c r="S732">
        <f t="shared" si="78"/>
        <v>20.980484000000001</v>
      </c>
      <c r="T732">
        <f t="shared" si="78"/>
        <v>17.733619999999998</v>
      </c>
      <c r="U732">
        <f t="shared" si="78"/>
        <v>8.2970000000000006</v>
      </c>
      <c r="V732">
        <f t="shared" si="72"/>
        <v>8.379999999999999</v>
      </c>
      <c r="W732">
        <f t="shared" si="72"/>
        <v>13.635355000000001</v>
      </c>
      <c r="X732">
        <f t="shared" si="72"/>
        <v>13.023695999999999</v>
      </c>
      <c r="Z732">
        <f t="shared" si="77"/>
        <v>31.855428666666668</v>
      </c>
      <c r="AA732">
        <f t="shared" si="77"/>
        <v>12.9047016099</v>
      </c>
      <c r="AB732">
        <f t="shared" si="77"/>
        <v>8.886350612666666</v>
      </c>
    </row>
    <row r="733" spans="2:28" x14ac:dyDescent="0.2">
      <c r="B733" s="1">
        <v>29508310</v>
      </c>
      <c r="C733" s="1">
        <v>33108899</v>
      </c>
      <c r="D733" s="1">
        <v>29353797</v>
      </c>
      <c r="E733" s="1">
        <v>18634399</v>
      </c>
      <c r="F733" s="1">
        <v>20753897</v>
      </c>
      <c r="G733" s="1">
        <v>20837096</v>
      </c>
      <c r="H733">
        <v>0.8619</v>
      </c>
      <c r="I733" s="1">
        <v>13028315</v>
      </c>
      <c r="J733">
        <v>0.85640000000000005</v>
      </c>
      <c r="L733" s="2">
        <f t="shared" si="74"/>
        <v>30657002</v>
      </c>
      <c r="M733" s="2">
        <f t="shared" si="75"/>
        <v>20075130.666666668</v>
      </c>
      <c r="N733" s="2">
        <f t="shared" si="76"/>
        <v>4342772.2394333333</v>
      </c>
      <c r="P733">
        <f t="shared" si="79"/>
        <v>29.508310000000002</v>
      </c>
      <c r="Q733">
        <f t="shared" si="79"/>
        <v>33.108899000000001</v>
      </c>
      <c r="R733">
        <f t="shared" si="79"/>
        <v>29.353797</v>
      </c>
      <c r="S733">
        <f t="shared" si="78"/>
        <v>18.634398999999998</v>
      </c>
      <c r="T733">
        <f t="shared" si="78"/>
        <v>20.753896999999998</v>
      </c>
      <c r="U733">
        <f t="shared" si="78"/>
        <v>20.837095999999999</v>
      </c>
      <c r="V733">
        <f t="shared" si="72"/>
        <v>8.6189999999999998</v>
      </c>
      <c r="W733">
        <f t="shared" si="72"/>
        <v>13.028314999999999</v>
      </c>
      <c r="X733">
        <f t="shared" si="72"/>
        <v>8.5640000000000001</v>
      </c>
      <c r="Z733">
        <f t="shared" si="77"/>
        <v>30.657001999999999</v>
      </c>
      <c r="AA733">
        <f t="shared" si="77"/>
        <v>20.075130666666666</v>
      </c>
      <c r="AB733">
        <f t="shared" si="77"/>
        <v>4.3427722394333337</v>
      </c>
    </row>
    <row r="734" spans="2:28" x14ac:dyDescent="0.2">
      <c r="B734" s="1">
        <v>29569171</v>
      </c>
      <c r="C734" s="1">
        <v>33199224</v>
      </c>
      <c r="D734" s="1">
        <v>32865080</v>
      </c>
      <c r="E734" s="1">
        <v>20812333</v>
      </c>
      <c r="F734" s="1">
        <v>20741186</v>
      </c>
      <c r="G734" s="1">
        <v>20748077</v>
      </c>
      <c r="H734">
        <v>0.87890000000000001</v>
      </c>
      <c r="I734" s="1">
        <v>16079063</v>
      </c>
      <c r="J734">
        <v>0.88449999999999995</v>
      </c>
      <c r="L734" s="2">
        <f t="shared" si="74"/>
        <v>31877825</v>
      </c>
      <c r="M734" s="2">
        <f t="shared" si="75"/>
        <v>20767198.666666668</v>
      </c>
      <c r="N734" s="2">
        <f t="shared" si="76"/>
        <v>5359688.2544666668</v>
      </c>
      <c r="P734">
        <f t="shared" si="79"/>
        <v>29.569171000000001</v>
      </c>
      <c r="Q734">
        <f t="shared" si="79"/>
        <v>33.199224000000001</v>
      </c>
      <c r="R734">
        <f t="shared" si="79"/>
        <v>32.865079999999999</v>
      </c>
      <c r="S734">
        <f t="shared" si="78"/>
        <v>20.812332999999999</v>
      </c>
      <c r="T734">
        <f t="shared" si="78"/>
        <v>20.741185999999999</v>
      </c>
      <c r="U734">
        <f t="shared" si="78"/>
        <v>20.748076999999999</v>
      </c>
      <c r="V734">
        <f t="shared" si="72"/>
        <v>8.7889999999999997</v>
      </c>
      <c r="W734">
        <f t="shared" si="72"/>
        <v>16.079063000000001</v>
      </c>
      <c r="X734">
        <f t="shared" si="72"/>
        <v>8.8449999999999989</v>
      </c>
      <c r="Z734">
        <f t="shared" si="77"/>
        <v>31.877825000000001</v>
      </c>
      <c r="AA734">
        <f t="shared" si="77"/>
        <v>20.767198666666669</v>
      </c>
      <c r="AB734">
        <f t="shared" si="77"/>
        <v>5.3596882544666666</v>
      </c>
    </row>
    <row r="735" spans="2:28" x14ac:dyDescent="0.2">
      <c r="B735" s="1">
        <v>29766149</v>
      </c>
      <c r="C735" s="1">
        <v>33021920</v>
      </c>
      <c r="D735" s="1">
        <v>32172429</v>
      </c>
      <c r="E735">
        <v>0.89980000000000004</v>
      </c>
      <c r="F735" s="1">
        <v>19217353</v>
      </c>
      <c r="G735" s="1">
        <v>19281261</v>
      </c>
      <c r="H735" s="1">
        <v>13167002</v>
      </c>
      <c r="I735" s="1">
        <v>16079063</v>
      </c>
      <c r="J735">
        <v>0.86180000000000001</v>
      </c>
      <c r="L735" s="2">
        <f t="shared" si="74"/>
        <v>31653499.333333332</v>
      </c>
      <c r="M735" s="2">
        <f t="shared" si="75"/>
        <v>12832871.633266667</v>
      </c>
      <c r="N735" s="2">
        <f t="shared" si="76"/>
        <v>9748688.6206</v>
      </c>
      <c r="P735">
        <f t="shared" si="79"/>
        <v>29.766148999999999</v>
      </c>
      <c r="Q735">
        <f t="shared" si="79"/>
        <v>33.021920000000001</v>
      </c>
      <c r="R735">
        <f t="shared" si="79"/>
        <v>32.172429000000001</v>
      </c>
      <c r="S735">
        <f t="shared" si="78"/>
        <v>8.9980000000000011</v>
      </c>
      <c r="T735">
        <f t="shared" si="78"/>
        <v>19.217352999999999</v>
      </c>
      <c r="U735">
        <f t="shared" si="78"/>
        <v>19.281261000000001</v>
      </c>
      <c r="V735">
        <f t="shared" si="72"/>
        <v>13.167002</v>
      </c>
      <c r="W735">
        <f t="shared" si="72"/>
        <v>16.079063000000001</v>
      </c>
      <c r="X735">
        <f t="shared" si="72"/>
        <v>8.6180000000000003</v>
      </c>
      <c r="Z735">
        <f t="shared" si="77"/>
        <v>31.653499333333333</v>
      </c>
      <c r="AA735">
        <f t="shared" si="77"/>
        <v>12.832871633266667</v>
      </c>
      <c r="AB735">
        <f t="shared" si="77"/>
        <v>9.7486886205999994</v>
      </c>
    </row>
    <row r="736" spans="2:28" x14ac:dyDescent="0.2">
      <c r="B736" s="1">
        <v>29658032</v>
      </c>
      <c r="C736" s="1">
        <v>30345653</v>
      </c>
      <c r="D736" s="1">
        <v>31021997</v>
      </c>
      <c r="E736" s="1">
        <v>23259609</v>
      </c>
      <c r="F736" s="1">
        <v>20690339</v>
      </c>
      <c r="G736" s="1">
        <v>21533987</v>
      </c>
      <c r="H736" s="1">
        <v>13545258</v>
      </c>
      <c r="I736" s="1">
        <v>16079063</v>
      </c>
      <c r="J736" s="1">
        <v>13322858</v>
      </c>
      <c r="L736" s="2">
        <f t="shared" si="74"/>
        <v>30341894</v>
      </c>
      <c r="M736" s="2">
        <f t="shared" si="75"/>
        <v>21827978.333333332</v>
      </c>
      <c r="N736" s="2">
        <f t="shared" si="76"/>
        <v>14315726.333333334</v>
      </c>
      <c r="P736">
        <f t="shared" si="79"/>
        <v>29.658031999999999</v>
      </c>
      <c r="Q736">
        <f t="shared" si="79"/>
        <v>30.345652999999999</v>
      </c>
      <c r="R736">
        <f t="shared" si="79"/>
        <v>31.021996999999999</v>
      </c>
      <c r="S736">
        <f t="shared" si="78"/>
        <v>23.259609000000001</v>
      </c>
      <c r="T736">
        <f t="shared" si="78"/>
        <v>20.690339000000002</v>
      </c>
      <c r="U736">
        <f t="shared" si="78"/>
        <v>21.533987</v>
      </c>
      <c r="V736">
        <f t="shared" si="72"/>
        <v>13.545258</v>
      </c>
      <c r="W736">
        <f t="shared" si="72"/>
        <v>16.079063000000001</v>
      </c>
      <c r="X736">
        <f t="shared" si="72"/>
        <v>13.322858</v>
      </c>
      <c r="Z736">
        <f t="shared" si="77"/>
        <v>30.341894</v>
      </c>
      <c r="AA736">
        <f t="shared" si="77"/>
        <v>21.827978333333331</v>
      </c>
      <c r="AB736">
        <f t="shared" si="77"/>
        <v>14.315726333333334</v>
      </c>
    </row>
    <row r="737" spans="2:28" x14ac:dyDescent="0.2">
      <c r="B737" s="1">
        <v>28891474</v>
      </c>
      <c r="C737" s="1">
        <v>32692113</v>
      </c>
      <c r="D737" s="1">
        <v>30799537</v>
      </c>
      <c r="E737" s="1">
        <v>19586989</v>
      </c>
      <c r="F737" s="1">
        <v>18914909</v>
      </c>
      <c r="G737" s="1">
        <v>20291325</v>
      </c>
      <c r="H737" s="1">
        <v>15911128</v>
      </c>
      <c r="I737">
        <v>0.83209999999999995</v>
      </c>
      <c r="J737" s="1">
        <v>13322858</v>
      </c>
      <c r="L737" s="2">
        <f t="shared" si="74"/>
        <v>30794374.666666668</v>
      </c>
      <c r="M737" s="2">
        <f t="shared" si="75"/>
        <v>19597741</v>
      </c>
      <c r="N737" s="2">
        <f t="shared" si="76"/>
        <v>9744662.2773666661</v>
      </c>
      <c r="P737">
        <f t="shared" si="79"/>
        <v>28.891473999999999</v>
      </c>
      <c r="Q737">
        <f t="shared" si="79"/>
        <v>32.692112999999999</v>
      </c>
      <c r="R737">
        <f t="shared" si="79"/>
        <v>30.799537000000001</v>
      </c>
      <c r="S737">
        <f t="shared" si="78"/>
        <v>19.586988999999999</v>
      </c>
      <c r="T737">
        <f t="shared" si="78"/>
        <v>18.914909000000002</v>
      </c>
      <c r="U737">
        <f t="shared" si="78"/>
        <v>20.291325000000001</v>
      </c>
      <c r="V737">
        <f t="shared" si="72"/>
        <v>15.911128</v>
      </c>
      <c r="W737">
        <f t="shared" si="72"/>
        <v>8.3209999999999997</v>
      </c>
      <c r="X737">
        <f t="shared" si="72"/>
        <v>13.322858</v>
      </c>
      <c r="Z737">
        <f t="shared" si="77"/>
        <v>30.794374666666666</v>
      </c>
      <c r="AA737">
        <f t="shared" si="77"/>
        <v>19.597740999999999</v>
      </c>
      <c r="AB737">
        <f t="shared" si="77"/>
        <v>9.7446622773666665</v>
      </c>
    </row>
    <row r="738" spans="2:28" x14ac:dyDescent="0.2">
      <c r="B738" s="1">
        <v>29670388</v>
      </c>
      <c r="C738" s="1">
        <v>32981776</v>
      </c>
      <c r="D738" s="1">
        <v>32709180</v>
      </c>
      <c r="E738" s="1">
        <v>23269044</v>
      </c>
      <c r="F738" s="1">
        <v>17501009</v>
      </c>
      <c r="G738" s="1">
        <v>19605132</v>
      </c>
      <c r="H738">
        <v>0.88090000000000002</v>
      </c>
      <c r="I738" s="1">
        <v>16079063</v>
      </c>
      <c r="J738">
        <v>0.89100000000000001</v>
      </c>
      <c r="L738" s="2">
        <f t="shared" si="74"/>
        <v>31787114.666666668</v>
      </c>
      <c r="M738" s="2">
        <f t="shared" si="75"/>
        <v>20125061.666666668</v>
      </c>
      <c r="N738" s="2">
        <f t="shared" si="76"/>
        <v>5359688.2572999997</v>
      </c>
      <c r="P738">
        <f t="shared" si="79"/>
        <v>29.670387999999999</v>
      </c>
      <c r="Q738">
        <f t="shared" si="79"/>
        <v>32.981776000000004</v>
      </c>
      <c r="R738">
        <f t="shared" si="79"/>
        <v>32.709180000000003</v>
      </c>
      <c r="S738">
        <f t="shared" si="78"/>
        <v>23.269044000000001</v>
      </c>
      <c r="T738">
        <f t="shared" si="78"/>
        <v>17.501009</v>
      </c>
      <c r="U738">
        <f t="shared" si="78"/>
        <v>19.605132000000001</v>
      </c>
      <c r="V738">
        <f t="shared" si="72"/>
        <v>8.8090000000000011</v>
      </c>
      <c r="W738">
        <f t="shared" si="72"/>
        <v>16.079063000000001</v>
      </c>
      <c r="X738">
        <f t="shared" si="72"/>
        <v>8.91</v>
      </c>
      <c r="Z738">
        <f t="shared" si="77"/>
        <v>31.787114666666668</v>
      </c>
      <c r="AA738">
        <f t="shared" si="77"/>
        <v>20.125061666666667</v>
      </c>
      <c r="AB738">
        <f t="shared" si="77"/>
        <v>5.3596882572999993</v>
      </c>
    </row>
    <row r="739" spans="2:28" x14ac:dyDescent="0.2">
      <c r="B739" s="1">
        <v>28909231</v>
      </c>
      <c r="C739" s="1">
        <v>33068755</v>
      </c>
      <c r="D739" s="1">
        <v>32755619</v>
      </c>
      <c r="E739" s="1">
        <v>23389340</v>
      </c>
      <c r="F739" s="1">
        <v>18723615</v>
      </c>
      <c r="G739" s="1">
        <v>19532118</v>
      </c>
      <c r="H739" s="1">
        <v>16115245</v>
      </c>
      <c r="I739">
        <v>0.81499999999999995</v>
      </c>
      <c r="J739" s="1">
        <v>11820702</v>
      </c>
      <c r="L739" s="2">
        <f t="shared" si="74"/>
        <v>31577868.333333332</v>
      </c>
      <c r="M739" s="2">
        <f t="shared" si="75"/>
        <v>20548357.666666668</v>
      </c>
      <c r="N739" s="2">
        <f t="shared" si="76"/>
        <v>9311982.6049999986</v>
      </c>
      <c r="P739">
        <f t="shared" si="79"/>
        <v>28.909230999999998</v>
      </c>
      <c r="Q739">
        <f t="shared" si="79"/>
        <v>33.068755000000003</v>
      </c>
      <c r="R739">
        <f t="shared" si="79"/>
        <v>32.755619000000003</v>
      </c>
      <c r="S739">
        <f t="shared" si="78"/>
        <v>23.389340000000001</v>
      </c>
      <c r="T739">
        <f t="shared" si="78"/>
        <v>18.723614999999999</v>
      </c>
      <c r="U739">
        <f t="shared" si="78"/>
        <v>19.532118000000001</v>
      </c>
      <c r="V739">
        <f t="shared" si="72"/>
        <v>16.115245000000002</v>
      </c>
      <c r="W739">
        <f t="shared" si="72"/>
        <v>8.1499999999999986</v>
      </c>
      <c r="X739">
        <f t="shared" si="72"/>
        <v>11.820702000000001</v>
      </c>
      <c r="Z739">
        <f t="shared" si="77"/>
        <v>31.577868333333331</v>
      </c>
      <c r="AA739">
        <f t="shared" si="77"/>
        <v>20.548357666666668</v>
      </c>
      <c r="AB739">
        <f t="shared" si="77"/>
        <v>9.311982604999999</v>
      </c>
    </row>
    <row r="740" spans="2:28" x14ac:dyDescent="0.2">
      <c r="B740" s="1">
        <v>29698190</v>
      </c>
      <c r="C740" s="1">
        <v>30359659</v>
      </c>
      <c r="D740" s="1">
        <v>32861763</v>
      </c>
      <c r="E740" s="1">
        <v>20620902</v>
      </c>
      <c r="F740" s="1">
        <v>20717881</v>
      </c>
      <c r="G740" s="1">
        <v>21610326</v>
      </c>
      <c r="H740">
        <v>0.83089999999999997</v>
      </c>
      <c r="I740" s="1">
        <v>14871891</v>
      </c>
      <c r="J740" s="1">
        <v>12990595</v>
      </c>
      <c r="L740" s="2">
        <f t="shared" si="74"/>
        <v>30973204</v>
      </c>
      <c r="M740" s="2">
        <f t="shared" si="75"/>
        <v>20983036.333333332</v>
      </c>
      <c r="N740" s="2">
        <f t="shared" si="76"/>
        <v>9287495.6102999989</v>
      </c>
      <c r="P740">
        <f t="shared" si="79"/>
        <v>29.69819</v>
      </c>
      <c r="Q740">
        <f t="shared" si="79"/>
        <v>30.359659000000001</v>
      </c>
      <c r="R740">
        <f t="shared" si="79"/>
        <v>32.861763000000003</v>
      </c>
      <c r="S740">
        <f t="shared" si="78"/>
        <v>20.620902000000001</v>
      </c>
      <c r="T740">
        <f t="shared" si="78"/>
        <v>20.717880999999998</v>
      </c>
      <c r="U740">
        <f t="shared" si="78"/>
        <v>21.610326000000001</v>
      </c>
      <c r="V740">
        <f t="shared" si="72"/>
        <v>8.3089999999999993</v>
      </c>
      <c r="W740">
        <f t="shared" si="72"/>
        <v>14.871891</v>
      </c>
      <c r="X740">
        <f t="shared" si="72"/>
        <v>12.990595000000001</v>
      </c>
      <c r="Z740">
        <f t="shared" si="77"/>
        <v>30.973203999999999</v>
      </c>
      <c r="AA740">
        <f t="shared" si="77"/>
        <v>20.983036333333331</v>
      </c>
      <c r="AB740">
        <f t="shared" si="77"/>
        <v>9.2874956102999988</v>
      </c>
    </row>
    <row r="741" spans="2:28" x14ac:dyDescent="0.2">
      <c r="B741" s="1">
        <v>28605578</v>
      </c>
      <c r="C741" s="1">
        <v>33078791</v>
      </c>
      <c r="D741" s="1">
        <v>32959696</v>
      </c>
      <c r="E741" s="1">
        <v>21539341</v>
      </c>
      <c r="F741" s="1">
        <v>18448578</v>
      </c>
      <c r="G741" s="1">
        <v>21629956</v>
      </c>
      <c r="H741" s="1">
        <v>16125791</v>
      </c>
      <c r="I741" s="1">
        <v>16079063</v>
      </c>
      <c r="J741" s="1">
        <v>13722607</v>
      </c>
      <c r="L741" s="2">
        <f t="shared" si="74"/>
        <v>31548021.666666668</v>
      </c>
      <c r="M741" s="2">
        <f t="shared" si="75"/>
        <v>20539291.666666668</v>
      </c>
      <c r="N741" s="2">
        <f t="shared" si="76"/>
        <v>15309153.666666666</v>
      </c>
      <c r="P741">
        <f t="shared" si="79"/>
        <v>28.605578000000001</v>
      </c>
      <c r="Q741">
        <f t="shared" si="79"/>
        <v>33.078791000000002</v>
      </c>
      <c r="R741">
        <f t="shared" si="79"/>
        <v>32.959696000000001</v>
      </c>
      <c r="S741">
        <f t="shared" si="78"/>
        <v>21.539341</v>
      </c>
      <c r="T741">
        <f t="shared" si="78"/>
        <v>18.448578000000001</v>
      </c>
      <c r="U741">
        <f t="shared" si="78"/>
        <v>21.629956</v>
      </c>
      <c r="V741">
        <f t="shared" si="72"/>
        <v>16.125791</v>
      </c>
      <c r="W741">
        <f t="shared" si="72"/>
        <v>16.079063000000001</v>
      </c>
      <c r="X741">
        <f t="shared" si="72"/>
        <v>13.722607</v>
      </c>
      <c r="Z741">
        <f t="shared" si="77"/>
        <v>31.548021666666667</v>
      </c>
      <c r="AA741">
        <f t="shared" si="77"/>
        <v>20.539291666666667</v>
      </c>
      <c r="AB741">
        <f t="shared" si="77"/>
        <v>15.309153666666665</v>
      </c>
    </row>
    <row r="742" spans="2:28" x14ac:dyDescent="0.2">
      <c r="B742" s="1">
        <v>29681187</v>
      </c>
      <c r="C742" s="1">
        <v>29650162</v>
      </c>
      <c r="D742" s="1">
        <v>31976949</v>
      </c>
      <c r="E742" s="1">
        <v>20685042</v>
      </c>
      <c r="F742" s="1">
        <v>17613989</v>
      </c>
      <c r="G742" s="1">
        <v>20323050</v>
      </c>
      <c r="H742" s="1">
        <v>11963291</v>
      </c>
      <c r="I742" s="1">
        <v>13269957</v>
      </c>
      <c r="J742" s="1">
        <v>13322858</v>
      </c>
      <c r="L742" s="2">
        <f t="shared" si="74"/>
        <v>30436099.333333332</v>
      </c>
      <c r="M742" s="2">
        <f t="shared" si="75"/>
        <v>19540693.666666668</v>
      </c>
      <c r="N742" s="2">
        <f t="shared" si="76"/>
        <v>12852035.333333334</v>
      </c>
      <c r="P742">
        <f t="shared" si="79"/>
        <v>29.681187000000001</v>
      </c>
      <c r="Q742">
        <f t="shared" si="79"/>
        <v>29.650162000000002</v>
      </c>
      <c r="R742">
        <f t="shared" si="79"/>
        <v>31.976949000000001</v>
      </c>
      <c r="S742">
        <f t="shared" si="78"/>
        <v>20.685041999999999</v>
      </c>
      <c r="T742">
        <f t="shared" si="78"/>
        <v>17.613989</v>
      </c>
      <c r="U742">
        <f t="shared" si="78"/>
        <v>20.323049999999999</v>
      </c>
      <c r="V742">
        <f t="shared" si="78"/>
        <v>11.963291</v>
      </c>
      <c r="W742">
        <f t="shared" si="78"/>
        <v>13.269957</v>
      </c>
      <c r="X742">
        <f t="shared" si="78"/>
        <v>13.322858</v>
      </c>
      <c r="Z742">
        <f t="shared" si="77"/>
        <v>30.436099333333331</v>
      </c>
      <c r="AA742">
        <f t="shared" si="77"/>
        <v>19.54069366666667</v>
      </c>
      <c r="AB742">
        <f t="shared" si="77"/>
        <v>12.852035333333333</v>
      </c>
    </row>
    <row r="743" spans="2:28" x14ac:dyDescent="0.2">
      <c r="B743" s="1">
        <v>29797040</v>
      </c>
      <c r="C743" s="1">
        <v>33115590</v>
      </c>
      <c r="D743" s="1">
        <v>32825276</v>
      </c>
      <c r="E743" s="1">
        <v>21565515</v>
      </c>
      <c r="F743" s="1">
        <v>20897791</v>
      </c>
      <c r="G743" s="1">
        <v>20287095</v>
      </c>
      <c r="H743" s="1">
        <v>13686974</v>
      </c>
      <c r="I743" s="1">
        <v>16079063</v>
      </c>
      <c r="J743" s="1">
        <v>13322858</v>
      </c>
      <c r="L743" s="2">
        <f t="shared" si="74"/>
        <v>31912635.333333332</v>
      </c>
      <c r="M743" s="2">
        <f t="shared" si="75"/>
        <v>20916800.333333332</v>
      </c>
      <c r="N743" s="2">
        <f t="shared" si="76"/>
        <v>14362965</v>
      </c>
      <c r="P743">
        <f t="shared" si="79"/>
        <v>29.797039999999999</v>
      </c>
      <c r="Q743">
        <f t="shared" si="79"/>
        <v>33.115589999999997</v>
      </c>
      <c r="R743">
        <f t="shared" si="79"/>
        <v>32.825276000000002</v>
      </c>
      <c r="S743">
        <f t="shared" si="78"/>
        <v>21.565515000000001</v>
      </c>
      <c r="T743">
        <f t="shared" si="78"/>
        <v>20.897791000000002</v>
      </c>
      <c r="U743">
        <f t="shared" si="78"/>
        <v>20.287095000000001</v>
      </c>
      <c r="V743">
        <f t="shared" si="78"/>
        <v>13.686973999999999</v>
      </c>
      <c r="W743">
        <f t="shared" si="78"/>
        <v>16.079063000000001</v>
      </c>
      <c r="X743">
        <f t="shared" si="78"/>
        <v>13.322858</v>
      </c>
      <c r="Z743">
        <f t="shared" si="77"/>
        <v>31.912635333333331</v>
      </c>
      <c r="AA743">
        <f t="shared" si="77"/>
        <v>20.916800333333331</v>
      </c>
      <c r="AB743">
        <f t="shared" si="77"/>
        <v>14.362965000000001</v>
      </c>
    </row>
    <row r="744" spans="2:28" x14ac:dyDescent="0.2">
      <c r="B744" s="1">
        <v>29821752</v>
      </c>
      <c r="C744" s="1">
        <v>32122914</v>
      </c>
      <c r="D744" s="1">
        <v>32831910</v>
      </c>
      <c r="E744" s="1">
        <v>20629454</v>
      </c>
      <c r="F744" s="1">
        <v>19516959</v>
      </c>
      <c r="G744" s="1">
        <v>19262731</v>
      </c>
      <c r="H744">
        <v>0.89890000000000003</v>
      </c>
      <c r="I744">
        <v>0.78839999999999999</v>
      </c>
      <c r="J744" s="1">
        <v>13008323</v>
      </c>
      <c r="L744" s="2">
        <f t="shared" si="74"/>
        <v>31592192</v>
      </c>
      <c r="M744" s="2">
        <f t="shared" si="75"/>
        <v>19803048</v>
      </c>
      <c r="N744" s="2">
        <f t="shared" si="76"/>
        <v>4336108.2291000001</v>
      </c>
      <c r="P744">
        <f t="shared" si="79"/>
        <v>29.821752</v>
      </c>
      <c r="Q744">
        <f t="shared" si="79"/>
        <v>32.122914000000002</v>
      </c>
      <c r="R744">
        <f t="shared" si="79"/>
        <v>32.831910000000001</v>
      </c>
      <c r="S744">
        <f t="shared" si="78"/>
        <v>20.629453999999999</v>
      </c>
      <c r="T744">
        <f t="shared" si="78"/>
        <v>19.516959</v>
      </c>
      <c r="U744">
        <f t="shared" si="78"/>
        <v>19.262730999999999</v>
      </c>
      <c r="V744">
        <f t="shared" si="78"/>
        <v>8.9890000000000008</v>
      </c>
      <c r="W744">
        <f t="shared" si="78"/>
        <v>7.8840000000000003</v>
      </c>
      <c r="X744">
        <f t="shared" si="78"/>
        <v>13.008323000000001</v>
      </c>
      <c r="Z744">
        <f t="shared" si="77"/>
        <v>31.592192000000001</v>
      </c>
      <c r="AA744">
        <f t="shared" si="77"/>
        <v>19.803048</v>
      </c>
      <c r="AB744">
        <f t="shared" si="77"/>
        <v>4.3361082290999997</v>
      </c>
    </row>
    <row r="745" spans="2:28" x14ac:dyDescent="0.2">
      <c r="B745" s="1">
        <v>29837197</v>
      </c>
      <c r="C745" s="1">
        <v>33068755</v>
      </c>
      <c r="D745" s="1">
        <v>32051360</v>
      </c>
      <c r="E745" s="1">
        <v>21539805</v>
      </c>
      <c r="F745" s="1">
        <v>18456168</v>
      </c>
      <c r="G745" s="1">
        <v>20428800</v>
      </c>
      <c r="H745" s="1">
        <v>16144346</v>
      </c>
      <c r="I745" s="1">
        <v>12188939</v>
      </c>
      <c r="J745" s="1">
        <v>13322858</v>
      </c>
      <c r="L745" s="2">
        <f t="shared" si="74"/>
        <v>31652437.333333332</v>
      </c>
      <c r="M745" s="2">
        <f t="shared" si="75"/>
        <v>20141591</v>
      </c>
      <c r="N745" s="2">
        <f t="shared" si="76"/>
        <v>13885381</v>
      </c>
      <c r="P745">
        <f t="shared" si="79"/>
        <v>29.837197</v>
      </c>
      <c r="Q745">
        <f t="shared" si="79"/>
        <v>33.068755000000003</v>
      </c>
      <c r="R745">
        <f t="shared" si="79"/>
        <v>32.051360000000003</v>
      </c>
      <c r="S745">
        <f t="shared" si="78"/>
        <v>21.539805000000001</v>
      </c>
      <c r="T745">
        <f t="shared" si="78"/>
        <v>18.456168000000002</v>
      </c>
      <c r="U745">
        <f t="shared" si="78"/>
        <v>20.428799999999999</v>
      </c>
      <c r="V745">
        <f t="shared" si="78"/>
        <v>16.144345999999999</v>
      </c>
      <c r="W745">
        <f t="shared" si="78"/>
        <v>12.188939</v>
      </c>
      <c r="X745">
        <f t="shared" si="78"/>
        <v>13.322858</v>
      </c>
      <c r="Z745">
        <f t="shared" si="77"/>
        <v>31.652437333333332</v>
      </c>
      <c r="AA745">
        <f t="shared" si="77"/>
        <v>20.141590999999998</v>
      </c>
      <c r="AB745">
        <f t="shared" si="77"/>
        <v>13.885381000000001</v>
      </c>
    </row>
    <row r="746" spans="2:28" x14ac:dyDescent="0.2">
      <c r="B746" s="1">
        <v>29716724</v>
      </c>
      <c r="C746" s="1">
        <v>32985121</v>
      </c>
      <c r="D746" s="1">
        <v>32002831</v>
      </c>
      <c r="E746" s="1">
        <v>23318577</v>
      </c>
      <c r="F746" s="1">
        <v>19425105</v>
      </c>
      <c r="G746" s="1">
        <v>21610326</v>
      </c>
      <c r="H746">
        <v>0.84830000000000005</v>
      </c>
      <c r="I746">
        <v>0.81189999999999996</v>
      </c>
      <c r="J746">
        <v>0.89990000000000003</v>
      </c>
      <c r="L746" s="2">
        <f t="shared" si="74"/>
        <v>31568225.333333332</v>
      </c>
      <c r="M746" s="2">
        <f t="shared" si="75"/>
        <v>21451336</v>
      </c>
      <c r="N746" s="2">
        <f t="shared" si="76"/>
        <v>0.85336666666666672</v>
      </c>
      <c r="P746">
        <f t="shared" si="79"/>
        <v>29.716723999999999</v>
      </c>
      <c r="Q746">
        <f t="shared" si="79"/>
        <v>32.985120999999999</v>
      </c>
      <c r="R746">
        <f t="shared" si="79"/>
        <v>32.002831</v>
      </c>
      <c r="S746">
        <f t="shared" si="78"/>
        <v>23.318577000000001</v>
      </c>
      <c r="T746">
        <f t="shared" si="78"/>
        <v>19.425104999999999</v>
      </c>
      <c r="U746">
        <f t="shared" si="78"/>
        <v>21.610326000000001</v>
      </c>
      <c r="V746">
        <f t="shared" si="78"/>
        <v>8.4830000000000005</v>
      </c>
      <c r="W746">
        <f t="shared" si="78"/>
        <v>8.1189999999999998</v>
      </c>
      <c r="X746">
        <f t="shared" si="78"/>
        <v>8.9990000000000006</v>
      </c>
      <c r="Z746">
        <f t="shared" si="77"/>
        <v>31.568225333333331</v>
      </c>
      <c r="AA746">
        <f t="shared" si="77"/>
        <v>21.451336000000001</v>
      </c>
      <c r="AB746">
        <f t="shared" si="77"/>
        <v>8.533666666666667</v>
      </c>
    </row>
    <row r="747" spans="2:28" x14ac:dyDescent="0.2">
      <c r="B747" s="1">
        <v>29688923</v>
      </c>
      <c r="C747" s="1">
        <v>32938519</v>
      </c>
      <c r="D747" s="1">
        <v>30530358</v>
      </c>
      <c r="E747" s="1">
        <v>18629634</v>
      </c>
      <c r="F747" s="1">
        <v>20925210</v>
      </c>
      <c r="G747" s="1">
        <v>17114836</v>
      </c>
      <c r="H747" s="1">
        <v>16071814</v>
      </c>
      <c r="I747" s="1">
        <v>16079063</v>
      </c>
      <c r="J747">
        <v>0.86499999999999999</v>
      </c>
      <c r="L747" s="2">
        <f t="shared" si="74"/>
        <v>31052600</v>
      </c>
      <c r="M747" s="2">
        <f t="shared" si="75"/>
        <v>18889893.333333332</v>
      </c>
      <c r="N747" s="2">
        <f t="shared" si="76"/>
        <v>10716959.288333332</v>
      </c>
      <c r="P747">
        <f t="shared" si="79"/>
        <v>29.688922999999999</v>
      </c>
      <c r="Q747">
        <f t="shared" si="79"/>
        <v>32.938518999999999</v>
      </c>
      <c r="R747">
        <f t="shared" si="79"/>
        <v>30.530358</v>
      </c>
      <c r="S747">
        <f t="shared" si="78"/>
        <v>18.629633999999999</v>
      </c>
      <c r="T747">
        <f t="shared" si="78"/>
        <v>20.92521</v>
      </c>
      <c r="U747">
        <f t="shared" si="78"/>
        <v>17.114836</v>
      </c>
      <c r="V747">
        <f t="shared" si="78"/>
        <v>16.071814</v>
      </c>
      <c r="W747">
        <f t="shared" si="78"/>
        <v>16.079063000000001</v>
      </c>
      <c r="X747">
        <f t="shared" si="78"/>
        <v>8.65</v>
      </c>
      <c r="Z747">
        <f t="shared" si="77"/>
        <v>31.052600000000002</v>
      </c>
      <c r="AA747">
        <f t="shared" si="77"/>
        <v>18.889893333333333</v>
      </c>
      <c r="AB747">
        <f t="shared" si="77"/>
        <v>10.716959288333332</v>
      </c>
    </row>
    <row r="748" spans="2:28" x14ac:dyDescent="0.2">
      <c r="B748" s="1">
        <v>29775416</v>
      </c>
      <c r="C748" s="1">
        <v>33099097</v>
      </c>
      <c r="D748" s="1">
        <v>30561073</v>
      </c>
      <c r="E748" s="1">
        <v>19034692</v>
      </c>
      <c r="F748" s="1">
        <v>20952629</v>
      </c>
      <c r="G748" s="1">
        <v>21590696</v>
      </c>
      <c r="H748" s="1">
        <v>16125791</v>
      </c>
      <c r="I748" s="1">
        <v>12207348</v>
      </c>
      <c r="J748">
        <v>0.87490000000000001</v>
      </c>
      <c r="L748" s="2">
        <f t="shared" si="74"/>
        <v>31145195.333333332</v>
      </c>
      <c r="M748" s="2">
        <f t="shared" si="75"/>
        <v>20526005.666666668</v>
      </c>
      <c r="N748" s="2">
        <f t="shared" si="76"/>
        <v>9444379.9583000001</v>
      </c>
      <c r="P748">
        <f t="shared" si="79"/>
        <v>29.775416</v>
      </c>
      <c r="Q748">
        <f t="shared" si="79"/>
        <v>33.099097</v>
      </c>
      <c r="R748">
        <f t="shared" si="79"/>
        <v>30.561073</v>
      </c>
      <c r="S748">
        <f t="shared" si="78"/>
        <v>19.034692</v>
      </c>
      <c r="T748">
        <f t="shared" si="78"/>
        <v>20.952629000000002</v>
      </c>
      <c r="U748">
        <f t="shared" si="78"/>
        <v>21.590696000000001</v>
      </c>
      <c r="V748">
        <f t="shared" si="78"/>
        <v>16.125791</v>
      </c>
      <c r="W748">
        <f t="shared" si="78"/>
        <v>12.207348</v>
      </c>
      <c r="X748">
        <f t="shared" si="78"/>
        <v>8.7490000000000006</v>
      </c>
      <c r="Z748">
        <f t="shared" si="77"/>
        <v>31.145195333333334</v>
      </c>
      <c r="AA748">
        <f t="shared" si="77"/>
        <v>20.526005666666666</v>
      </c>
      <c r="AB748">
        <f t="shared" si="77"/>
        <v>9.4443799583000008</v>
      </c>
    </row>
    <row r="749" spans="2:28" x14ac:dyDescent="0.2">
      <c r="B749" s="1">
        <v>27452613</v>
      </c>
      <c r="C749" s="1">
        <v>31724862</v>
      </c>
      <c r="D749" s="1">
        <v>33037566</v>
      </c>
      <c r="E749" s="1">
        <v>18654491</v>
      </c>
      <c r="F749" s="1">
        <v>20885136</v>
      </c>
      <c r="G749" s="1">
        <v>16185117</v>
      </c>
      <c r="H749" s="1">
        <v>16201697</v>
      </c>
      <c r="I749">
        <v>0.86719999999999997</v>
      </c>
      <c r="J749" s="1">
        <v>13322858</v>
      </c>
      <c r="L749" s="2">
        <f t="shared" si="74"/>
        <v>30738347</v>
      </c>
      <c r="M749" s="2">
        <f t="shared" si="75"/>
        <v>18574914.666666668</v>
      </c>
      <c r="N749" s="2">
        <f t="shared" si="76"/>
        <v>9841518.6224000007</v>
      </c>
      <c r="P749">
        <f t="shared" si="79"/>
        <v>27.452612999999999</v>
      </c>
      <c r="Q749">
        <f t="shared" si="79"/>
        <v>31.724862000000002</v>
      </c>
      <c r="R749">
        <f t="shared" si="79"/>
        <v>33.037565999999998</v>
      </c>
      <c r="S749">
        <f t="shared" si="78"/>
        <v>18.654491</v>
      </c>
      <c r="T749">
        <f t="shared" si="78"/>
        <v>20.885135999999999</v>
      </c>
      <c r="U749">
        <f t="shared" si="78"/>
        <v>16.185117000000002</v>
      </c>
      <c r="V749">
        <f t="shared" si="78"/>
        <v>16.201696999999999</v>
      </c>
      <c r="W749">
        <f t="shared" si="78"/>
        <v>8.6720000000000006</v>
      </c>
      <c r="X749">
        <f t="shared" si="78"/>
        <v>13.322858</v>
      </c>
      <c r="Z749">
        <f t="shared" si="77"/>
        <v>30.738347000000001</v>
      </c>
      <c r="AA749">
        <f t="shared" si="77"/>
        <v>18.574914666666668</v>
      </c>
      <c r="AB749">
        <f t="shared" si="77"/>
        <v>9.8415186224000006</v>
      </c>
    </row>
    <row r="750" spans="2:28" x14ac:dyDescent="0.2">
      <c r="B750" s="1">
        <v>27641605</v>
      </c>
      <c r="C750" s="1">
        <v>31718435</v>
      </c>
      <c r="D750" s="1">
        <v>30425380</v>
      </c>
      <c r="E750" s="1">
        <v>20605936</v>
      </c>
      <c r="F750" s="1">
        <v>20433088</v>
      </c>
      <c r="G750" s="1">
        <v>18805165</v>
      </c>
      <c r="H750" s="1">
        <v>13323177</v>
      </c>
      <c r="I750">
        <v>0.88880000000000003</v>
      </c>
      <c r="J750">
        <v>0.88170000000000004</v>
      </c>
      <c r="L750" s="2">
        <f t="shared" si="74"/>
        <v>29928473.333333332</v>
      </c>
      <c r="M750" s="2">
        <f t="shared" si="75"/>
        <v>19948063</v>
      </c>
      <c r="N750" s="2">
        <f t="shared" si="76"/>
        <v>4441059.5901666665</v>
      </c>
      <c r="P750">
        <f t="shared" si="79"/>
        <v>27.641604999999998</v>
      </c>
      <c r="Q750">
        <f t="shared" si="79"/>
        <v>31.718434999999999</v>
      </c>
      <c r="R750">
        <f t="shared" si="79"/>
        <v>30.425380000000001</v>
      </c>
      <c r="S750">
        <f t="shared" si="78"/>
        <v>20.605936</v>
      </c>
      <c r="T750">
        <f t="shared" si="78"/>
        <v>20.433088000000001</v>
      </c>
      <c r="U750">
        <f t="shared" si="78"/>
        <v>18.805164999999999</v>
      </c>
      <c r="V750">
        <f t="shared" si="78"/>
        <v>13.323176999999999</v>
      </c>
      <c r="W750">
        <f t="shared" si="78"/>
        <v>8.8879999999999999</v>
      </c>
      <c r="X750">
        <f t="shared" si="78"/>
        <v>8.8170000000000002</v>
      </c>
      <c r="Z750">
        <f t="shared" si="77"/>
        <v>29.928473333333333</v>
      </c>
      <c r="AA750">
        <f t="shared" si="77"/>
        <v>19.948063000000001</v>
      </c>
      <c r="AB750">
        <f t="shared" si="77"/>
        <v>4.4410595901666667</v>
      </c>
    </row>
    <row r="751" spans="2:28" x14ac:dyDescent="0.2">
      <c r="B751" s="1">
        <v>29837197</v>
      </c>
      <c r="C751" s="1">
        <v>30586735</v>
      </c>
      <c r="D751" s="1">
        <v>32795423</v>
      </c>
      <c r="E751" s="1">
        <v>23313860</v>
      </c>
      <c r="F751" s="1">
        <v>19582854</v>
      </c>
      <c r="G751" s="1">
        <v>21586334</v>
      </c>
      <c r="H751">
        <v>0.89149999999999996</v>
      </c>
      <c r="I751">
        <v>0.86909999999999998</v>
      </c>
      <c r="J751" s="1">
        <v>13722607</v>
      </c>
      <c r="L751" s="2">
        <f t="shared" si="74"/>
        <v>31073118.333333332</v>
      </c>
      <c r="M751" s="2">
        <f t="shared" si="75"/>
        <v>21494349.333333332</v>
      </c>
      <c r="N751" s="2">
        <f t="shared" si="76"/>
        <v>4574202.9202000005</v>
      </c>
      <c r="P751">
        <f t="shared" si="79"/>
        <v>29.837197</v>
      </c>
      <c r="Q751">
        <f t="shared" si="79"/>
        <v>30.586735000000001</v>
      </c>
      <c r="R751">
        <f t="shared" si="79"/>
        <v>32.795423</v>
      </c>
      <c r="S751">
        <f t="shared" si="78"/>
        <v>23.313859999999998</v>
      </c>
      <c r="T751">
        <f t="shared" si="78"/>
        <v>19.582854000000001</v>
      </c>
      <c r="U751">
        <f t="shared" si="78"/>
        <v>21.586334000000001</v>
      </c>
      <c r="V751">
        <f t="shared" si="78"/>
        <v>8.9149999999999991</v>
      </c>
      <c r="W751">
        <f t="shared" si="78"/>
        <v>8.6909999999999989</v>
      </c>
      <c r="X751">
        <f t="shared" si="78"/>
        <v>13.722607</v>
      </c>
      <c r="Z751">
        <f t="shared" si="77"/>
        <v>31.073118333333333</v>
      </c>
      <c r="AA751">
        <f t="shared" si="77"/>
        <v>21.494349333333332</v>
      </c>
      <c r="AB751">
        <f t="shared" si="77"/>
        <v>4.5742029202000003</v>
      </c>
    </row>
    <row r="752" spans="2:28" x14ac:dyDescent="0.2">
      <c r="B752" s="1">
        <v>29531165</v>
      </c>
      <c r="C752" s="1">
        <v>30567439</v>
      </c>
      <c r="D752" s="1">
        <v>31909010</v>
      </c>
      <c r="E752" s="1">
        <v>23217151</v>
      </c>
      <c r="F752" s="1">
        <v>20354204</v>
      </c>
      <c r="G752">
        <v>0.89770000000000005</v>
      </c>
      <c r="H752" s="1">
        <v>16117357</v>
      </c>
      <c r="I752" s="1">
        <v>12303658</v>
      </c>
      <c r="J752" s="1">
        <v>13722607</v>
      </c>
      <c r="L752" s="2">
        <f t="shared" si="74"/>
        <v>30669204.666666668</v>
      </c>
      <c r="M752" s="2">
        <f t="shared" si="75"/>
        <v>14523785.299233332</v>
      </c>
      <c r="N752" s="2">
        <f t="shared" si="76"/>
        <v>14047874</v>
      </c>
      <c r="P752">
        <f t="shared" si="79"/>
        <v>29.531165000000001</v>
      </c>
      <c r="Q752">
        <f t="shared" si="79"/>
        <v>30.567439</v>
      </c>
      <c r="R752">
        <f t="shared" si="79"/>
        <v>31.909009999999999</v>
      </c>
      <c r="S752">
        <f t="shared" si="78"/>
        <v>23.217151000000001</v>
      </c>
      <c r="T752">
        <f t="shared" si="78"/>
        <v>20.354203999999999</v>
      </c>
      <c r="U752">
        <f t="shared" si="78"/>
        <v>8.9770000000000003</v>
      </c>
      <c r="V752">
        <f t="shared" si="78"/>
        <v>16.117356999999998</v>
      </c>
      <c r="W752">
        <f t="shared" si="78"/>
        <v>12.303658</v>
      </c>
      <c r="X752">
        <f t="shared" si="78"/>
        <v>13.722607</v>
      </c>
      <c r="Z752">
        <f t="shared" si="77"/>
        <v>30.669204666666669</v>
      </c>
      <c r="AA752">
        <f t="shared" si="77"/>
        <v>14.523785299233332</v>
      </c>
      <c r="AB752">
        <f t="shared" si="77"/>
        <v>14.047874</v>
      </c>
    </row>
    <row r="753" spans="2:28" x14ac:dyDescent="0.2">
      <c r="B753" s="1">
        <v>29614101</v>
      </c>
      <c r="C753" s="1">
        <v>32998736</v>
      </c>
      <c r="D753" s="1">
        <v>32669376</v>
      </c>
      <c r="E753" s="1">
        <v>23377546</v>
      </c>
      <c r="F753" s="1">
        <v>17733378</v>
      </c>
      <c r="G753" s="1">
        <v>21209136</v>
      </c>
      <c r="H753" s="1">
        <v>16223625</v>
      </c>
      <c r="I753" s="1">
        <v>16079063</v>
      </c>
      <c r="J753">
        <v>0.87860000000000005</v>
      </c>
      <c r="L753" s="2">
        <f t="shared" si="74"/>
        <v>31760737.666666668</v>
      </c>
      <c r="M753" s="2">
        <f t="shared" si="75"/>
        <v>20773353.333333332</v>
      </c>
      <c r="N753" s="2">
        <f t="shared" si="76"/>
        <v>10767562.959533334</v>
      </c>
      <c r="P753">
        <f t="shared" si="79"/>
        <v>29.614101000000002</v>
      </c>
      <c r="Q753">
        <f t="shared" si="79"/>
        <v>32.998736000000001</v>
      </c>
      <c r="R753">
        <f t="shared" si="79"/>
        <v>32.669376</v>
      </c>
      <c r="S753">
        <f t="shared" si="78"/>
        <v>23.377545999999999</v>
      </c>
      <c r="T753">
        <f t="shared" si="78"/>
        <v>17.733377999999998</v>
      </c>
      <c r="U753">
        <f t="shared" si="78"/>
        <v>21.209136000000001</v>
      </c>
      <c r="V753">
        <f t="shared" si="78"/>
        <v>16.223624999999998</v>
      </c>
      <c r="W753">
        <f t="shared" si="78"/>
        <v>16.079063000000001</v>
      </c>
      <c r="X753">
        <f t="shared" si="78"/>
        <v>8.7860000000000014</v>
      </c>
      <c r="Z753">
        <f t="shared" si="77"/>
        <v>31.760737666666667</v>
      </c>
      <c r="AA753">
        <f t="shared" si="77"/>
        <v>20.773353333333333</v>
      </c>
      <c r="AB753">
        <f t="shared" si="77"/>
        <v>10.767562959533334</v>
      </c>
    </row>
    <row r="754" spans="2:28" x14ac:dyDescent="0.2">
      <c r="B754" s="1">
        <v>29735259</v>
      </c>
      <c r="C754" s="1">
        <v>30925392</v>
      </c>
      <c r="D754" s="1">
        <v>32739033</v>
      </c>
      <c r="E754" s="1">
        <v>20521139</v>
      </c>
      <c r="F754" s="1">
        <v>20878808</v>
      </c>
      <c r="G754" s="1">
        <v>17574816</v>
      </c>
      <c r="H754" s="1">
        <v>16189889</v>
      </c>
      <c r="I754" s="1">
        <v>16079063</v>
      </c>
      <c r="J754" s="1">
        <v>13563179</v>
      </c>
      <c r="L754" s="2">
        <f t="shared" si="74"/>
        <v>31133228</v>
      </c>
      <c r="M754" s="2">
        <f t="shared" si="75"/>
        <v>19658254.333333332</v>
      </c>
      <c r="N754" s="2">
        <f t="shared" si="76"/>
        <v>15277377</v>
      </c>
      <c r="P754">
        <f t="shared" si="79"/>
        <v>29.735258999999999</v>
      </c>
      <c r="Q754">
        <f t="shared" si="79"/>
        <v>30.925391999999999</v>
      </c>
      <c r="R754">
        <f t="shared" si="79"/>
        <v>32.739032999999999</v>
      </c>
      <c r="S754">
        <f t="shared" si="78"/>
        <v>20.521139000000002</v>
      </c>
      <c r="T754">
        <f t="shared" si="78"/>
        <v>20.878807999999999</v>
      </c>
      <c r="U754">
        <f t="shared" si="78"/>
        <v>17.574815999999998</v>
      </c>
      <c r="V754">
        <f t="shared" si="78"/>
        <v>16.189889000000001</v>
      </c>
      <c r="W754">
        <f t="shared" si="78"/>
        <v>16.079063000000001</v>
      </c>
      <c r="X754">
        <f t="shared" si="78"/>
        <v>13.563179</v>
      </c>
      <c r="Z754">
        <f t="shared" si="77"/>
        <v>31.133227999999999</v>
      </c>
      <c r="AA754">
        <f t="shared" si="77"/>
        <v>19.658254333333332</v>
      </c>
      <c r="AB754">
        <f t="shared" si="77"/>
        <v>15.277377</v>
      </c>
    </row>
    <row r="755" spans="2:28" x14ac:dyDescent="0.2">
      <c r="B755" s="1">
        <v>28522532</v>
      </c>
      <c r="C755" s="1">
        <v>31760208</v>
      </c>
      <c r="D755" s="1">
        <v>32878349</v>
      </c>
      <c r="E755" s="1">
        <v>19925128</v>
      </c>
      <c r="F755" s="1">
        <v>20904118</v>
      </c>
      <c r="G755" s="1">
        <v>21579790</v>
      </c>
      <c r="H755" s="1">
        <v>16088682</v>
      </c>
      <c r="I755" s="1">
        <v>12857725</v>
      </c>
      <c r="J755" s="1">
        <v>13722607</v>
      </c>
      <c r="L755" s="2">
        <f t="shared" si="74"/>
        <v>31053696.333333332</v>
      </c>
      <c r="M755" s="2">
        <f t="shared" si="75"/>
        <v>20803012</v>
      </c>
      <c r="N755" s="2">
        <f t="shared" si="76"/>
        <v>14223004.666666666</v>
      </c>
      <c r="P755">
        <f t="shared" si="79"/>
        <v>28.522532000000002</v>
      </c>
      <c r="Q755">
        <f t="shared" si="79"/>
        <v>31.760207999999999</v>
      </c>
      <c r="R755">
        <f t="shared" si="79"/>
        <v>32.878349</v>
      </c>
      <c r="S755">
        <f t="shared" si="78"/>
        <v>19.925128000000001</v>
      </c>
      <c r="T755">
        <f t="shared" si="78"/>
        <v>20.904118</v>
      </c>
      <c r="U755">
        <f t="shared" si="78"/>
        <v>21.579789999999999</v>
      </c>
      <c r="V755">
        <f t="shared" si="78"/>
        <v>16.088681999999999</v>
      </c>
      <c r="W755">
        <f t="shared" si="78"/>
        <v>12.857725</v>
      </c>
      <c r="X755">
        <f t="shared" si="78"/>
        <v>13.722607</v>
      </c>
      <c r="Z755">
        <f t="shared" si="77"/>
        <v>31.053696333333331</v>
      </c>
      <c r="AA755">
        <f t="shared" si="77"/>
        <v>20.803011999999999</v>
      </c>
      <c r="AB755">
        <f t="shared" si="77"/>
        <v>14.223004666666666</v>
      </c>
    </row>
    <row r="756" spans="2:28" x14ac:dyDescent="0.2">
      <c r="B756" s="1">
        <v>29460517</v>
      </c>
      <c r="C756" s="1">
        <v>32888338</v>
      </c>
      <c r="D756" s="1">
        <v>31646576</v>
      </c>
      <c r="E756" s="1">
        <v>23254891</v>
      </c>
      <c r="F756" s="1">
        <v>20889354</v>
      </c>
      <c r="G756" s="1">
        <v>21034069</v>
      </c>
      <c r="H756" s="1">
        <v>13192558</v>
      </c>
      <c r="I756" s="1">
        <v>12860298</v>
      </c>
      <c r="J756" s="1">
        <v>13722607</v>
      </c>
      <c r="L756" s="2">
        <f t="shared" si="74"/>
        <v>31331810.333333332</v>
      </c>
      <c r="M756" s="2">
        <f t="shared" si="75"/>
        <v>21726104.666666668</v>
      </c>
      <c r="N756" s="2">
        <f t="shared" si="76"/>
        <v>13258487.666666666</v>
      </c>
      <c r="P756">
        <f t="shared" si="79"/>
        <v>29.460516999999999</v>
      </c>
      <c r="Q756">
        <f t="shared" si="79"/>
        <v>32.888337999999997</v>
      </c>
      <c r="R756">
        <f t="shared" si="79"/>
        <v>31.646576</v>
      </c>
      <c r="S756">
        <f t="shared" si="78"/>
        <v>23.254891000000001</v>
      </c>
      <c r="T756">
        <f t="shared" si="78"/>
        <v>20.889354000000001</v>
      </c>
      <c r="U756">
        <f t="shared" si="78"/>
        <v>21.034068999999999</v>
      </c>
      <c r="V756">
        <f t="shared" si="78"/>
        <v>13.192558</v>
      </c>
      <c r="W756">
        <f t="shared" si="78"/>
        <v>12.860298</v>
      </c>
      <c r="X756">
        <f t="shared" si="78"/>
        <v>13.722607</v>
      </c>
      <c r="Z756">
        <f t="shared" si="77"/>
        <v>31.331810333333333</v>
      </c>
      <c r="AA756">
        <f t="shared" si="77"/>
        <v>21.726104666666668</v>
      </c>
      <c r="AB756">
        <f t="shared" si="77"/>
        <v>13.258487666666666</v>
      </c>
    </row>
    <row r="757" spans="2:28" x14ac:dyDescent="0.2">
      <c r="B757" s="1">
        <v>29518879</v>
      </c>
      <c r="C757" s="1">
        <v>31766635</v>
      </c>
      <c r="D757" s="1">
        <v>32802698</v>
      </c>
      <c r="E757" s="1">
        <v>23379905</v>
      </c>
      <c r="F757" s="1">
        <v>18930010</v>
      </c>
      <c r="G757" s="1">
        <v>21686664</v>
      </c>
      <c r="H757">
        <v>0.8921</v>
      </c>
      <c r="I757" s="1">
        <v>12828138</v>
      </c>
      <c r="J757" s="1">
        <v>12716654</v>
      </c>
      <c r="L757" s="2">
        <f t="shared" si="74"/>
        <v>31362737.333333332</v>
      </c>
      <c r="M757" s="2">
        <f t="shared" si="75"/>
        <v>21332193</v>
      </c>
      <c r="N757" s="2">
        <f t="shared" si="76"/>
        <v>8514930.9640333336</v>
      </c>
      <c r="P757">
        <f t="shared" si="79"/>
        <v>29.518878999999998</v>
      </c>
      <c r="Q757">
        <f t="shared" si="79"/>
        <v>31.766635000000001</v>
      </c>
      <c r="R757">
        <f t="shared" si="79"/>
        <v>32.802697999999999</v>
      </c>
      <c r="S757">
        <f t="shared" si="78"/>
        <v>23.379905000000001</v>
      </c>
      <c r="T757">
        <f t="shared" si="78"/>
        <v>18.930009999999999</v>
      </c>
      <c r="U757">
        <f t="shared" si="78"/>
        <v>21.686664</v>
      </c>
      <c r="V757">
        <f t="shared" si="78"/>
        <v>8.9209999999999994</v>
      </c>
      <c r="W757">
        <f t="shared" si="78"/>
        <v>12.828137999999999</v>
      </c>
      <c r="X757">
        <f t="shared" si="78"/>
        <v>12.716654</v>
      </c>
      <c r="Z757">
        <f t="shared" si="77"/>
        <v>31.362737333333332</v>
      </c>
      <c r="AA757">
        <f t="shared" si="77"/>
        <v>21.332193</v>
      </c>
      <c r="AB757">
        <f t="shared" si="77"/>
        <v>8.5149309640333328</v>
      </c>
    </row>
    <row r="758" spans="2:28" x14ac:dyDescent="0.2">
      <c r="B758" s="1">
        <v>29786465</v>
      </c>
      <c r="C758" s="1">
        <v>33145932</v>
      </c>
      <c r="D758" s="1">
        <v>33110014</v>
      </c>
      <c r="E758" s="1">
        <v>23838754</v>
      </c>
      <c r="F758" s="1">
        <v>18840091</v>
      </c>
      <c r="G758" s="1">
        <v>18900631</v>
      </c>
      <c r="H758">
        <v>0.83289999999999997</v>
      </c>
      <c r="I758">
        <v>0.88570000000000004</v>
      </c>
      <c r="J758" s="1">
        <v>12605654</v>
      </c>
      <c r="L758" s="2">
        <f t="shared" si="74"/>
        <v>32014137</v>
      </c>
      <c r="M758" s="2">
        <f t="shared" si="75"/>
        <v>20526492</v>
      </c>
      <c r="N758" s="2">
        <f t="shared" si="76"/>
        <v>4201885.2395333331</v>
      </c>
      <c r="P758">
        <f t="shared" si="79"/>
        <v>29.786465</v>
      </c>
      <c r="Q758">
        <f t="shared" si="79"/>
        <v>33.145932000000002</v>
      </c>
      <c r="R758">
        <f t="shared" si="79"/>
        <v>33.110014</v>
      </c>
      <c r="S758">
        <f t="shared" si="78"/>
        <v>23.838754000000002</v>
      </c>
      <c r="T758">
        <f t="shared" si="78"/>
        <v>18.840091000000001</v>
      </c>
      <c r="U758">
        <f t="shared" si="78"/>
        <v>18.900631000000001</v>
      </c>
      <c r="V758">
        <f t="shared" si="78"/>
        <v>8.3290000000000006</v>
      </c>
      <c r="W758">
        <f t="shared" si="78"/>
        <v>8.8570000000000011</v>
      </c>
      <c r="X758">
        <f t="shared" si="78"/>
        <v>12.605653999999999</v>
      </c>
      <c r="Z758">
        <f t="shared" si="77"/>
        <v>32.014136999999998</v>
      </c>
      <c r="AA758">
        <f t="shared" si="77"/>
        <v>20.526492000000001</v>
      </c>
      <c r="AB758">
        <f t="shared" si="77"/>
        <v>4.2018852395333335</v>
      </c>
    </row>
    <row r="759" spans="2:28" x14ac:dyDescent="0.2">
      <c r="B759" s="1">
        <v>29750704</v>
      </c>
      <c r="C759" s="1">
        <v>30575774</v>
      </c>
      <c r="D759" s="1">
        <v>33049887</v>
      </c>
      <c r="E759" s="1">
        <v>21507324</v>
      </c>
      <c r="F759" s="1">
        <v>20937865</v>
      </c>
      <c r="G759" s="1">
        <v>21577609</v>
      </c>
      <c r="H759">
        <v>0.88829999999999998</v>
      </c>
      <c r="I759" s="1">
        <v>12966018</v>
      </c>
      <c r="J759">
        <v>0.8821</v>
      </c>
      <c r="L759" s="2">
        <f t="shared" si="74"/>
        <v>31125455</v>
      </c>
      <c r="M759" s="2">
        <f t="shared" si="75"/>
        <v>21340932.666666668</v>
      </c>
      <c r="N759" s="2">
        <f t="shared" si="76"/>
        <v>4322006.5901333326</v>
      </c>
      <c r="P759">
        <f t="shared" si="79"/>
        <v>29.750703999999999</v>
      </c>
      <c r="Q759">
        <f t="shared" si="79"/>
        <v>30.575773999999999</v>
      </c>
      <c r="R759">
        <f t="shared" si="79"/>
        <v>33.049886999999998</v>
      </c>
      <c r="S759">
        <f t="shared" si="78"/>
        <v>21.507324000000001</v>
      </c>
      <c r="T759">
        <f t="shared" si="78"/>
        <v>20.937864999999999</v>
      </c>
      <c r="U759">
        <f t="shared" si="78"/>
        <v>21.577608999999999</v>
      </c>
      <c r="V759">
        <f t="shared" si="78"/>
        <v>8.8829999999999991</v>
      </c>
      <c r="W759">
        <f t="shared" si="78"/>
        <v>12.966018</v>
      </c>
      <c r="X759">
        <f t="shared" si="78"/>
        <v>8.8209999999999997</v>
      </c>
      <c r="Z759">
        <f t="shared" si="77"/>
        <v>31.125454999999999</v>
      </c>
      <c r="AA759">
        <f t="shared" si="77"/>
        <v>21.340932666666667</v>
      </c>
      <c r="AB759">
        <f t="shared" si="77"/>
        <v>4.3220065901333324</v>
      </c>
    </row>
    <row r="760" spans="2:28" x14ac:dyDescent="0.2">
      <c r="B760" s="1">
        <v>29829777</v>
      </c>
      <c r="C760" s="1">
        <v>31708796</v>
      </c>
      <c r="D760" s="1">
        <v>31893892</v>
      </c>
      <c r="E760" s="1">
        <v>23961945</v>
      </c>
      <c r="F760" s="1">
        <v>16987242</v>
      </c>
      <c r="G760" s="1">
        <v>16909347</v>
      </c>
      <c r="H760" s="1">
        <v>16223625</v>
      </c>
      <c r="I760" s="1">
        <v>12808842</v>
      </c>
      <c r="J760" s="1">
        <v>14160630</v>
      </c>
      <c r="L760" s="2">
        <f t="shared" si="74"/>
        <v>31144155</v>
      </c>
      <c r="M760" s="2">
        <f t="shared" si="75"/>
        <v>19286178</v>
      </c>
      <c r="N760" s="2">
        <f t="shared" si="76"/>
        <v>14397699</v>
      </c>
      <c r="P760">
        <f t="shared" si="79"/>
        <v>29.829777</v>
      </c>
      <c r="Q760">
        <f t="shared" si="79"/>
        <v>31.708796</v>
      </c>
      <c r="R760">
        <f t="shared" si="79"/>
        <v>31.893892000000001</v>
      </c>
      <c r="S760">
        <f t="shared" si="78"/>
        <v>23.961945</v>
      </c>
      <c r="T760">
        <f t="shared" si="78"/>
        <v>16.987241999999998</v>
      </c>
      <c r="U760">
        <f t="shared" si="78"/>
        <v>16.909347</v>
      </c>
      <c r="V760">
        <f t="shared" si="78"/>
        <v>16.223624999999998</v>
      </c>
      <c r="W760">
        <f t="shared" si="78"/>
        <v>12.808842</v>
      </c>
      <c r="X760">
        <f t="shared" si="78"/>
        <v>14.160629999999999</v>
      </c>
      <c r="Z760">
        <f t="shared" si="77"/>
        <v>31.144155000000001</v>
      </c>
      <c r="AA760">
        <f t="shared" si="77"/>
        <v>19.286178</v>
      </c>
      <c r="AB760">
        <f t="shared" si="77"/>
        <v>14.397698999999999</v>
      </c>
    </row>
    <row r="761" spans="2:28" x14ac:dyDescent="0.2">
      <c r="B761" s="1">
        <v>29842152</v>
      </c>
      <c r="C761" s="1">
        <v>31577050</v>
      </c>
      <c r="D761" s="1">
        <v>33006462</v>
      </c>
      <c r="E761" s="1">
        <v>23928128</v>
      </c>
      <c r="F761" s="1">
        <v>20335521</v>
      </c>
      <c r="G761" s="1">
        <v>21183200</v>
      </c>
      <c r="H761">
        <v>0.83809999999999996</v>
      </c>
      <c r="I761" s="1">
        <v>13006813</v>
      </c>
      <c r="J761">
        <v>0.87849999999999995</v>
      </c>
      <c r="L761" s="2">
        <f t="shared" si="74"/>
        <v>31475221.333333332</v>
      </c>
      <c r="M761" s="2">
        <f t="shared" si="75"/>
        <v>21815616.333333332</v>
      </c>
      <c r="N761" s="2">
        <f t="shared" si="76"/>
        <v>4335604.9055333333</v>
      </c>
      <c r="P761">
        <f t="shared" si="79"/>
        <v>29.842151999999999</v>
      </c>
      <c r="Q761">
        <f t="shared" si="79"/>
        <v>31.57705</v>
      </c>
      <c r="R761">
        <f t="shared" si="79"/>
        <v>33.006461999999999</v>
      </c>
      <c r="S761">
        <f t="shared" si="78"/>
        <v>23.928128000000001</v>
      </c>
      <c r="T761">
        <f t="shared" si="78"/>
        <v>20.335521</v>
      </c>
      <c r="U761">
        <f t="shared" si="78"/>
        <v>21.183199999999999</v>
      </c>
      <c r="V761">
        <f t="shared" si="78"/>
        <v>8.3810000000000002</v>
      </c>
      <c r="W761">
        <f t="shared" si="78"/>
        <v>13.006812999999999</v>
      </c>
      <c r="X761">
        <f t="shared" si="78"/>
        <v>8.7850000000000001</v>
      </c>
      <c r="Z761">
        <f t="shared" si="77"/>
        <v>31.475221333333334</v>
      </c>
      <c r="AA761">
        <f t="shared" si="77"/>
        <v>21.815616333333331</v>
      </c>
      <c r="AB761">
        <f t="shared" si="77"/>
        <v>4.3356049055333337</v>
      </c>
    </row>
    <row r="762" spans="2:28" x14ac:dyDescent="0.2">
      <c r="B762" s="1">
        <v>27588069</v>
      </c>
      <c r="C762" s="1">
        <v>30854588</v>
      </c>
      <c r="D762" s="1">
        <v>31114180</v>
      </c>
      <c r="E762" s="1">
        <v>23756626</v>
      </c>
      <c r="F762" s="1">
        <v>20834515</v>
      </c>
      <c r="G762" s="1">
        <v>21590696</v>
      </c>
      <c r="H762" s="1">
        <v>13276916</v>
      </c>
      <c r="I762" s="1">
        <v>12867464</v>
      </c>
      <c r="J762" s="1">
        <v>13722607</v>
      </c>
      <c r="L762" s="2">
        <f t="shared" si="74"/>
        <v>29852279</v>
      </c>
      <c r="M762" s="2">
        <f t="shared" si="75"/>
        <v>22060612.333333332</v>
      </c>
      <c r="N762" s="2">
        <f t="shared" si="76"/>
        <v>13288995.666666666</v>
      </c>
      <c r="P762">
        <f t="shared" si="79"/>
        <v>27.588069000000001</v>
      </c>
      <c r="Q762">
        <f t="shared" si="79"/>
        <v>30.854588</v>
      </c>
      <c r="R762">
        <f t="shared" si="79"/>
        <v>31.114180000000001</v>
      </c>
      <c r="S762">
        <f t="shared" si="78"/>
        <v>23.756626000000001</v>
      </c>
      <c r="T762">
        <f t="shared" si="78"/>
        <v>20.834515</v>
      </c>
      <c r="U762">
        <f t="shared" si="78"/>
        <v>21.590696000000001</v>
      </c>
      <c r="V762">
        <f t="shared" si="78"/>
        <v>13.276916</v>
      </c>
      <c r="W762">
        <f t="shared" si="78"/>
        <v>12.867464</v>
      </c>
      <c r="X762">
        <f t="shared" si="78"/>
        <v>13.722607</v>
      </c>
      <c r="Z762">
        <f t="shared" si="77"/>
        <v>29.852278999999999</v>
      </c>
      <c r="AA762">
        <f t="shared" si="77"/>
        <v>22.060612333333331</v>
      </c>
      <c r="AB762">
        <f t="shared" si="77"/>
        <v>13.288995666666667</v>
      </c>
    </row>
    <row r="763" spans="2:28" x14ac:dyDescent="0.2">
      <c r="B763" s="1">
        <v>29795746</v>
      </c>
      <c r="C763" s="1">
        <v>33022153</v>
      </c>
      <c r="D763" s="1">
        <v>31978181</v>
      </c>
      <c r="E763" s="1">
        <v>23379161</v>
      </c>
      <c r="F763" s="1">
        <v>20828188</v>
      </c>
      <c r="G763" s="1">
        <v>17574816</v>
      </c>
      <c r="H763">
        <v>0.84089999999999998</v>
      </c>
      <c r="I763" s="1">
        <v>12975537</v>
      </c>
      <c r="J763" s="1">
        <v>13722607</v>
      </c>
      <c r="L763" s="2">
        <f t="shared" si="74"/>
        <v>31598693.333333332</v>
      </c>
      <c r="M763" s="2">
        <f t="shared" si="75"/>
        <v>20594055</v>
      </c>
      <c r="N763" s="2">
        <f t="shared" si="76"/>
        <v>8899381.6136333328</v>
      </c>
      <c r="P763">
        <f t="shared" si="79"/>
        <v>29.795746000000001</v>
      </c>
      <c r="Q763">
        <f t="shared" si="79"/>
        <v>33.022153000000003</v>
      </c>
      <c r="R763">
        <f t="shared" si="79"/>
        <v>31.978180999999999</v>
      </c>
      <c r="S763">
        <f t="shared" si="78"/>
        <v>23.379161</v>
      </c>
      <c r="T763">
        <f t="shared" si="78"/>
        <v>20.828188000000001</v>
      </c>
      <c r="U763">
        <f t="shared" si="78"/>
        <v>17.574815999999998</v>
      </c>
      <c r="V763">
        <f t="shared" si="78"/>
        <v>8.4089999999999989</v>
      </c>
      <c r="W763">
        <f t="shared" si="78"/>
        <v>12.975536999999999</v>
      </c>
      <c r="X763">
        <f t="shared" si="78"/>
        <v>13.722607</v>
      </c>
      <c r="Z763">
        <f t="shared" si="77"/>
        <v>31.598693333333333</v>
      </c>
      <c r="AA763">
        <f t="shared" si="77"/>
        <v>20.594055000000001</v>
      </c>
      <c r="AB763">
        <f t="shared" si="77"/>
        <v>8.8993816136333326</v>
      </c>
    </row>
    <row r="764" spans="2:28" x14ac:dyDescent="0.2">
      <c r="B764" s="1">
        <v>29736965</v>
      </c>
      <c r="C764" s="1">
        <v>33048916</v>
      </c>
      <c r="D764" s="1">
        <v>32916271</v>
      </c>
      <c r="E764" s="1">
        <v>23304055</v>
      </c>
      <c r="F764" s="1">
        <v>18330454</v>
      </c>
      <c r="G764" s="1">
        <v>21137812</v>
      </c>
      <c r="H764">
        <v>0.8357</v>
      </c>
      <c r="I764">
        <v>0.89880000000000004</v>
      </c>
      <c r="J764" s="1">
        <v>13722607</v>
      </c>
      <c r="L764" s="2">
        <f t="shared" si="74"/>
        <v>31900717.333333332</v>
      </c>
      <c r="M764" s="2">
        <f t="shared" si="75"/>
        <v>20924107</v>
      </c>
      <c r="N764" s="2">
        <f t="shared" si="76"/>
        <v>4574202.9115000004</v>
      </c>
      <c r="P764">
        <f t="shared" si="79"/>
        <v>29.736965000000001</v>
      </c>
      <c r="Q764">
        <f t="shared" si="79"/>
        <v>33.048915999999998</v>
      </c>
      <c r="R764">
        <f t="shared" si="79"/>
        <v>32.916271000000002</v>
      </c>
      <c r="S764">
        <f t="shared" si="78"/>
        <v>23.304055000000002</v>
      </c>
      <c r="T764">
        <f t="shared" si="78"/>
        <v>18.330454</v>
      </c>
      <c r="U764">
        <f t="shared" si="78"/>
        <v>21.137812</v>
      </c>
      <c r="V764">
        <f t="shared" si="78"/>
        <v>8.3569999999999993</v>
      </c>
      <c r="W764">
        <f t="shared" si="78"/>
        <v>8.9879999999999995</v>
      </c>
      <c r="X764">
        <f t="shared" si="78"/>
        <v>13.722607</v>
      </c>
      <c r="Z764">
        <f t="shared" si="77"/>
        <v>31.900717333333333</v>
      </c>
      <c r="AA764">
        <f t="shared" si="77"/>
        <v>20.924106999999999</v>
      </c>
      <c r="AB764">
        <f t="shared" si="77"/>
        <v>4.5742029115000005</v>
      </c>
    </row>
    <row r="765" spans="2:28" x14ac:dyDescent="0.2">
      <c r="B765" s="1">
        <v>28611360</v>
      </c>
      <c r="C765" s="1">
        <v>31695942</v>
      </c>
      <c r="D765" s="1">
        <v>32966377</v>
      </c>
      <c r="E765" s="1">
        <v>23906388</v>
      </c>
      <c r="F765" s="1">
        <v>20872480</v>
      </c>
      <c r="G765" s="1">
        <v>21684483</v>
      </c>
      <c r="H765" s="1">
        <v>16120731</v>
      </c>
      <c r="I765" s="1">
        <v>12979937</v>
      </c>
      <c r="J765" s="1">
        <v>13722607</v>
      </c>
      <c r="L765" s="2">
        <f t="shared" si="74"/>
        <v>31091226.333333332</v>
      </c>
      <c r="M765" s="2">
        <f t="shared" si="75"/>
        <v>22154450.333333332</v>
      </c>
      <c r="N765" s="2">
        <f t="shared" si="76"/>
        <v>14274425</v>
      </c>
      <c r="P765">
        <f t="shared" si="79"/>
        <v>28.611360000000001</v>
      </c>
      <c r="Q765">
        <f t="shared" si="79"/>
        <v>31.695941999999999</v>
      </c>
      <c r="R765">
        <f t="shared" si="79"/>
        <v>32.966377000000001</v>
      </c>
      <c r="S765">
        <f t="shared" si="78"/>
        <v>23.906388</v>
      </c>
      <c r="T765">
        <f t="shared" si="78"/>
        <v>20.872479999999999</v>
      </c>
      <c r="U765">
        <f t="shared" si="78"/>
        <v>21.684483</v>
      </c>
      <c r="V765">
        <f t="shared" si="78"/>
        <v>16.120730999999999</v>
      </c>
      <c r="W765">
        <f t="shared" si="78"/>
        <v>12.979937</v>
      </c>
      <c r="X765">
        <f t="shared" si="78"/>
        <v>13.722607</v>
      </c>
      <c r="Z765">
        <f t="shared" si="77"/>
        <v>31.091226333333331</v>
      </c>
      <c r="AA765">
        <f t="shared" si="77"/>
        <v>22.154450333333333</v>
      </c>
      <c r="AB765">
        <f t="shared" si="77"/>
        <v>14.274425000000001</v>
      </c>
    </row>
    <row r="766" spans="2:28" x14ac:dyDescent="0.2">
      <c r="B766" s="1">
        <v>27646336</v>
      </c>
      <c r="C766" s="1">
        <v>32978663</v>
      </c>
      <c r="D766" s="1">
        <v>32916271</v>
      </c>
      <c r="E766" s="1">
        <v>23280584</v>
      </c>
      <c r="F766" s="1">
        <v>19508680</v>
      </c>
      <c r="G766">
        <v>0.87360000000000004</v>
      </c>
      <c r="H766" s="1">
        <v>13276916</v>
      </c>
      <c r="I766">
        <v>0.82379999999999998</v>
      </c>
      <c r="J766" s="1">
        <v>12827604</v>
      </c>
      <c r="L766" s="2">
        <f t="shared" si="74"/>
        <v>31180423.333333332</v>
      </c>
      <c r="M766" s="2">
        <f t="shared" si="75"/>
        <v>14263088.291199999</v>
      </c>
      <c r="N766" s="2">
        <f t="shared" si="76"/>
        <v>8701506.9412666652</v>
      </c>
      <c r="P766">
        <f t="shared" si="79"/>
        <v>27.646336000000002</v>
      </c>
      <c r="Q766">
        <f t="shared" si="79"/>
        <v>32.978662999999997</v>
      </c>
      <c r="R766">
        <f t="shared" si="79"/>
        <v>32.916271000000002</v>
      </c>
      <c r="S766">
        <f t="shared" si="78"/>
        <v>23.280584000000001</v>
      </c>
      <c r="T766">
        <f t="shared" si="78"/>
        <v>19.508679999999998</v>
      </c>
      <c r="U766">
        <f t="shared" si="78"/>
        <v>8.7360000000000007</v>
      </c>
      <c r="V766">
        <f t="shared" si="78"/>
        <v>13.276916</v>
      </c>
      <c r="W766">
        <f t="shared" si="78"/>
        <v>8.2379999999999995</v>
      </c>
      <c r="X766">
        <f t="shared" si="78"/>
        <v>12.827603999999999</v>
      </c>
      <c r="Z766">
        <f t="shared" si="77"/>
        <v>31.180423333333334</v>
      </c>
      <c r="AA766">
        <f t="shared" si="77"/>
        <v>14.263088291199999</v>
      </c>
      <c r="AB766">
        <f t="shared" si="77"/>
        <v>8.7015069412666648</v>
      </c>
    </row>
    <row r="767" spans="2:28" x14ac:dyDescent="0.2">
      <c r="B767" s="1">
        <v>27396465</v>
      </c>
      <c r="C767" s="1">
        <v>32908411</v>
      </c>
      <c r="D767" s="1">
        <v>32993100</v>
      </c>
      <c r="E767" s="1">
        <v>23360384</v>
      </c>
      <c r="F767" s="1">
        <v>18337794</v>
      </c>
      <c r="G767" s="1">
        <v>21505633</v>
      </c>
      <c r="H767" s="1">
        <v>16240493</v>
      </c>
      <c r="I767" s="1">
        <v>12952991</v>
      </c>
      <c r="J767" s="1">
        <v>14144307</v>
      </c>
      <c r="L767" s="2">
        <f t="shared" si="74"/>
        <v>31099325.333333332</v>
      </c>
      <c r="M767" s="2">
        <f t="shared" si="75"/>
        <v>21067937</v>
      </c>
      <c r="N767" s="2">
        <f t="shared" si="76"/>
        <v>14445930.333333334</v>
      </c>
      <c r="P767">
        <f t="shared" si="79"/>
        <v>27.396464999999999</v>
      </c>
      <c r="Q767">
        <f t="shared" si="79"/>
        <v>32.908411000000001</v>
      </c>
      <c r="R767">
        <f t="shared" si="79"/>
        <v>32.993099999999998</v>
      </c>
      <c r="S767">
        <f t="shared" si="78"/>
        <v>23.360384</v>
      </c>
      <c r="T767">
        <f t="shared" si="78"/>
        <v>18.337793999999999</v>
      </c>
      <c r="U767">
        <f t="shared" si="78"/>
        <v>21.505633</v>
      </c>
      <c r="V767">
        <f t="shared" si="78"/>
        <v>16.240493000000001</v>
      </c>
      <c r="W767">
        <f t="shared" si="78"/>
        <v>12.952991000000001</v>
      </c>
      <c r="X767">
        <f t="shared" si="78"/>
        <v>14.144307</v>
      </c>
      <c r="Z767">
        <f t="shared" si="77"/>
        <v>31.099325333333333</v>
      </c>
      <c r="AA767">
        <f t="shared" si="77"/>
        <v>21.067937000000001</v>
      </c>
      <c r="AB767">
        <f t="shared" si="77"/>
        <v>14.445930333333333</v>
      </c>
    </row>
    <row r="768" spans="2:28" x14ac:dyDescent="0.2">
      <c r="B768" s="1">
        <v>29721497</v>
      </c>
      <c r="C768" s="1">
        <v>31801981</v>
      </c>
      <c r="D768" s="1">
        <v>31779601</v>
      </c>
      <c r="E768" s="1">
        <v>23404979</v>
      </c>
      <c r="F768" s="1">
        <v>20804987</v>
      </c>
      <c r="G768" s="1">
        <v>21560161</v>
      </c>
      <c r="H768" s="1">
        <v>16144346</v>
      </c>
      <c r="I768" s="1">
        <v>12985056</v>
      </c>
      <c r="J768" s="1">
        <v>14206630</v>
      </c>
      <c r="L768" s="2">
        <f t="shared" si="74"/>
        <v>31101026.333333332</v>
      </c>
      <c r="M768" s="2">
        <f t="shared" si="75"/>
        <v>21923375.666666668</v>
      </c>
      <c r="N768" s="2">
        <f t="shared" si="76"/>
        <v>14445344</v>
      </c>
      <c r="P768">
        <f t="shared" si="79"/>
        <v>29.721496999999999</v>
      </c>
      <c r="Q768">
        <f t="shared" si="79"/>
        <v>31.801981000000001</v>
      </c>
      <c r="R768">
        <f t="shared" si="79"/>
        <v>31.779601</v>
      </c>
      <c r="S768">
        <f t="shared" si="78"/>
        <v>23.404979000000001</v>
      </c>
      <c r="T768">
        <f t="shared" si="78"/>
        <v>20.804987000000001</v>
      </c>
      <c r="U768">
        <f t="shared" si="78"/>
        <v>21.560161000000001</v>
      </c>
      <c r="V768">
        <f t="shared" si="78"/>
        <v>16.144345999999999</v>
      </c>
      <c r="W768">
        <f t="shared" si="78"/>
        <v>12.985056</v>
      </c>
      <c r="X768">
        <f t="shared" si="78"/>
        <v>14.206630000000001</v>
      </c>
      <c r="Z768">
        <f t="shared" si="77"/>
        <v>31.101026333333333</v>
      </c>
      <c r="AA768">
        <f t="shared" si="77"/>
        <v>21.923375666666669</v>
      </c>
      <c r="AB768">
        <f t="shared" si="77"/>
        <v>14.445344</v>
      </c>
    </row>
    <row r="769" spans="2:28" x14ac:dyDescent="0.2">
      <c r="B769" s="1">
        <v>28395481</v>
      </c>
      <c r="C769" s="1">
        <v>33002081</v>
      </c>
      <c r="D769" s="1">
        <v>32065574</v>
      </c>
      <c r="E769" s="1">
        <v>23797690</v>
      </c>
      <c r="F769" s="1">
        <v>19149615</v>
      </c>
      <c r="G769" s="1">
        <v>19354499</v>
      </c>
      <c r="H769">
        <v>0.81830000000000003</v>
      </c>
      <c r="I769" s="1">
        <v>11747890</v>
      </c>
      <c r="J769" s="1">
        <v>14141340</v>
      </c>
      <c r="L769" s="2">
        <f t="shared" si="74"/>
        <v>31154378.666666668</v>
      </c>
      <c r="M769" s="2">
        <f t="shared" si="75"/>
        <v>20767268</v>
      </c>
      <c r="N769" s="2">
        <f t="shared" si="76"/>
        <v>8629743.6061000004</v>
      </c>
      <c r="P769">
        <f t="shared" si="79"/>
        <v>28.395481</v>
      </c>
      <c r="Q769">
        <f t="shared" si="79"/>
        <v>33.002080999999997</v>
      </c>
      <c r="R769">
        <f t="shared" si="79"/>
        <v>32.065573999999998</v>
      </c>
      <c r="S769">
        <f t="shared" si="78"/>
        <v>23.797689999999999</v>
      </c>
      <c r="T769">
        <f t="shared" si="78"/>
        <v>19.149615000000001</v>
      </c>
      <c r="U769">
        <f t="shared" si="78"/>
        <v>19.354499000000001</v>
      </c>
      <c r="V769">
        <f t="shared" si="78"/>
        <v>8.1829999999999998</v>
      </c>
      <c r="W769">
        <f t="shared" si="78"/>
        <v>11.74789</v>
      </c>
      <c r="X769">
        <f t="shared" si="78"/>
        <v>14.14134</v>
      </c>
      <c r="Z769">
        <f t="shared" si="77"/>
        <v>31.154378666666666</v>
      </c>
      <c r="AA769">
        <f t="shared" si="77"/>
        <v>20.767268000000001</v>
      </c>
      <c r="AB769">
        <f t="shared" si="77"/>
        <v>8.6297436060999999</v>
      </c>
    </row>
    <row r="770" spans="2:28" x14ac:dyDescent="0.2">
      <c r="B770" s="1">
        <v>29755528</v>
      </c>
      <c r="C770" s="1">
        <v>31718435</v>
      </c>
      <c r="D770" s="1">
        <v>31395893</v>
      </c>
      <c r="E770" s="1">
        <v>24017502</v>
      </c>
      <c r="F770" s="1">
        <v>20937865</v>
      </c>
      <c r="G770" s="1">
        <v>20729837</v>
      </c>
      <c r="H770" s="1">
        <v>16132538</v>
      </c>
      <c r="I770" s="1">
        <v>11741785</v>
      </c>
      <c r="J770">
        <v>0.89710000000000001</v>
      </c>
      <c r="L770" s="2">
        <f t="shared" ref="L770:L833" si="80">SUM(B770:D770)/3</f>
        <v>30956618.666666668</v>
      </c>
      <c r="M770" s="2">
        <f t="shared" ref="M770:M833" si="81">SUM(E770:G770)/3</f>
        <v>21895068</v>
      </c>
      <c r="N770" s="2">
        <f t="shared" ref="N770:N833" si="82">SUM(H770:J770)/3</f>
        <v>9291441.2990333345</v>
      </c>
      <c r="P770">
        <f t="shared" si="79"/>
        <v>29.755528000000002</v>
      </c>
      <c r="Q770">
        <f t="shared" si="79"/>
        <v>31.718434999999999</v>
      </c>
      <c r="R770">
        <f t="shared" si="79"/>
        <v>31.395893000000001</v>
      </c>
      <c r="S770">
        <f t="shared" si="78"/>
        <v>24.017502</v>
      </c>
      <c r="T770">
        <f t="shared" si="78"/>
        <v>20.937864999999999</v>
      </c>
      <c r="U770">
        <f t="shared" si="78"/>
        <v>20.729837</v>
      </c>
      <c r="V770">
        <f t="shared" si="78"/>
        <v>16.132538</v>
      </c>
      <c r="W770">
        <f t="shared" si="78"/>
        <v>11.741785</v>
      </c>
      <c r="X770">
        <f t="shared" si="78"/>
        <v>8.9710000000000001</v>
      </c>
      <c r="Z770">
        <f t="shared" si="77"/>
        <v>30.956618666666667</v>
      </c>
      <c r="AA770">
        <f t="shared" si="77"/>
        <v>21.895067999999998</v>
      </c>
      <c r="AB770">
        <f t="shared" si="77"/>
        <v>9.2914412990333339</v>
      </c>
    </row>
    <row r="771" spans="2:28" x14ac:dyDescent="0.2">
      <c r="B771" s="1">
        <v>29913308</v>
      </c>
      <c r="C771" s="1">
        <v>32891684</v>
      </c>
      <c r="D771" s="1">
        <v>29662320</v>
      </c>
      <c r="E771" s="1">
        <v>20414382</v>
      </c>
      <c r="F771" s="1">
        <v>19508680</v>
      </c>
      <c r="G771" s="1">
        <v>21599420</v>
      </c>
      <c r="H771" s="1">
        <v>16179769</v>
      </c>
      <c r="I771" s="1">
        <v>12968738</v>
      </c>
      <c r="J771">
        <v>0.88649999999999995</v>
      </c>
      <c r="L771" s="2">
        <f t="shared" si="80"/>
        <v>30822437.333333332</v>
      </c>
      <c r="M771" s="2">
        <f t="shared" si="81"/>
        <v>20507494</v>
      </c>
      <c r="N771" s="2">
        <f t="shared" si="82"/>
        <v>9716169.2955000009</v>
      </c>
      <c r="P771">
        <f t="shared" si="79"/>
        <v>29.913308000000001</v>
      </c>
      <c r="Q771">
        <f t="shared" si="79"/>
        <v>32.891683999999998</v>
      </c>
      <c r="R771">
        <f t="shared" si="79"/>
        <v>29.662320000000001</v>
      </c>
      <c r="S771">
        <f t="shared" si="78"/>
        <v>20.414382</v>
      </c>
      <c r="T771">
        <f t="shared" si="78"/>
        <v>19.508679999999998</v>
      </c>
      <c r="U771">
        <f t="shared" si="78"/>
        <v>21.599419999999999</v>
      </c>
      <c r="V771">
        <f t="shared" si="78"/>
        <v>16.179769</v>
      </c>
      <c r="W771">
        <f t="shared" si="78"/>
        <v>12.968738</v>
      </c>
      <c r="X771">
        <f t="shared" si="78"/>
        <v>8.8650000000000002</v>
      </c>
      <c r="Z771">
        <f t="shared" si="77"/>
        <v>30.822437333333333</v>
      </c>
      <c r="AA771">
        <f t="shared" si="77"/>
        <v>20.507494000000001</v>
      </c>
      <c r="AB771">
        <f t="shared" si="77"/>
        <v>9.7161692955000003</v>
      </c>
    </row>
    <row r="772" spans="2:28" x14ac:dyDescent="0.2">
      <c r="B772" s="1">
        <v>28397252</v>
      </c>
      <c r="C772" s="1">
        <v>30532496</v>
      </c>
      <c r="D772" s="1">
        <v>32882867</v>
      </c>
      <c r="E772" s="1">
        <v>23846000</v>
      </c>
      <c r="F772" s="1">
        <v>20923101</v>
      </c>
      <c r="G772" s="1">
        <v>21605964</v>
      </c>
      <c r="H772" s="1">
        <v>16186516</v>
      </c>
      <c r="I772">
        <v>0.84040000000000004</v>
      </c>
      <c r="J772">
        <v>0.8841</v>
      </c>
      <c r="L772" s="2">
        <f t="shared" si="80"/>
        <v>30604205</v>
      </c>
      <c r="M772" s="2">
        <f t="shared" si="81"/>
        <v>22125021.666666668</v>
      </c>
      <c r="N772" s="2">
        <f t="shared" si="82"/>
        <v>5395505.9081666665</v>
      </c>
      <c r="P772">
        <f t="shared" si="79"/>
        <v>28.397252000000002</v>
      </c>
      <c r="Q772">
        <f t="shared" si="79"/>
        <v>30.532495999999998</v>
      </c>
      <c r="R772">
        <f t="shared" si="79"/>
        <v>32.882866999999997</v>
      </c>
      <c r="S772">
        <f t="shared" si="78"/>
        <v>23.846</v>
      </c>
      <c r="T772">
        <f t="shared" si="78"/>
        <v>20.923100999999999</v>
      </c>
      <c r="U772">
        <f t="shared" si="78"/>
        <v>21.605964</v>
      </c>
      <c r="V772">
        <f t="shared" si="78"/>
        <v>16.186516000000001</v>
      </c>
      <c r="W772">
        <f t="shared" si="78"/>
        <v>8.4039999999999999</v>
      </c>
      <c r="X772">
        <f t="shared" si="78"/>
        <v>8.8409999999999993</v>
      </c>
      <c r="Z772">
        <f t="shared" si="77"/>
        <v>30.604205</v>
      </c>
      <c r="AA772">
        <f t="shared" si="77"/>
        <v>22.125021666666669</v>
      </c>
      <c r="AB772">
        <f t="shared" si="77"/>
        <v>5.3955059081666663</v>
      </c>
    </row>
    <row r="773" spans="2:28" x14ac:dyDescent="0.2">
      <c r="B773" s="1">
        <v>29736965</v>
      </c>
      <c r="C773" s="1">
        <v>31618823</v>
      </c>
      <c r="D773" s="1">
        <v>32816059</v>
      </c>
      <c r="E773" s="1">
        <v>23341608</v>
      </c>
      <c r="F773" s="1">
        <v>20855607</v>
      </c>
      <c r="G773" s="1">
        <v>21625594</v>
      </c>
      <c r="H773" s="1">
        <v>13221131</v>
      </c>
      <c r="I773" s="1">
        <v>12892362</v>
      </c>
      <c r="J773" s="1">
        <v>14199211</v>
      </c>
      <c r="L773" s="2">
        <f t="shared" si="80"/>
        <v>31390615.666666668</v>
      </c>
      <c r="M773" s="2">
        <f t="shared" si="81"/>
        <v>21940936.333333332</v>
      </c>
      <c r="N773" s="2">
        <f t="shared" si="82"/>
        <v>13437568</v>
      </c>
      <c r="P773">
        <f t="shared" si="79"/>
        <v>29.736965000000001</v>
      </c>
      <c r="Q773">
        <f t="shared" si="79"/>
        <v>31.618822999999999</v>
      </c>
      <c r="R773">
        <f t="shared" si="79"/>
        <v>32.816059000000003</v>
      </c>
      <c r="S773">
        <f t="shared" si="78"/>
        <v>23.341608000000001</v>
      </c>
      <c r="T773">
        <f t="shared" si="78"/>
        <v>20.855606999999999</v>
      </c>
      <c r="U773">
        <f t="shared" si="78"/>
        <v>21.625594</v>
      </c>
      <c r="V773">
        <f t="shared" si="78"/>
        <v>13.221131</v>
      </c>
      <c r="W773">
        <f t="shared" si="78"/>
        <v>12.892362</v>
      </c>
      <c r="X773">
        <f t="shared" si="78"/>
        <v>14.199211</v>
      </c>
      <c r="Z773">
        <f t="shared" si="77"/>
        <v>31.390615666666669</v>
      </c>
      <c r="AA773">
        <f t="shared" si="77"/>
        <v>21.940936333333333</v>
      </c>
      <c r="AB773">
        <f t="shared" si="77"/>
        <v>13.437568000000001</v>
      </c>
    </row>
    <row r="774" spans="2:28" x14ac:dyDescent="0.2">
      <c r="B774" s="1">
        <v>28338098</v>
      </c>
      <c r="C774" s="1">
        <v>27107535</v>
      </c>
      <c r="D774" s="1">
        <v>32065574</v>
      </c>
      <c r="E774" s="1">
        <v>20497777</v>
      </c>
      <c r="F774" s="1">
        <v>19740748</v>
      </c>
      <c r="G774" s="1">
        <v>21579790</v>
      </c>
      <c r="H774">
        <v>0.85240000000000005</v>
      </c>
      <c r="I774" s="1">
        <v>12957033</v>
      </c>
      <c r="J774">
        <v>0.89470000000000005</v>
      </c>
      <c r="L774" s="2">
        <f t="shared" si="80"/>
        <v>29170402.333333332</v>
      </c>
      <c r="M774" s="2">
        <f t="shared" si="81"/>
        <v>20606105</v>
      </c>
      <c r="N774" s="2">
        <f t="shared" si="82"/>
        <v>4319011.5823666668</v>
      </c>
      <c r="P774">
        <f t="shared" si="79"/>
        <v>28.338097999999999</v>
      </c>
      <c r="Q774">
        <f t="shared" si="79"/>
        <v>27.107534999999999</v>
      </c>
      <c r="R774">
        <f t="shared" si="79"/>
        <v>32.065573999999998</v>
      </c>
      <c r="S774">
        <f t="shared" si="78"/>
        <v>20.497776999999999</v>
      </c>
      <c r="T774">
        <f t="shared" si="78"/>
        <v>19.740748</v>
      </c>
      <c r="U774">
        <f t="shared" si="78"/>
        <v>21.579789999999999</v>
      </c>
      <c r="V774">
        <f t="shared" ref="V774:X837" si="83">IF(H774&gt;1,H774/1000000,H774*10)</f>
        <v>8.5240000000000009</v>
      </c>
      <c r="W774">
        <f t="shared" si="83"/>
        <v>12.957032999999999</v>
      </c>
      <c r="X774">
        <f t="shared" si="83"/>
        <v>8.947000000000001</v>
      </c>
      <c r="Z774">
        <f t="shared" si="77"/>
        <v>29.170402333333332</v>
      </c>
      <c r="AA774">
        <f t="shared" si="77"/>
        <v>20.606104999999999</v>
      </c>
      <c r="AB774">
        <f t="shared" si="77"/>
        <v>4.3190115823666666</v>
      </c>
    </row>
    <row r="775" spans="2:28" x14ac:dyDescent="0.2">
      <c r="B775" s="1">
        <v>28423872</v>
      </c>
      <c r="C775" s="1">
        <v>33226221</v>
      </c>
      <c r="D775" s="1">
        <v>31718132</v>
      </c>
      <c r="E775" s="1">
        <v>23998178</v>
      </c>
      <c r="F775" s="1">
        <v>20902009</v>
      </c>
      <c r="G775" s="1">
        <v>19150331</v>
      </c>
      <c r="H775" s="1">
        <v>13319095</v>
      </c>
      <c r="I775" s="1">
        <v>13010893</v>
      </c>
      <c r="J775">
        <v>0.84370000000000001</v>
      </c>
      <c r="L775" s="2">
        <f t="shared" si="80"/>
        <v>31122741.666666668</v>
      </c>
      <c r="M775" s="2">
        <f t="shared" si="81"/>
        <v>21350172.666666668</v>
      </c>
      <c r="N775" s="2">
        <f t="shared" si="82"/>
        <v>8776662.9478999991</v>
      </c>
      <c r="P775">
        <f t="shared" si="79"/>
        <v>28.423871999999999</v>
      </c>
      <c r="Q775">
        <f t="shared" si="79"/>
        <v>33.226221000000002</v>
      </c>
      <c r="R775">
        <f t="shared" si="79"/>
        <v>31.718132000000001</v>
      </c>
      <c r="S775">
        <f t="shared" si="79"/>
        <v>23.998177999999999</v>
      </c>
      <c r="T775">
        <f t="shared" si="79"/>
        <v>20.902009</v>
      </c>
      <c r="U775">
        <f t="shared" si="79"/>
        <v>19.150331000000001</v>
      </c>
      <c r="V775">
        <f t="shared" si="83"/>
        <v>13.319095000000001</v>
      </c>
      <c r="W775">
        <f t="shared" si="83"/>
        <v>13.010892999999999</v>
      </c>
      <c r="X775">
        <f t="shared" si="83"/>
        <v>8.4369999999999994</v>
      </c>
      <c r="Z775">
        <f t="shared" si="77"/>
        <v>31.122741666666666</v>
      </c>
      <c r="AA775">
        <f t="shared" si="77"/>
        <v>21.350172666666669</v>
      </c>
      <c r="AB775">
        <f t="shared" si="77"/>
        <v>8.7766629478999985</v>
      </c>
    </row>
    <row r="776" spans="2:28" x14ac:dyDescent="0.2">
      <c r="B776" s="1">
        <v>27442647</v>
      </c>
      <c r="C776" s="1">
        <v>32834813</v>
      </c>
      <c r="D776" s="1">
        <v>31695485</v>
      </c>
      <c r="E776" s="1">
        <v>18207668</v>
      </c>
      <c r="F776" s="1">
        <v>20813423</v>
      </c>
      <c r="G776" s="1">
        <v>21621231</v>
      </c>
      <c r="H776" s="1">
        <v>13304128</v>
      </c>
      <c r="I776" s="1">
        <v>13953985</v>
      </c>
      <c r="J776">
        <v>0.84160000000000001</v>
      </c>
      <c r="L776" s="2">
        <f t="shared" si="80"/>
        <v>30657648.333333332</v>
      </c>
      <c r="M776" s="2">
        <f t="shared" si="81"/>
        <v>20214107.333333332</v>
      </c>
      <c r="N776" s="2">
        <f t="shared" si="82"/>
        <v>9086037.9472000003</v>
      </c>
      <c r="P776">
        <f t="shared" si="79"/>
        <v>27.442647000000001</v>
      </c>
      <c r="Q776">
        <f t="shared" si="79"/>
        <v>32.834812999999997</v>
      </c>
      <c r="R776">
        <f t="shared" si="79"/>
        <v>31.695485000000001</v>
      </c>
      <c r="S776">
        <f t="shared" si="79"/>
        <v>18.207668000000002</v>
      </c>
      <c r="T776">
        <f t="shared" si="79"/>
        <v>20.813423</v>
      </c>
      <c r="U776">
        <f t="shared" si="79"/>
        <v>21.621231000000002</v>
      </c>
      <c r="V776">
        <f t="shared" si="83"/>
        <v>13.304128</v>
      </c>
      <c r="W776">
        <f t="shared" si="83"/>
        <v>13.953984999999999</v>
      </c>
      <c r="X776">
        <f t="shared" si="83"/>
        <v>8.4160000000000004</v>
      </c>
      <c r="Z776">
        <f t="shared" si="77"/>
        <v>30.657648333333331</v>
      </c>
      <c r="AA776">
        <f t="shared" si="77"/>
        <v>20.214107333333331</v>
      </c>
      <c r="AB776">
        <f t="shared" si="77"/>
        <v>9.0860379471999995</v>
      </c>
    </row>
    <row r="777" spans="2:28" x14ac:dyDescent="0.2">
      <c r="B777" s="1">
        <v>26792251</v>
      </c>
      <c r="C777" s="1">
        <v>30540711</v>
      </c>
      <c r="D777" s="1">
        <v>32065574</v>
      </c>
      <c r="E777" s="1">
        <v>20046830</v>
      </c>
      <c r="F777" s="1">
        <v>20387388</v>
      </c>
      <c r="G777" s="1">
        <v>16559367</v>
      </c>
      <c r="H777" s="1">
        <v>13226573</v>
      </c>
      <c r="I777" s="1">
        <v>14177683</v>
      </c>
      <c r="J777">
        <v>0.89539999999999997</v>
      </c>
      <c r="L777" s="2">
        <f t="shared" si="80"/>
        <v>29799512</v>
      </c>
      <c r="M777" s="2">
        <f t="shared" si="81"/>
        <v>18997861.666666668</v>
      </c>
      <c r="N777" s="2">
        <f t="shared" si="82"/>
        <v>9134752.2984666657</v>
      </c>
      <c r="P777">
        <f t="shared" si="79"/>
        <v>26.792251</v>
      </c>
      <c r="Q777">
        <f t="shared" si="79"/>
        <v>30.540711000000002</v>
      </c>
      <c r="R777">
        <f t="shared" si="79"/>
        <v>32.065573999999998</v>
      </c>
      <c r="S777">
        <f t="shared" si="79"/>
        <v>20.04683</v>
      </c>
      <c r="T777">
        <f t="shared" si="79"/>
        <v>20.387388000000001</v>
      </c>
      <c r="U777">
        <f t="shared" si="79"/>
        <v>16.559367000000002</v>
      </c>
      <c r="V777">
        <f t="shared" si="83"/>
        <v>13.226573</v>
      </c>
      <c r="W777">
        <f t="shared" si="83"/>
        <v>14.177683</v>
      </c>
      <c r="X777">
        <f t="shared" si="83"/>
        <v>8.9540000000000006</v>
      </c>
      <c r="Z777">
        <f t="shared" ref="Z777:AB840" si="84">IF(L777&gt;1,L777/1000000,L777*10)</f>
        <v>29.799512</v>
      </c>
      <c r="AA777">
        <f t="shared" si="84"/>
        <v>18.997861666666669</v>
      </c>
      <c r="AB777">
        <f t="shared" si="84"/>
        <v>9.1347522984666654</v>
      </c>
    </row>
    <row r="778" spans="2:28" x14ac:dyDescent="0.2">
      <c r="B778" s="1">
        <v>28453449</v>
      </c>
      <c r="C778" s="1">
        <v>31819710</v>
      </c>
      <c r="D778" s="1">
        <v>29317258</v>
      </c>
      <c r="E778" s="1">
        <v>23308749</v>
      </c>
      <c r="F778" s="1">
        <v>20872480</v>
      </c>
      <c r="G778" s="1">
        <v>21590696</v>
      </c>
      <c r="H778" s="1">
        <v>16162901</v>
      </c>
      <c r="I778">
        <v>0.84370000000000001</v>
      </c>
      <c r="J778" s="1">
        <v>13908225</v>
      </c>
      <c r="L778" s="2">
        <f t="shared" si="80"/>
        <v>29863472.333333332</v>
      </c>
      <c r="M778" s="2">
        <f t="shared" si="81"/>
        <v>21923975</v>
      </c>
      <c r="N778" s="2">
        <f t="shared" si="82"/>
        <v>10023708.947899999</v>
      </c>
      <c r="P778">
        <f t="shared" si="79"/>
        <v>28.453448999999999</v>
      </c>
      <c r="Q778">
        <f t="shared" si="79"/>
        <v>31.819710000000001</v>
      </c>
      <c r="R778">
        <f t="shared" si="79"/>
        <v>29.317257999999999</v>
      </c>
      <c r="S778">
        <f t="shared" si="79"/>
        <v>23.308748999999999</v>
      </c>
      <c r="T778">
        <f t="shared" si="79"/>
        <v>20.872479999999999</v>
      </c>
      <c r="U778">
        <f t="shared" si="79"/>
        <v>21.590696000000001</v>
      </c>
      <c r="V778">
        <f t="shared" si="83"/>
        <v>16.162901000000002</v>
      </c>
      <c r="W778">
        <f t="shared" si="83"/>
        <v>8.4369999999999994</v>
      </c>
      <c r="X778">
        <f t="shared" si="83"/>
        <v>13.908225</v>
      </c>
      <c r="Z778">
        <f t="shared" si="84"/>
        <v>29.863472333333331</v>
      </c>
      <c r="AA778">
        <f t="shared" si="84"/>
        <v>21.923974999999999</v>
      </c>
      <c r="AB778">
        <f t="shared" si="84"/>
        <v>10.023708947899999</v>
      </c>
    </row>
    <row r="779" spans="2:28" x14ac:dyDescent="0.2">
      <c r="B779" s="1">
        <v>27342690</v>
      </c>
      <c r="C779" s="1">
        <v>29490625</v>
      </c>
      <c r="D779" s="1">
        <v>32065574</v>
      </c>
      <c r="E779" s="1">
        <v>18198565</v>
      </c>
      <c r="F779" s="1">
        <v>20460075</v>
      </c>
      <c r="G779" s="1">
        <v>21529625</v>
      </c>
      <c r="H779" s="1">
        <v>12074029</v>
      </c>
      <c r="I779" s="1">
        <v>16079063</v>
      </c>
      <c r="J779" s="1">
        <v>12538722</v>
      </c>
      <c r="L779" s="2">
        <f t="shared" si="80"/>
        <v>29632963</v>
      </c>
      <c r="M779" s="2">
        <f t="shared" si="81"/>
        <v>20062755</v>
      </c>
      <c r="N779" s="2">
        <f t="shared" si="82"/>
        <v>13563938</v>
      </c>
      <c r="P779">
        <f t="shared" si="79"/>
        <v>27.342690000000001</v>
      </c>
      <c r="Q779">
        <f t="shared" si="79"/>
        <v>29.490625000000001</v>
      </c>
      <c r="R779">
        <f t="shared" si="79"/>
        <v>32.065573999999998</v>
      </c>
      <c r="S779">
        <f t="shared" si="79"/>
        <v>18.198564999999999</v>
      </c>
      <c r="T779">
        <f t="shared" si="79"/>
        <v>20.460075</v>
      </c>
      <c r="U779">
        <f t="shared" si="79"/>
        <v>21.529624999999999</v>
      </c>
      <c r="V779">
        <f t="shared" si="83"/>
        <v>12.074028999999999</v>
      </c>
      <c r="W779">
        <f t="shared" si="83"/>
        <v>16.079063000000001</v>
      </c>
      <c r="X779">
        <f t="shared" si="83"/>
        <v>12.538722</v>
      </c>
      <c r="Z779">
        <f t="shared" si="84"/>
        <v>29.632963</v>
      </c>
      <c r="AA779">
        <f t="shared" si="84"/>
        <v>20.062754999999999</v>
      </c>
      <c r="AB779">
        <f t="shared" si="84"/>
        <v>13.563938</v>
      </c>
    </row>
    <row r="780" spans="2:28" x14ac:dyDescent="0.2">
      <c r="B780" s="1">
        <v>28317393</v>
      </c>
      <c r="C780" s="1">
        <v>32931828</v>
      </c>
      <c r="D780" s="1">
        <v>32065574</v>
      </c>
      <c r="E780" s="1">
        <v>23874987</v>
      </c>
      <c r="F780" s="1">
        <v>19427708</v>
      </c>
      <c r="G780" s="1">
        <v>23494997</v>
      </c>
      <c r="H780" s="1">
        <v>16235433</v>
      </c>
      <c r="I780" s="1">
        <v>16079063</v>
      </c>
      <c r="J780">
        <v>0.89749999999999996</v>
      </c>
      <c r="L780" s="2">
        <f t="shared" si="80"/>
        <v>31104931.666666668</v>
      </c>
      <c r="M780" s="2">
        <f t="shared" si="81"/>
        <v>22265897.333333332</v>
      </c>
      <c r="N780" s="2">
        <f t="shared" si="82"/>
        <v>10771498.965833334</v>
      </c>
      <c r="P780">
        <f t="shared" si="79"/>
        <v>28.317392999999999</v>
      </c>
      <c r="Q780">
        <f t="shared" si="79"/>
        <v>32.931828000000003</v>
      </c>
      <c r="R780">
        <f t="shared" si="79"/>
        <v>32.065573999999998</v>
      </c>
      <c r="S780">
        <f t="shared" si="79"/>
        <v>23.874987000000001</v>
      </c>
      <c r="T780">
        <f t="shared" si="79"/>
        <v>19.427707999999999</v>
      </c>
      <c r="U780">
        <f t="shared" si="79"/>
        <v>23.494997000000001</v>
      </c>
      <c r="V780">
        <f t="shared" si="83"/>
        <v>16.235433</v>
      </c>
      <c r="W780">
        <f t="shared" si="83"/>
        <v>16.079063000000001</v>
      </c>
      <c r="X780">
        <f t="shared" si="83"/>
        <v>8.9749999999999996</v>
      </c>
      <c r="Z780">
        <f t="shared" si="84"/>
        <v>31.104931666666669</v>
      </c>
      <c r="AA780">
        <f t="shared" si="84"/>
        <v>22.265897333333331</v>
      </c>
      <c r="AB780">
        <f t="shared" si="84"/>
        <v>10.771498965833334</v>
      </c>
    </row>
    <row r="781" spans="2:28" x14ac:dyDescent="0.2">
      <c r="B781" s="1">
        <v>26331810</v>
      </c>
      <c r="C781" s="1">
        <v>31755395</v>
      </c>
      <c r="D781" s="1">
        <v>31718132</v>
      </c>
      <c r="E781" s="1">
        <v>21181349</v>
      </c>
      <c r="F781" s="1">
        <v>20883026</v>
      </c>
      <c r="G781" s="1">
        <v>21535091</v>
      </c>
      <c r="H781">
        <v>0.84419999999999995</v>
      </c>
      <c r="I781">
        <v>0.78549999999999998</v>
      </c>
      <c r="J781" s="1">
        <v>14219985</v>
      </c>
      <c r="L781" s="2">
        <f t="shared" si="80"/>
        <v>29935112.333333332</v>
      </c>
      <c r="M781" s="2">
        <f t="shared" si="81"/>
        <v>21199822</v>
      </c>
      <c r="N781" s="2">
        <f t="shared" si="82"/>
        <v>4739995.5432333332</v>
      </c>
      <c r="P781">
        <f t="shared" si="79"/>
        <v>26.331810000000001</v>
      </c>
      <c r="Q781">
        <f t="shared" si="79"/>
        <v>31.755395</v>
      </c>
      <c r="R781">
        <f t="shared" si="79"/>
        <v>31.718132000000001</v>
      </c>
      <c r="S781">
        <f t="shared" si="79"/>
        <v>21.181349000000001</v>
      </c>
      <c r="T781">
        <f t="shared" si="79"/>
        <v>20.883026000000001</v>
      </c>
      <c r="U781">
        <f t="shared" si="79"/>
        <v>21.535091000000001</v>
      </c>
      <c r="V781">
        <f t="shared" si="83"/>
        <v>8.4420000000000002</v>
      </c>
      <c r="W781">
        <f t="shared" si="83"/>
        <v>7.8549999999999995</v>
      </c>
      <c r="X781">
        <f t="shared" si="83"/>
        <v>14.219984999999999</v>
      </c>
      <c r="Z781">
        <f t="shared" si="84"/>
        <v>29.935112333333333</v>
      </c>
      <c r="AA781">
        <f t="shared" si="84"/>
        <v>21.199822000000001</v>
      </c>
      <c r="AB781">
        <f t="shared" si="84"/>
        <v>4.7399955432333334</v>
      </c>
    </row>
    <row r="782" spans="2:28" x14ac:dyDescent="0.2">
      <c r="B782" s="1">
        <v>29907121</v>
      </c>
      <c r="C782" s="1">
        <v>33068988</v>
      </c>
      <c r="D782" s="1">
        <v>31883128</v>
      </c>
      <c r="E782" s="1">
        <v>24012671</v>
      </c>
      <c r="F782" s="1">
        <v>20289494</v>
      </c>
      <c r="G782" s="1">
        <v>17828561</v>
      </c>
      <c r="H782" s="1">
        <v>16253988</v>
      </c>
      <c r="I782" s="1">
        <v>16079063</v>
      </c>
      <c r="J782" s="1">
        <v>14209598</v>
      </c>
      <c r="L782" s="2">
        <f t="shared" si="80"/>
        <v>31619745.666666668</v>
      </c>
      <c r="M782" s="2">
        <f t="shared" si="81"/>
        <v>20710242</v>
      </c>
      <c r="N782" s="2">
        <f t="shared" si="82"/>
        <v>15514216.333333334</v>
      </c>
      <c r="P782">
        <f t="shared" si="79"/>
        <v>29.907121</v>
      </c>
      <c r="Q782">
        <f t="shared" si="79"/>
        <v>33.068987999999997</v>
      </c>
      <c r="R782">
        <f t="shared" si="79"/>
        <v>31.883127999999999</v>
      </c>
      <c r="S782">
        <f t="shared" si="79"/>
        <v>24.012671000000001</v>
      </c>
      <c r="T782">
        <f t="shared" si="79"/>
        <v>20.289494000000001</v>
      </c>
      <c r="U782">
        <f t="shared" si="79"/>
        <v>17.828561000000001</v>
      </c>
      <c r="V782">
        <f t="shared" si="83"/>
        <v>16.253988</v>
      </c>
      <c r="W782">
        <f t="shared" si="83"/>
        <v>16.079063000000001</v>
      </c>
      <c r="X782">
        <f t="shared" si="83"/>
        <v>14.209598</v>
      </c>
      <c r="Z782">
        <f t="shared" si="84"/>
        <v>31.619745666666667</v>
      </c>
      <c r="AA782">
        <f t="shared" si="84"/>
        <v>20.710242000000001</v>
      </c>
      <c r="AB782">
        <f t="shared" si="84"/>
        <v>15.514216333333334</v>
      </c>
    </row>
    <row r="783" spans="2:28" x14ac:dyDescent="0.2">
      <c r="B783" s="1">
        <v>28480069</v>
      </c>
      <c r="C783" s="1">
        <v>33105788</v>
      </c>
      <c r="D783" s="1">
        <v>32065574</v>
      </c>
      <c r="E783" s="1">
        <v>23935375</v>
      </c>
      <c r="F783" s="1">
        <v>18927329</v>
      </c>
      <c r="G783" s="1">
        <v>18090134</v>
      </c>
      <c r="H783">
        <v>0.87270000000000003</v>
      </c>
      <c r="I783" s="1">
        <v>16079063</v>
      </c>
      <c r="J783">
        <v>0.79900000000000004</v>
      </c>
      <c r="L783" s="2">
        <f t="shared" si="80"/>
        <v>31217143.666666668</v>
      </c>
      <c r="M783" s="2">
        <f t="shared" si="81"/>
        <v>20317612.666666668</v>
      </c>
      <c r="N783" s="2">
        <f t="shared" si="82"/>
        <v>5359688.2239000006</v>
      </c>
      <c r="P783">
        <f t="shared" si="79"/>
        <v>28.480069</v>
      </c>
      <c r="Q783">
        <f t="shared" si="79"/>
        <v>33.105787999999997</v>
      </c>
      <c r="R783">
        <f t="shared" si="79"/>
        <v>32.065573999999998</v>
      </c>
      <c r="S783">
        <f t="shared" si="79"/>
        <v>23.935375000000001</v>
      </c>
      <c r="T783">
        <f t="shared" si="79"/>
        <v>18.927329</v>
      </c>
      <c r="U783">
        <f t="shared" si="79"/>
        <v>18.090133999999999</v>
      </c>
      <c r="V783">
        <f t="shared" si="83"/>
        <v>8.7270000000000003</v>
      </c>
      <c r="W783">
        <f t="shared" si="83"/>
        <v>16.079063000000001</v>
      </c>
      <c r="X783">
        <f t="shared" si="83"/>
        <v>7.99</v>
      </c>
      <c r="Z783">
        <f t="shared" si="84"/>
        <v>31.217143666666669</v>
      </c>
      <c r="AA783">
        <f t="shared" si="84"/>
        <v>20.317612666666669</v>
      </c>
      <c r="AB783">
        <f t="shared" si="84"/>
        <v>5.359688223900001</v>
      </c>
    </row>
    <row r="784" spans="2:28" x14ac:dyDescent="0.2">
      <c r="B784" s="1">
        <v>29740059</v>
      </c>
      <c r="C784" s="1">
        <v>31886188</v>
      </c>
      <c r="D784" s="1">
        <v>29021916</v>
      </c>
      <c r="E784" s="1">
        <v>18279313</v>
      </c>
      <c r="F784" s="1">
        <v>20404413</v>
      </c>
      <c r="G784" s="1">
        <v>21640315</v>
      </c>
      <c r="H784">
        <v>0.84689999999999999</v>
      </c>
      <c r="I784" s="1">
        <v>13871151</v>
      </c>
      <c r="J784">
        <v>0.72319999999999995</v>
      </c>
      <c r="L784" s="2">
        <f t="shared" si="80"/>
        <v>30216054.333333332</v>
      </c>
      <c r="M784" s="2">
        <f t="shared" si="81"/>
        <v>20108013.666666668</v>
      </c>
      <c r="N784" s="2">
        <f t="shared" si="82"/>
        <v>4623717.5233666664</v>
      </c>
      <c r="P784">
        <f t="shared" si="79"/>
        <v>29.740058999999999</v>
      </c>
      <c r="Q784">
        <f t="shared" si="79"/>
        <v>31.886188000000001</v>
      </c>
      <c r="R784">
        <f t="shared" si="79"/>
        <v>29.021916000000001</v>
      </c>
      <c r="S784">
        <f t="shared" si="79"/>
        <v>18.279312999999998</v>
      </c>
      <c r="T784">
        <f t="shared" si="79"/>
        <v>20.404413000000002</v>
      </c>
      <c r="U784">
        <f t="shared" si="79"/>
        <v>21.640315000000001</v>
      </c>
      <c r="V784">
        <f t="shared" si="83"/>
        <v>8.4689999999999994</v>
      </c>
      <c r="W784">
        <f t="shared" si="83"/>
        <v>13.871150999999999</v>
      </c>
      <c r="X784">
        <f t="shared" si="83"/>
        <v>7.2319999999999993</v>
      </c>
      <c r="Z784">
        <f t="shared" si="84"/>
        <v>30.216054333333332</v>
      </c>
      <c r="AA784">
        <f t="shared" si="84"/>
        <v>20.108013666666668</v>
      </c>
      <c r="AB784">
        <f t="shared" si="84"/>
        <v>4.6237175233666665</v>
      </c>
    </row>
    <row r="785" spans="2:28" x14ac:dyDescent="0.2">
      <c r="B785" s="1">
        <v>28548097</v>
      </c>
      <c r="C785" s="1">
        <v>32988700</v>
      </c>
      <c r="D785" s="1">
        <v>33093312</v>
      </c>
      <c r="E785" s="1">
        <v>22935344</v>
      </c>
      <c r="F785" s="1">
        <v>20379115</v>
      </c>
      <c r="G785" s="1">
        <v>23428772</v>
      </c>
      <c r="H785" s="1">
        <v>16186516</v>
      </c>
      <c r="I785" s="1">
        <v>16079063</v>
      </c>
      <c r="J785">
        <v>0.85150000000000003</v>
      </c>
      <c r="L785" s="2">
        <f t="shared" si="80"/>
        <v>31543369.666666668</v>
      </c>
      <c r="M785" s="2">
        <f t="shared" si="81"/>
        <v>22247743.666666668</v>
      </c>
      <c r="N785" s="2">
        <f t="shared" si="82"/>
        <v>10755193.283833334</v>
      </c>
      <c r="P785">
        <f t="shared" si="79"/>
        <v>28.548096999999999</v>
      </c>
      <c r="Q785">
        <f t="shared" si="79"/>
        <v>32.988700000000001</v>
      </c>
      <c r="R785">
        <f t="shared" si="79"/>
        <v>33.093311999999997</v>
      </c>
      <c r="S785">
        <f t="shared" si="79"/>
        <v>22.935344000000001</v>
      </c>
      <c r="T785">
        <f t="shared" si="79"/>
        <v>20.379114999999999</v>
      </c>
      <c r="U785">
        <f t="shared" si="79"/>
        <v>23.428771999999999</v>
      </c>
      <c r="V785">
        <f t="shared" si="83"/>
        <v>16.186516000000001</v>
      </c>
      <c r="W785">
        <f t="shared" si="83"/>
        <v>16.079063000000001</v>
      </c>
      <c r="X785">
        <f t="shared" si="83"/>
        <v>8.5150000000000006</v>
      </c>
      <c r="Z785">
        <f t="shared" si="84"/>
        <v>31.543369666666667</v>
      </c>
      <c r="AA785">
        <f t="shared" si="84"/>
        <v>22.247743666666668</v>
      </c>
      <c r="AB785">
        <f t="shared" si="84"/>
        <v>10.755193283833334</v>
      </c>
    </row>
    <row r="786" spans="2:28" x14ac:dyDescent="0.2">
      <c r="B786" s="1">
        <v>28200756</v>
      </c>
      <c r="C786" s="1">
        <v>33135896</v>
      </c>
      <c r="D786" s="1">
        <v>30872461</v>
      </c>
      <c r="E786" s="1">
        <v>20138509</v>
      </c>
      <c r="F786" s="1">
        <v>20354204</v>
      </c>
      <c r="G786" s="1">
        <v>19835567</v>
      </c>
      <c r="H786">
        <v>0.89639999999999997</v>
      </c>
      <c r="I786" s="1">
        <v>13951079</v>
      </c>
      <c r="J786">
        <v>0.76219999999999999</v>
      </c>
      <c r="L786" s="2">
        <f t="shared" si="80"/>
        <v>30736371</v>
      </c>
      <c r="M786" s="2">
        <f t="shared" si="81"/>
        <v>20109426.666666668</v>
      </c>
      <c r="N786" s="2">
        <f t="shared" si="82"/>
        <v>4650360.2195333336</v>
      </c>
      <c r="P786">
        <f t="shared" si="79"/>
        <v>28.200755999999998</v>
      </c>
      <c r="Q786">
        <f t="shared" si="79"/>
        <v>33.135896000000002</v>
      </c>
      <c r="R786">
        <f t="shared" si="79"/>
        <v>30.872461000000001</v>
      </c>
      <c r="S786">
        <f t="shared" si="79"/>
        <v>20.138508999999999</v>
      </c>
      <c r="T786">
        <f t="shared" si="79"/>
        <v>20.354203999999999</v>
      </c>
      <c r="U786">
        <f t="shared" si="79"/>
        <v>19.835567000000001</v>
      </c>
      <c r="V786">
        <f t="shared" si="83"/>
        <v>8.9640000000000004</v>
      </c>
      <c r="W786">
        <f t="shared" si="83"/>
        <v>13.951079</v>
      </c>
      <c r="X786">
        <f t="shared" si="83"/>
        <v>7.6219999999999999</v>
      </c>
      <c r="Z786">
        <f t="shared" si="84"/>
        <v>30.736370999999998</v>
      </c>
      <c r="AA786">
        <f t="shared" si="84"/>
        <v>20.109426666666668</v>
      </c>
      <c r="AB786">
        <f t="shared" si="84"/>
        <v>4.6503602195333338</v>
      </c>
    </row>
    <row r="787" spans="2:28" x14ac:dyDescent="0.2">
      <c r="B787" s="1">
        <v>25807395</v>
      </c>
      <c r="C787" s="1">
        <v>33036421</v>
      </c>
      <c r="D787" s="1">
        <v>32065574</v>
      </c>
      <c r="E787" s="1">
        <v>21883627</v>
      </c>
      <c r="F787" s="1">
        <v>20332057</v>
      </c>
      <c r="G787" s="1">
        <v>21465688</v>
      </c>
      <c r="H787" s="1">
        <v>16179769</v>
      </c>
      <c r="I787" s="1">
        <v>16079063</v>
      </c>
      <c r="J787" s="1">
        <v>14166566</v>
      </c>
      <c r="L787" s="2">
        <f t="shared" si="80"/>
        <v>30303130</v>
      </c>
      <c r="M787" s="2">
        <f t="shared" si="81"/>
        <v>21227124</v>
      </c>
      <c r="N787" s="2">
        <f t="shared" si="82"/>
        <v>15475132.666666666</v>
      </c>
      <c r="P787">
        <f t="shared" ref="P787:U850" si="85">IF(B787&gt;1,B787/1000000,B787*10)</f>
        <v>25.807395</v>
      </c>
      <c r="Q787">
        <f t="shared" si="85"/>
        <v>33.036420999999997</v>
      </c>
      <c r="R787">
        <f t="shared" si="85"/>
        <v>32.065573999999998</v>
      </c>
      <c r="S787">
        <f t="shared" si="85"/>
        <v>21.883627000000001</v>
      </c>
      <c r="T787">
        <f t="shared" si="85"/>
        <v>20.332056999999999</v>
      </c>
      <c r="U787">
        <f t="shared" si="85"/>
        <v>21.465688</v>
      </c>
      <c r="V787">
        <f t="shared" si="83"/>
        <v>16.179769</v>
      </c>
      <c r="W787">
        <f t="shared" si="83"/>
        <v>16.079063000000001</v>
      </c>
      <c r="X787">
        <f t="shared" si="83"/>
        <v>14.166566</v>
      </c>
      <c r="Z787">
        <f t="shared" si="84"/>
        <v>30.303129999999999</v>
      </c>
      <c r="AA787">
        <f t="shared" si="84"/>
        <v>21.227124</v>
      </c>
      <c r="AB787">
        <f t="shared" si="84"/>
        <v>15.475132666666665</v>
      </c>
    </row>
    <row r="788" spans="2:28" x14ac:dyDescent="0.2">
      <c r="B788" s="1">
        <v>25724516</v>
      </c>
      <c r="C788" s="1">
        <v>32896025</v>
      </c>
      <c r="D788" s="1">
        <v>32308359</v>
      </c>
      <c r="E788" s="1">
        <v>21967957</v>
      </c>
      <c r="F788" s="1">
        <v>17292355</v>
      </c>
      <c r="G788" s="1">
        <v>18380133</v>
      </c>
      <c r="H788" s="1">
        <v>16218565</v>
      </c>
      <c r="I788" s="1">
        <v>16079063</v>
      </c>
      <c r="J788" s="1">
        <v>14157662</v>
      </c>
      <c r="L788" s="2">
        <f t="shared" si="80"/>
        <v>30309633.333333332</v>
      </c>
      <c r="M788" s="2">
        <f t="shared" si="81"/>
        <v>19213481.666666668</v>
      </c>
      <c r="N788" s="2">
        <f t="shared" si="82"/>
        <v>15485096.666666666</v>
      </c>
      <c r="P788">
        <f t="shared" si="85"/>
        <v>25.724516000000001</v>
      </c>
      <c r="Q788">
        <f t="shared" si="85"/>
        <v>32.896025000000002</v>
      </c>
      <c r="R788">
        <f t="shared" si="85"/>
        <v>32.308359000000003</v>
      </c>
      <c r="S788">
        <f t="shared" si="85"/>
        <v>21.967956999999998</v>
      </c>
      <c r="T788">
        <f t="shared" si="85"/>
        <v>17.292355000000001</v>
      </c>
      <c r="U788">
        <f t="shared" si="85"/>
        <v>18.380133000000001</v>
      </c>
      <c r="V788">
        <f t="shared" si="83"/>
        <v>16.218565000000002</v>
      </c>
      <c r="W788">
        <f t="shared" si="83"/>
        <v>16.079063000000001</v>
      </c>
      <c r="X788">
        <f t="shared" si="83"/>
        <v>14.157662</v>
      </c>
      <c r="Z788">
        <f t="shared" si="84"/>
        <v>30.309633333333331</v>
      </c>
      <c r="AA788">
        <f t="shared" si="84"/>
        <v>19.213481666666667</v>
      </c>
      <c r="AB788">
        <f t="shared" si="84"/>
        <v>15.485096666666665</v>
      </c>
    </row>
    <row r="789" spans="2:28" x14ac:dyDescent="0.2">
      <c r="B789" s="1">
        <v>25732537</v>
      </c>
      <c r="C789" s="1">
        <v>33109961</v>
      </c>
      <c r="D789" s="1">
        <v>33193524</v>
      </c>
      <c r="E789" s="1">
        <v>22935344</v>
      </c>
      <c r="F789" s="1">
        <v>20423566</v>
      </c>
      <c r="G789" s="1">
        <v>23607824</v>
      </c>
      <c r="H789" s="1">
        <v>16174708</v>
      </c>
      <c r="I789" s="1">
        <v>16079063</v>
      </c>
      <c r="J789">
        <v>0.82479999999999998</v>
      </c>
      <c r="L789" s="2">
        <f t="shared" si="80"/>
        <v>30678674</v>
      </c>
      <c r="M789" s="2">
        <f t="shared" si="81"/>
        <v>22322244.666666668</v>
      </c>
      <c r="N789" s="2">
        <f t="shared" si="82"/>
        <v>10751257.274933333</v>
      </c>
      <c r="P789">
        <f t="shared" si="85"/>
        <v>25.732537000000001</v>
      </c>
      <c r="Q789">
        <f t="shared" si="85"/>
        <v>33.109960999999998</v>
      </c>
      <c r="R789">
        <f t="shared" si="85"/>
        <v>33.193523999999996</v>
      </c>
      <c r="S789">
        <f t="shared" si="85"/>
        <v>22.935344000000001</v>
      </c>
      <c r="T789">
        <f t="shared" si="85"/>
        <v>20.423566000000001</v>
      </c>
      <c r="U789">
        <f t="shared" si="85"/>
        <v>23.607824000000001</v>
      </c>
      <c r="V789">
        <f t="shared" si="83"/>
        <v>16.174707999999999</v>
      </c>
      <c r="W789">
        <f t="shared" si="83"/>
        <v>16.079063000000001</v>
      </c>
      <c r="X789">
        <f t="shared" si="83"/>
        <v>8.2479999999999993</v>
      </c>
      <c r="Z789">
        <f t="shared" si="84"/>
        <v>30.678674000000001</v>
      </c>
      <c r="AA789">
        <f t="shared" si="84"/>
        <v>22.322244666666666</v>
      </c>
      <c r="AB789">
        <f t="shared" si="84"/>
        <v>10.751257274933332</v>
      </c>
    </row>
    <row r="790" spans="2:28" x14ac:dyDescent="0.2">
      <c r="B790" s="1">
        <v>29860715</v>
      </c>
      <c r="C790" s="1">
        <v>32945210</v>
      </c>
      <c r="D790" s="1">
        <v>30702164</v>
      </c>
      <c r="E790" s="1">
        <v>21805955</v>
      </c>
      <c r="F790" s="1">
        <v>20415053</v>
      </c>
      <c r="G790" s="1">
        <v>15837043</v>
      </c>
      <c r="H790">
        <v>0.89370000000000005</v>
      </c>
      <c r="I790" s="1">
        <v>16079063</v>
      </c>
      <c r="J790" s="1">
        <v>12810792</v>
      </c>
      <c r="L790" s="2">
        <f t="shared" si="80"/>
        <v>31169363</v>
      </c>
      <c r="M790" s="2">
        <f t="shared" si="81"/>
        <v>19352683.666666668</v>
      </c>
      <c r="N790" s="2">
        <f t="shared" si="82"/>
        <v>9629951.9645666666</v>
      </c>
      <c r="P790">
        <f t="shared" si="85"/>
        <v>29.860714999999999</v>
      </c>
      <c r="Q790">
        <f t="shared" si="85"/>
        <v>32.945210000000003</v>
      </c>
      <c r="R790">
        <f t="shared" si="85"/>
        <v>30.702164</v>
      </c>
      <c r="S790">
        <f t="shared" si="85"/>
        <v>21.805955000000001</v>
      </c>
      <c r="T790">
        <f t="shared" si="85"/>
        <v>20.415053</v>
      </c>
      <c r="U790">
        <f t="shared" si="85"/>
        <v>15.837043</v>
      </c>
      <c r="V790">
        <f t="shared" si="83"/>
        <v>8.9370000000000012</v>
      </c>
      <c r="W790">
        <f t="shared" si="83"/>
        <v>16.079063000000001</v>
      </c>
      <c r="X790">
        <f t="shared" si="83"/>
        <v>12.810791999999999</v>
      </c>
      <c r="Z790">
        <f t="shared" si="84"/>
        <v>31.169363000000001</v>
      </c>
      <c r="AA790">
        <f t="shared" si="84"/>
        <v>19.352683666666668</v>
      </c>
      <c r="AB790">
        <f t="shared" si="84"/>
        <v>9.6299519645666667</v>
      </c>
    </row>
    <row r="791" spans="2:28" x14ac:dyDescent="0.2">
      <c r="B791" s="1">
        <v>28191944</v>
      </c>
      <c r="C791" s="1">
        <v>31665993</v>
      </c>
      <c r="D791" s="1">
        <v>30524677</v>
      </c>
      <c r="E791" s="1">
        <v>23993347</v>
      </c>
      <c r="F791" s="1">
        <v>20359722</v>
      </c>
      <c r="G791">
        <v>0.89639999999999997</v>
      </c>
      <c r="H791" s="1">
        <v>11114306</v>
      </c>
      <c r="I791" s="1">
        <v>16079063</v>
      </c>
      <c r="J791" s="1">
        <v>12809499</v>
      </c>
      <c r="L791" s="2">
        <f t="shared" si="80"/>
        <v>30127538</v>
      </c>
      <c r="M791" s="2">
        <f t="shared" si="81"/>
        <v>14784356.632133333</v>
      </c>
      <c r="N791" s="2">
        <f t="shared" si="82"/>
        <v>13334289.333333334</v>
      </c>
      <c r="P791">
        <f t="shared" si="85"/>
        <v>28.191943999999999</v>
      </c>
      <c r="Q791">
        <f t="shared" si="85"/>
        <v>31.665993</v>
      </c>
      <c r="R791">
        <f t="shared" si="85"/>
        <v>30.524677000000001</v>
      </c>
      <c r="S791">
        <f t="shared" si="85"/>
        <v>23.993347</v>
      </c>
      <c r="T791">
        <f t="shared" si="85"/>
        <v>20.359722000000001</v>
      </c>
      <c r="U791">
        <f t="shared" si="85"/>
        <v>8.9640000000000004</v>
      </c>
      <c r="V791">
        <f t="shared" si="83"/>
        <v>11.114305999999999</v>
      </c>
      <c r="W791">
        <f t="shared" si="83"/>
        <v>16.079063000000001</v>
      </c>
      <c r="X791">
        <f t="shared" si="83"/>
        <v>12.809499000000001</v>
      </c>
      <c r="Z791">
        <f t="shared" si="84"/>
        <v>30.127538000000001</v>
      </c>
      <c r="AA791">
        <f t="shared" si="84"/>
        <v>14.784356632133333</v>
      </c>
      <c r="AB791">
        <f t="shared" si="84"/>
        <v>13.334289333333334</v>
      </c>
    </row>
    <row r="792" spans="2:28" x14ac:dyDescent="0.2">
      <c r="B792">
        <v>0.89510000000000001</v>
      </c>
      <c r="C792" s="1">
        <v>33079025</v>
      </c>
      <c r="D792" s="1">
        <v>30872461</v>
      </c>
      <c r="E792" s="1">
        <v>22935344</v>
      </c>
      <c r="F792" s="1">
        <v>20434207</v>
      </c>
      <c r="G792" s="1">
        <v>22223509</v>
      </c>
      <c r="H792" s="1">
        <v>16174708</v>
      </c>
      <c r="I792" s="1">
        <v>13856625</v>
      </c>
      <c r="J792">
        <v>0.87</v>
      </c>
      <c r="L792" s="2">
        <f t="shared" si="80"/>
        <v>21317162.298366666</v>
      </c>
      <c r="M792" s="2">
        <f t="shared" si="81"/>
        <v>21864353.333333332</v>
      </c>
      <c r="N792" s="2">
        <f t="shared" si="82"/>
        <v>10010444.623333333</v>
      </c>
      <c r="P792">
        <f t="shared" si="85"/>
        <v>8.9510000000000005</v>
      </c>
      <c r="Q792">
        <f t="shared" si="85"/>
        <v>33.079025000000001</v>
      </c>
      <c r="R792">
        <f t="shared" si="85"/>
        <v>30.872461000000001</v>
      </c>
      <c r="S792">
        <f t="shared" si="85"/>
        <v>22.935344000000001</v>
      </c>
      <c r="T792">
        <f t="shared" si="85"/>
        <v>20.434207000000001</v>
      </c>
      <c r="U792">
        <f t="shared" si="85"/>
        <v>22.223509</v>
      </c>
      <c r="V792">
        <f t="shared" si="83"/>
        <v>16.174707999999999</v>
      </c>
      <c r="W792">
        <f t="shared" si="83"/>
        <v>13.856624999999999</v>
      </c>
      <c r="X792">
        <f t="shared" si="83"/>
        <v>8.6999999999999993</v>
      </c>
      <c r="Z792">
        <f t="shared" si="84"/>
        <v>21.317162298366664</v>
      </c>
      <c r="AA792">
        <f t="shared" si="84"/>
        <v>21.864353333333334</v>
      </c>
      <c r="AB792">
        <f t="shared" si="84"/>
        <v>10.010444623333333</v>
      </c>
    </row>
    <row r="793" spans="2:28" x14ac:dyDescent="0.2">
      <c r="B793" s="1">
        <v>28074440</v>
      </c>
      <c r="C793" s="1">
        <v>31788397</v>
      </c>
      <c r="D793" s="1">
        <v>32963037</v>
      </c>
      <c r="E793" s="1">
        <v>22935344</v>
      </c>
      <c r="F793" s="1">
        <v>20840843</v>
      </c>
      <c r="G793" s="1">
        <v>22223509</v>
      </c>
      <c r="H793" s="1">
        <v>11350052</v>
      </c>
      <c r="I793" s="1">
        <v>13911842</v>
      </c>
      <c r="J793" s="1">
        <v>14182888</v>
      </c>
      <c r="L793" s="2">
        <f t="shared" si="80"/>
        <v>30941958</v>
      </c>
      <c r="M793" s="2">
        <f t="shared" si="81"/>
        <v>21999898.666666668</v>
      </c>
      <c r="N793" s="2">
        <f t="shared" si="82"/>
        <v>13148260.666666666</v>
      </c>
      <c r="P793">
        <f t="shared" si="85"/>
        <v>28.074439999999999</v>
      </c>
      <c r="Q793">
        <f t="shared" si="85"/>
        <v>31.788397</v>
      </c>
      <c r="R793">
        <f t="shared" si="85"/>
        <v>32.963037</v>
      </c>
      <c r="S793">
        <f t="shared" si="85"/>
        <v>22.935344000000001</v>
      </c>
      <c r="T793">
        <f t="shared" si="85"/>
        <v>20.840843</v>
      </c>
      <c r="U793">
        <f t="shared" si="85"/>
        <v>22.223509</v>
      </c>
      <c r="V793">
        <f t="shared" si="83"/>
        <v>11.350052</v>
      </c>
      <c r="W793">
        <f t="shared" si="83"/>
        <v>13.911842</v>
      </c>
      <c r="X793">
        <f t="shared" si="83"/>
        <v>14.182888</v>
      </c>
      <c r="Z793">
        <f t="shared" si="84"/>
        <v>30.941958</v>
      </c>
      <c r="AA793">
        <f t="shared" si="84"/>
        <v>21.999898666666667</v>
      </c>
      <c r="AB793">
        <f t="shared" si="84"/>
        <v>13.148260666666665</v>
      </c>
    </row>
    <row r="794" spans="2:28" x14ac:dyDescent="0.2">
      <c r="B794" s="1">
        <v>25737884</v>
      </c>
      <c r="C794" s="1">
        <v>31858921</v>
      </c>
      <c r="D794" s="1">
        <v>30872461</v>
      </c>
      <c r="E794" s="1">
        <v>23940206</v>
      </c>
      <c r="F794" s="1">
        <v>20870371</v>
      </c>
      <c r="G794" s="1">
        <v>21707153</v>
      </c>
      <c r="H794" s="1">
        <v>11659357</v>
      </c>
      <c r="I794" s="1">
        <v>16079063</v>
      </c>
      <c r="J794" s="1">
        <v>12826311</v>
      </c>
      <c r="L794" s="2">
        <f t="shared" si="80"/>
        <v>29489755.333333332</v>
      </c>
      <c r="M794" s="2">
        <f t="shared" si="81"/>
        <v>22172576.666666668</v>
      </c>
      <c r="N794" s="2">
        <f t="shared" si="82"/>
        <v>13521577</v>
      </c>
      <c r="P794">
        <f t="shared" si="85"/>
        <v>25.737884000000001</v>
      </c>
      <c r="Q794">
        <f t="shared" si="85"/>
        <v>31.858920999999999</v>
      </c>
      <c r="R794">
        <f t="shared" si="85"/>
        <v>30.872461000000001</v>
      </c>
      <c r="S794">
        <f t="shared" si="85"/>
        <v>23.940206</v>
      </c>
      <c r="T794">
        <f t="shared" si="85"/>
        <v>20.870370999999999</v>
      </c>
      <c r="U794">
        <f t="shared" si="85"/>
        <v>21.707153000000002</v>
      </c>
      <c r="V794">
        <f t="shared" si="83"/>
        <v>11.659357</v>
      </c>
      <c r="W794">
        <f t="shared" si="83"/>
        <v>16.079063000000001</v>
      </c>
      <c r="X794">
        <f t="shared" si="83"/>
        <v>12.826311</v>
      </c>
      <c r="Z794">
        <f t="shared" si="84"/>
        <v>29.489755333333331</v>
      </c>
      <c r="AA794">
        <f t="shared" si="84"/>
        <v>22.172576666666668</v>
      </c>
      <c r="AB794">
        <f t="shared" si="84"/>
        <v>13.521577000000001</v>
      </c>
    </row>
    <row r="795" spans="2:28" x14ac:dyDescent="0.2">
      <c r="B795" s="1">
        <v>28259508</v>
      </c>
      <c r="C795" s="1">
        <v>31544511</v>
      </c>
      <c r="D795" s="1">
        <v>32852804</v>
      </c>
      <c r="E795" s="1">
        <v>21358418</v>
      </c>
      <c r="F795" s="1">
        <v>20093259</v>
      </c>
      <c r="G795" s="1">
        <v>22332995</v>
      </c>
      <c r="H795" s="1">
        <v>13007298</v>
      </c>
      <c r="I795">
        <v>0.83289999999999997</v>
      </c>
      <c r="J795" s="1">
        <v>12738371</v>
      </c>
      <c r="L795" s="2">
        <f t="shared" si="80"/>
        <v>30885607.666666668</v>
      </c>
      <c r="M795" s="2">
        <f t="shared" si="81"/>
        <v>21261557.333333332</v>
      </c>
      <c r="N795" s="2">
        <f t="shared" si="82"/>
        <v>8581889.9443000015</v>
      </c>
      <c r="P795">
        <f t="shared" si="85"/>
        <v>28.259508</v>
      </c>
      <c r="Q795">
        <f t="shared" si="85"/>
        <v>31.544511</v>
      </c>
      <c r="R795">
        <f t="shared" si="85"/>
        <v>32.852803999999999</v>
      </c>
      <c r="S795">
        <f t="shared" si="85"/>
        <v>21.358418</v>
      </c>
      <c r="T795">
        <f t="shared" si="85"/>
        <v>20.093259</v>
      </c>
      <c r="U795">
        <f t="shared" si="85"/>
        <v>22.332995</v>
      </c>
      <c r="V795">
        <f t="shared" si="83"/>
        <v>13.007298</v>
      </c>
      <c r="W795">
        <f t="shared" si="83"/>
        <v>8.3290000000000006</v>
      </c>
      <c r="X795">
        <f t="shared" si="83"/>
        <v>12.738371000000001</v>
      </c>
      <c r="Z795">
        <f t="shared" si="84"/>
        <v>30.885607666666669</v>
      </c>
      <c r="AA795">
        <f t="shared" si="84"/>
        <v>21.261557333333332</v>
      </c>
      <c r="AB795">
        <f t="shared" si="84"/>
        <v>8.5818899443000021</v>
      </c>
    </row>
    <row r="796" spans="2:28" x14ac:dyDescent="0.2">
      <c r="B796" s="1">
        <v>28324135</v>
      </c>
      <c r="C796" s="1">
        <v>33033078</v>
      </c>
      <c r="D796" s="1">
        <v>32514374</v>
      </c>
      <c r="E796" s="1">
        <v>23913635</v>
      </c>
      <c r="F796" s="1">
        <v>20880917</v>
      </c>
      <c r="G796" s="1">
        <v>22179248</v>
      </c>
      <c r="H796" s="1">
        <v>11655722</v>
      </c>
      <c r="I796" s="1">
        <v>13940906</v>
      </c>
      <c r="J796" s="1">
        <v>12764617</v>
      </c>
      <c r="L796" s="2">
        <f t="shared" si="80"/>
        <v>31290529</v>
      </c>
      <c r="M796" s="2">
        <f t="shared" si="81"/>
        <v>22324600</v>
      </c>
      <c r="N796" s="2">
        <f t="shared" si="82"/>
        <v>12787081.666666666</v>
      </c>
      <c r="P796">
        <f t="shared" si="85"/>
        <v>28.324134999999998</v>
      </c>
      <c r="Q796">
        <f t="shared" si="85"/>
        <v>33.033078000000003</v>
      </c>
      <c r="R796">
        <f t="shared" si="85"/>
        <v>32.514373999999997</v>
      </c>
      <c r="S796">
        <f t="shared" si="85"/>
        <v>23.913634999999999</v>
      </c>
      <c r="T796">
        <f t="shared" si="85"/>
        <v>20.880917</v>
      </c>
      <c r="U796">
        <f t="shared" si="85"/>
        <v>22.179248000000001</v>
      </c>
      <c r="V796">
        <f t="shared" si="83"/>
        <v>11.655722000000001</v>
      </c>
      <c r="W796">
        <f t="shared" si="83"/>
        <v>13.940906</v>
      </c>
      <c r="X796">
        <f t="shared" si="83"/>
        <v>12.764616999999999</v>
      </c>
      <c r="Z796">
        <f t="shared" si="84"/>
        <v>31.290528999999999</v>
      </c>
      <c r="AA796">
        <f t="shared" si="84"/>
        <v>22.3246</v>
      </c>
      <c r="AB796">
        <f t="shared" si="84"/>
        <v>12.787081666666666</v>
      </c>
    </row>
    <row r="797" spans="2:28" x14ac:dyDescent="0.2">
      <c r="B797" s="1">
        <v>28250695</v>
      </c>
      <c r="C797" s="1">
        <v>32269446</v>
      </c>
      <c r="D797" s="1">
        <v>32872846</v>
      </c>
      <c r="E797" s="1">
        <v>23814599</v>
      </c>
      <c r="F797" s="1">
        <v>20398028</v>
      </c>
      <c r="G797" s="1">
        <v>22193225</v>
      </c>
      <c r="H797" s="1">
        <v>16151093</v>
      </c>
      <c r="I797" s="1">
        <v>16079063</v>
      </c>
      <c r="J797" s="1">
        <v>14165082</v>
      </c>
      <c r="L797" s="2">
        <f t="shared" si="80"/>
        <v>31130995.666666668</v>
      </c>
      <c r="M797" s="2">
        <f t="shared" si="81"/>
        <v>22135284</v>
      </c>
      <c r="N797" s="2">
        <f t="shared" si="82"/>
        <v>15465079.333333334</v>
      </c>
      <c r="P797">
        <f t="shared" si="85"/>
        <v>28.250695</v>
      </c>
      <c r="Q797">
        <f t="shared" si="85"/>
        <v>32.269446000000002</v>
      </c>
      <c r="R797">
        <f t="shared" si="85"/>
        <v>32.872846000000003</v>
      </c>
      <c r="S797">
        <f t="shared" si="85"/>
        <v>23.814599000000001</v>
      </c>
      <c r="T797">
        <f t="shared" si="85"/>
        <v>20.398028</v>
      </c>
      <c r="U797">
        <f t="shared" si="85"/>
        <v>22.193225000000002</v>
      </c>
      <c r="V797">
        <f t="shared" si="83"/>
        <v>16.151092999999999</v>
      </c>
      <c r="W797">
        <f t="shared" si="83"/>
        <v>16.079063000000001</v>
      </c>
      <c r="X797">
        <f t="shared" si="83"/>
        <v>14.165082</v>
      </c>
      <c r="Z797">
        <f t="shared" si="84"/>
        <v>31.130995666666667</v>
      </c>
      <c r="AA797">
        <f t="shared" si="84"/>
        <v>22.135283999999999</v>
      </c>
      <c r="AB797">
        <f t="shared" si="84"/>
        <v>15.465079333333334</v>
      </c>
    </row>
    <row r="798" spans="2:28" x14ac:dyDescent="0.2">
      <c r="B798" s="1">
        <v>29854527</v>
      </c>
      <c r="C798" s="1">
        <v>32969566</v>
      </c>
      <c r="D798" s="1">
        <v>29855685</v>
      </c>
      <c r="E798" s="1">
        <v>20273723</v>
      </c>
      <c r="F798" s="1">
        <v>20897791</v>
      </c>
      <c r="G798" s="1">
        <v>22323677</v>
      </c>
      <c r="H798">
        <v>0.87009999999999998</v>
      </c>
      <c r="I798" s="1">
        <v>16079063</v>
      </c>
      <c r="J798" s="1">
        <v>14102759</v>
      </c>
      <c r="L798" s="2">
        <f t="shared" si="80"/>
        <v>30893259.333333332</v>
      </c>
      <c r="M798" s="2">
        <f t="shared" si="81"/>
        <v>21165063.666666668</v>
      </c>
      <c r="N798" s="2">
        <f t="shared" si="82"/>
        <v>10060607.623366667</v>
      </c>
      <c r="P798">
        <f t="shared" si="85"/>
        <v>29.854527000000001</v>
      </c>
      <c r="Q798">
        <f t="shared" si="85"/>
        <v>32.969566</v>
      </c>
      <c r="R798">
        <f t="shared" si="85"/>
        <v>29.855685000000001</v>
      </c>
      <c r="S798">
        <f t="shared" si="85"/>
        <v>20.273723</v>
      </c>
      <c r="T798">
        <f t="shared" si="85"/>
        <v>20.897791000000002</v>
      </c>
      <c r="U798">
        <f t="shared" si="85"/>
        <v>22.323677</v>
      </c>
      <c r="V798">
        <f t="shared" si="83"/>
        <v>8.7010000000000005</v>
      </c>
      <c r="W798">
        <f t="shared" si="83"/>
        <v>16.079063000000001</v>
      </c>
      <c r="X798">
        <f t="shared" si="83"/>
        <v>14.102759000000001</v>
      </c>
      <c r="Z798">
        <f t="shared" si="84"/>
        <v>30.893259333333333</v>
      </c>
      <c r="AA798">
        <f t="shared" si="84"/>
        <v>21.165063666666668</v>
      </c>
      <c r="AB798">
        <f t="shared" si="84"/>
        <v>10.060607623366668</v>
      </c>
    </row>
    <row r="799" spans="2:28" x14ac:dyDescent="0.2">
      <c r="B799" s="1">
        <v>29548248</v>
      </c>
      <c r="C799" s="1">
        <v>32951901</v>
      </c>
      <c r="D799" s="1">
        <v>32953016</v>
      </c>
      <c r="E799" s="1">
        <v>23894311</v>
      </c>
      <c r="F799" s="1">
        <v>20906227</v>
      </c>
      <c r="G799" s="1">
        <v>22211861</v>
      </c>
      <c r="H799">
        <v>0.87150000000000005</v>
      </c>
      <c r="I799" s="1">
        <v>13961252</v>
      </c>
      <c r="J799" s="1">
        <v>14099791</v>
      </c>
      <c r="L799" s="2">
        <f t="shared" si="80"/>
        <v>31817721.666666668</v>
      </c>
      <c r="M799" s="2">
        <f t="shared" si="81"/>
        <v>22337466.333333332</v>
      </c>
      <c r="N799" s="2">
        <f t="shared" si="82"/>
        <v>9353681.2905000001</v>
      </c>
      <c r="P799">
        <f t="shared" si="85"/>
        <v>29.548248000000001</v>
      </c>
      <c r="Q799">
        <f t="shared" si="85"/>
        <v>32.951900999999999</v>
      </c>
      <c r="R799">
        <f t="shared" si="85"/>
        <v>32.953015999999998</v>
      </c>
      <c r="S799">
        <f t="shared" si="85"/>
        <v>23.894310999999998</v>
      </c>
      <c r="T799">
        <f t="shared" si="85"/>
        <v>20.906227000000001</v>
      </c>
      <c r="U799">
        <f t="shared" si="85"/>
        <v>22.211860999999999</v>
      </c>
      <c r="V799">
        <f t="shared" si="83"/>
        <v>8.7149999999999999</v>
      </c>
      <c r="W799">
        <f t="shared" si="83"/>
        <v>13.961252</v>
      </c>
      <c r="X799">
        <f t="shared" si="83"/>
        <v>14.099791</v>
      </c>
      <c r="Z799">
        <f t="shared" si="84"/>
        <v>31.817721666666667</v>
      </c>
      <c r="AA799">
        <f t="shared" si="84"/>
        <v>22.337466333333332</v>
      </c>
      <c r="AB799">
        <f t="shared" si="84"/>
        <v>9.3536812905000009</v>
      </c>
    </row>
    <row r="800" spans="2:28" x14ac:dyDescent="0.2">
      <c r="B800" s="1">
        <v>25408336</v>
      </c>
      <c r="C800" s="1">
        <v>31630837</v>
      </c>
      <c r="D800" s="1">
        <v>33023164</v>
      </c>
      <c r="E800" s="1">
        <v>23942621</v>
      </c>
      <c r="F800" s="1">
        <v>18234488</v>
      </c>
      <c r="G800" s="1">
        <v>23548957</v>
      </c>
      <c r="H800" s="1">
        <v>11740296</v>
      </c>
      <c r="I800" s="1">
        <v>16079063</v>
      </c>
      <c r="J800" s="1">
        <v>13647510</v>
      </c>
      <c r="L800" s="2">
        <f t="shared" si="80"/>
        <v>30020779</v>
      </c>
      <c r="M800" s="2">
        <f t="shared" si="81"/>
        <v>21908688.666666668</v>
      </c>
      <c r="N800" s="2">
        <f t="shared" si="82"/>
        <v>13822289.666666666</v>
      </c>
      <c r="P800">
        <f t="shared" si="85"/>
        <v>25.408335999999998</v>
      </c>
      <c r="Q800">
        <f t="shared" si="85"/>
        <v>31.630837</v>
      </c>
      <c r="R800">
        <f t="shared" si="85"/>
        <v>33.023164000000001</v>
      </c>
      <c r="S800">
        <f t="shared" si="85"/>
        <v>23.942620999999999</v>
      </c>
      <c r="T800">
        <f t="shared" si="85"/>
        <v>18.234487999999999</v>
      </c>
      <c r="U800">
        <f t="shared" si="85"/>
        <v>23.548957000000001</v>
      </c>
      <c r="V800">
        <f t="shared" si="83"/>
        <v>11.740296000000001</v>
      </c>
      <c r="W800">
        <f t="shared" si="83"/>
        <v>16.079063000000001</v>
      </c>
      <c r="X800">
        <f t="shared" si="83"/>
        <v>13.64751</v>
      </c>
      <c r="Z800">
        <f t="shared" si="84"/>
        <v>30.020779000000001</v>
      </c>
      <c r="AA800">
        <f t="shared" si="84"/>
        <v>21.908688666666666</v>
      </c>
      <c r="AB800">
        <f t="shared" si="84"/>
        <v>13.822289666666666</v>
      </c>
    </row>
    <row r="801" spans="2:28" x14ac:dyDescent="0.2">
      <c r="B801" s="1">
        <v>28620488</v>
      </c>
      <c r="C801" s="1">
        <v>32936138</v>
      </c>
      <c r="D801" s="1">
        <v>30543493</v>
      </c>
      <c r="E801" s="1">
        <v>21470489</v>
      </c>
      <c r="F801" s="1">
        <v>18850121</v>
      </c>
      <c r="G801">
        <v>0.89680000000000004</v>
      </c>
      <c r="H801" s="1">
        <v>16206757</v>
      </c>
      <c r="I801" s="1">
        <v>13144700</v>
      </c>
      <c r="J801">
        <v>0.86780000000000002</v>
      </c>
      <c r="L801" s="2">
        <f t="shared" si="80"/>
        <v>30700039.666666668</v>
      </c>
      <c r="M801" s="2">
        <f t="shared" si="81"/>
        <v>13440203.632266665</v>
      </c>
      <c r="N801" s="2">
        <f t="shared" si="82"/>
        <v>9783819.2892666664</v>
      </c>
      <c r="P801">
        <f t="shared" si="85"/>
        <v>28.620488000000002</v>
      </c>
      <c r="Q801">
        <f t="shared" si="85"/>
        <v>32.936138</v>
      </c>
      <c r="R801">
        <f t="shared" si="85"/>
        <v>30.543493000000002</v>
      </c>
      <c r="S801">
        <f t="shared" si="85"/>
        <v>21.470489000000001</v>
      </c>
      <c r="T801">
        <f t="shared" si="85"/>
        <v>18.850121000000001</v>
      </c>
      <c r="U801">
        <f t="shared" si="85"/>
        <v>8.968</v>
      </c>
      <c r="V801">
        <f t="shared" si="83"/>
        <v>16.206757</v>
      </c>
      <c r="W801">
        <f t="shared" si="83"/>
        <v>13.1447</v>
      </c>
      <c r="X801">
        <f t="shared" si="83"/>
        <v>8.6780000000000008</v>
      </c>
      <c r="Z801">
        <f t="shared" si="84"/>
        <v>30.700039666666669</v>
      </c>
      <c r="AA801">
        <f t="shared" si="84"/>
        <v>13.440203632266664</v>
      </c>
      <c r="AB801">
        <f t="shared" si="84"/>
        <v>9.7838192892666669</v>
      </c>
    </row>
    <row r="802" spans="2:28" x14ac:dyDescent="0.2">
      <c r="B802" s="1">
        <v>28280071</v>
      </c>
      <c r="C802" s="1">
        <v>32878302</v>
      </c>
      <c r="D802" s="1">
        <v>33804152</v>
      </c>
      <c r="E802" s="1">
        <v>21487795</v>
      </c>
      <c r="F802" s="1">
        <v>19082456</v>
      </c>
      <c r="G802" s="1">
        <v>23558769</v>
      </c>
      <c r="H802">
        <v>0.877</v>
      </c>
      <c r="I802" s="1">
        <v>13882777</v>
      </c>
      <c r="J802" s="1">
        <v>14119081</v>
      </c>
      <c r="L802" s="2">
        <f t="shared" si="80"/>
        <v>31654175</v>
      </c>
      <c r="M802" s="2">
        <f t="shared" si="81"/>
        <v>21376340</v>
      </c>
      <c r="N802" s="2">
        <f t="shared" si="82"/>
        <v>9333952.9590000007</v>
      </c>
      <c r="P802">
        <f t="shared" si="85"/>
        <v>28.280071</v>
      </c>
      <c r="Q802">
        <f t="shared" si="85"/>
        <v>32.878301999999998</v>
      </c>
      <c r="R802">
        <f t="shared" si="85"/>
        <v>33.804152000000002</v>
      </c>
      <c r="S802">
        <f t="shared" si="85"/>
        <v>21.487794999999998</v>
      </c>
      <c r="T802">
        <f t="shared" si="85"/>
        <v>19.082456000000001</v>
      </c>
      <c r="U802">
        <f t="shared" si="85"/>
        <v>23.558769000000002</v>
      </c>
      <c r="V802">
        <f t="shared" si="83"/>
        <v>8.77</v>
      </c>
      <c r="W802">
        <f t="shared" si="83"/>
        <v>13.882777000000001</v>
      </c>
      <c r="X802">
        <f t="shared" si="83"/>
        <v>14.119081</v>
      </c>
      <c r="Z802">
        <f t="shared" si="84"/>
        <v>31.654174999999999</v>
      </c>
      <c r="AA802">
        <f t="shared" si="84"/>
        <v>21.376339999999999</v>
      </c>
      <c r="AB802">
        <f t="shared" si="84"/>
        <v>9.3339529590000012</v>
      </c>
    </row>
    <row r="803" spans="2:28" x14ac:dyDescent="0.2">
      <c r="B803" s="1">
        <v>26010506</v>
      </c>
      <c r="C803" s="1">
        <v>30659791</v>
      </c>
      <c r="D803" s="1">
        <v>31102758</v>
      </c>
      <c r="E803" s="1">
        <v>21461836</v>
      </c>
      <c r="F803" s="1">
        <v>20942084</v>
      </c>
      <c r="G803">
        <v>0.89259999999999995</v>
      </c>
      <c r="H803">
        <v>0.86019999999999996</v>
      </c>
      <c r="I803" s="1">
        <v>13175013</v>
      </c>
      <c r="J803" s="1">
        <v>14159146</v>
      </c>
      <c r="L803" s="2">
        <f t="shared" si="80"/>
        <v>29257685</v>
      </c>
      <c r="M803" s="2">
        <f t="shared" si="81"/>
        <v>14134640.297533333</v>
      </c>
      <c r="N803" s="2">
        <f t="shared" si="82"/>
        <v>9111386.620066667</v>
      </c>
      <c r="P803">
        <f t="shared" si="85"/>
        <v>26.010505999999999</v>
      </c>
      <c r="Q803">
        <f t="shared" si="85"/>
        <v>30.659790999999998</v>
      </c>
      <c r="R803">
        <f t="shared" si="85"/>
        <v>31.102758000000001</v>
      </c>
      <c r="S803">
        <f t="shared" si="85"/>
        <v>21.461836000000002</v>
      </c>
      <c r="T803">
        <f t="shared" si="85"/>
        <v>20.942084000000001</v>
      </c>
      <c r="U803">
        <f t="shared" si="85"/>
        <v>8.9260000000000002</v>
      </c>
      <c r="V803">
        <f t="shared" si="83"/>
        <v>8.6020000000000003</v>
      </c>
      <c r="W803">
        <f t="shared" si="83"/>
        <v>13.175013</v>
      </c>
      <c r="X803">
        <f t="shared" si="83"/>
        <v>14.159146</v>
      </c>
      <c r="Z803">
        <f t="shared" si="84"/>
        <v>29.257684999999999</v>
      </c>
      <c r="AA803">
        <f t="shared" si="84"/>
        <v>14.134640297533334</v>
      </c>
      <c r="AB803">
        <f t="shared" si="84"/>
        <v>9.1113866200666678</v>
      </c>
    </row>
    <row r="804" spans="2:28" x14ac:dyDescent="0.2">
      <c r="B804" s="1">
        <v>26485063</v>
      </c>
      <c r="C804" s="1">
        <v>33129205</v>
      </c>
      <c r="D804" s="1">
        <v>33049887</v>
      </c>
      <c r="E804" s="1">
        <v>23983685</v>
      </c>
      <c r="F804">
        <v>0.88859999999999995</v>
      </c>
      <c r="G804" s="1">
        <v>21723005</v>
      </c>
      <c r="H804" s="1">
        <v>13033365</v>
      </c>
      <c r="I804" s="1">
        <v>14671237</v>
      </c>
      <c r="J804">
        <v>0.87160000000000004</v>
      </c>
      <c r="L804" s="2">
        <f t="shared" si="80"/>
        <v>30888051.666666668</v>
      </c>
      <c r="M804" s="2">
        <f t="shared" si="81"/>
        <v>15235563.629533334</v>
      </c>
      <c r="N804" s="2">
        <f t="shared" si="82"/>
        <v>9234867.6238666661</v>
      </c>
      <c r="P804">
        <f t="shared" si="85"/>
        <v>26.485063</v>
      </c>
      <c r="Q804">
        <f t="shared" si="85"/>
        <v>33.129204999999999</v>
      </c>
      <c r="R804">
        <f t="shared" si="85"/>
        <v>33.049886999999998</v>
      </c>
      <c r="S804">
        <f t="shared" si="85"/>
        <v>23.983685000000001</v>
      </c>
      <c r="T804">
        <f t="shared" si="85"/>
        <v>8.8859999999999992</v>
      </c>
      <c r="U804">
        <f t="shared" si="85"/>
        <v>21.723005000000001</v>
      </c>
      <c r="V804">
        <f t="shared" si="83"/>
        <v>13.033365</v>
      </c>
      <c r="W804">
        <f t="shared" si="83"/>
        <v>14.671237</v>
      </c>
      <c r="X804">
        <f t="shared" si="83"/>
        <v>8.7160000000000011</v>
      </c>
      <c r="Z804">
        <f t="shared" si="84"/>
        <v>30.888051666666669</v>
      </c>
      <c r="AA804">
        <f t="shared" si="84"/>
        <v>15.235563629533333</v>
      </c>
      <c r="AB804">
        <f t="shared" si="84"/>
        <v>9.2348676238666663</v>
      </c>
    </row>
    <row r="805" spans="2:28" x14ac:dyDescent="0.2">
      <c r="B805" s="1">
        <v>28632418</v>
      </c>
      <c r="C805" s="1">
        <v>33008772</v>
      </c>
      <c r="D805" s="1">
        <v>32926292</v>
      </c>
      <c r="E805" s="1">
        <v>23908804</v>
      </c>
      <c r="F805" s="1">
        <v>20804987</v>
      </c>
      <c r="G805" s="1">
        <v>21546359</v>
      </c>
      <c r="H805" s="1">
        <v>13015118</v>
      </c>
      <c r="I805">
        <v>0.7823</v>
      </c>
      <c r="J805" s="1">
        <v>14138372</v>
      </c>
      <c r="L805" s="2">
        <f t="shared" si="80"/>
        <v>31522494</v>
      </c>
      <c r="M805" s="2">
        <f t="shared" si="81"/>
        <v>22086716.666666668</v>
      </c>
      <c r="N805" s="2">
        <f t="shared" si="82"/>
        <v>9051163.5941000003</v>
      </c>
      <c r="P805">
        <f t="shared" si="85"/>
        <v>28.632418000000001</v>
      </c>
      <c r="Q805">
        <f t="shared" si="85"/>
        <v>33.008772</v>
      </c>
      <c r="R805">
        <f t="shared" si="85"/>
        <v>32.926291999999997</v>
      </c>
      <c r="S805">
        <f t="shared" si="85"/>
        <v>23.908804</v>
      </c>
      <c r="T805">
        <f t="shared" si="85"/>
        <v>20.804987000000001</v>
      </c>
      <c r="U805">
        <f t="shared" si="85"/>
        <v>21.546358999999999</v>
      </c>
      <c r="V805">
        <f t="shared" si="83"/>
        <v>13.015117999999999</v>
      </c>
      <c r="W805">
        <f t="shared" si="83"/>
        <v>7.8230000000000004</v>
      </c>
      <c r="X805">
        <f t="shared" si="83"/>
        <v>14.138372</v>
      </c>
      <c r="Z805">
        <f t="shared" si="84"/>
        <v>31.522493999999998</v>
      </c>
      <c r="AA805">
        <f t="shared" si="84"/>
        <v>22.086716666666668</v>
      </c>
      <c r="AB805">
        <f t="shared" si="84"/>
        <v>9.0511635941000002</v>
      </c>
    </row>
    <row r="806" spans="2:28" x14ac:dyDescent="0.2">
      <c r="B806" s="1">
        <v>29637966</v>
      </c>
      <c r="C806" s="1">
        <v>29329099</v>
      </c>
      <c r="D806" s="1">
        <v>33066589</v>
      </c>
      <c r="E806" s="1">
        <v>18720468</v>
      </c>
      <c r="F806" s="1">
        <v>18983686</v>
      </c>
      <c r="G806" s="1">
        <v>21562212</v>
      </c>
      <c r="H806" s="1">
        <v>11694897</v>
      </c>
      <c r="I806" s="1">
        <v>16079063</v>
      </c>
      <c r="J806">
        <v>0.88519999999999999</v>
      </c>
      <c r="L806" s="2">
        <f t="shared" si="80"/>
        <v>30677884.666666668</v>
      </c>
      <c r="M806" s="2">
        <f t="shared" si="81"/>
        <v>19755455.333333332</v>
      </c>
      <c r="N806" s="2">
        <f t="shared" si="82"/>
        <v>9257986.9617333338</v>
      </c>
      <c r="P806">
        <f t="shared" si="85"/>
        <v>29.637965999999999</v>
      </c>
      <c r="Q806">
        <f t="shared" si="85"/>
        <v>29.329098999999999</v>
      </c>
      <c r="R806">
        <f t="shared" si="85"/>
        <v>33.066589</v>
      </c>
      <c r="S806">
        <f t="shared" si="85"/>
        <v>18.720468</v>
      </c>
      <c r="T806">
        <f t="shared" si="85"/>
        <v>18.983685999999999</v>
      </c>
      <c r="U806">
        <f t="shared" si="85"/>
        <v>21.562211999999999</v>
      </c>
      <c r="V806">
        <f t="shared" si="83"/>
        <v>11.694896999999999</v>
      </c>
      <c r="W806">
        <f t="shared" si="83"/>
        <v>16.079063000000001</v>
      </c>
      <c r="X806">
        <f t="shared" si="83"/>
        <v>8.8520000000000003</v>
      </c>
      <c r="Z806">
        <f t="shared" si="84"/>
        <v>30.677884666666667</v>
      </c>
      <c r="AA806">
        <f t="shared" si="84"/>
        <v>19.755455333333334</v>
      </c>
      <c r="AB806">
        <f t="shared" si="84"/>
        <v>9.2579869617333337</v>
      </c>
    </row>
    <row r="807" spans="2:28" x14ac:dyDescent="0.2">
      <c r="B807" s="1">
        <v>29360338</v>
      </c>
      <c r="C807" s="1">
        <v>33052262</v>
      </c>
      <c r="D807" s="1">
        <v>32926292</v>
      </c>
      <c r="E807" s="1">
        <v>21572163</v>
      </c>
      <c r="F807" s="1">
        <v>17808810</v>
      </c>
      <c r="G807" s="1">
        <v>18928659</v>
      </c>
      <c r="H807" s="1">
        <v>13021635</v>
      </c>
      <c r="I807" s="1">
        <v>16079063</v>
      </c>
      <c r="J807" s="1">
        <v>14614382</v>
      </c>
      <c r="L807" s="2">
        <f t="shared" si="80"/>
        <v>31779630.666666668</v>
      </c>
      <c r="M807" s="2">
        <f t="shared" si="81"/>
        <v>19436544</v>
      </c>
      <c r="N807" s="2">
        <f t="shared" si="82"/>
        <v>14571693.333333334</v>
      </c>
      <c r="P807">
        <f t="shared" si="85"/>
        <v>29.360337999999999</v>
      </c>
      <c r="Q807">
        <f t="shared" si="85"/>
        <v>33.052261999999999</v>
      </c>
      <c r="R807">
        <f t="shared" si="85"/>
        <v>32.926291999999997</v>
      </c>
      <c r="S807">
        <f t="shared" si="85"/>
        <v>21.572163</v>
      </c>
      <c r="T807">
        <f t="shared" si="85"/>
        <v>17.808810000000001</v>
      </c>
      <c r="U807">
        <f t="shared" si="85"/>
        <v>18.928659</v>
      </c>
      <c r="V807">
        <f t="shared" si="83"/>
        <v>13.021635</v>
      </c>
      <c r="W807">
        <f t="shared" si="83"/>
        <v>16.079063000000001</v>
      </c>
      <c r="X807">
        <f t="shared" si="83"/>
        <v>14.614382000000001</v>
      </c>
      <c r="Z807">
        <f t="shared" si="84"/>
        <v>31.779630666666669</v>
      </c>
      <c r="AA807">
        <f t="shared" si="84"/>
        <v>19.436544000000001</v>
      </c>
      <c r="AB807">
        <f t="shared" si="84"/>
        <v>14.571693333333334</v>
      </c>
    </row>
    <row r="808" spans="2:28" x14ac:dyDescent="0.2">
      <c r="B808" s="1">
        <v>29616310</v>
      </c>
      <c r="C808" s="1">
        <v>31727302</v>
      </c>
      <c r="D808" s="1">
        <v>33036526</v>
      </c>
      <c r="E808" s="1">
        <v>23896726</v>
      </c>
      <c r="F808" s="1">
        <v>19127439</v>
      </c>
      <c r="G808" s="1">
        <v>21673182</v>
      </c>
      <c r="H808" s="1">
        <v>16193263</v>
      </c>
      <c r="I808" s="1">
        <v>14541055</v>
      </c>
      <c r="J808" s="1">
        <v>14599766</v>
      </c>
      <c r="L808" s="2">
        <f t="shared" si="80"/>
        <v>31460046</v>
      </c>
      <c r="M808" s="2">
        <f t="shared" si="81"/>
        <v>21565782.333333332</v>
      </c>
      <c r="N808" s="2">
        <f t="shared" si="82"/>
        <v>15111361.333333334</v>
      </c>
      <c r="P808">
        <f t="shared" si="85"/>
        <v>29.616309999999999</v>
      </c>
      <c r="Q808">
        <f t="shared" si="85"/>
        <v>31.727302000000002</v>
      </c>
      <c r="R808">
        <f t="shared" si="85"/>
        <v>33.036526000000002</v>
      </c>
      <c r="S808">
        <f t="shared" si="85"/>
        <v>23.896726000000001</v>
      </c>
      <c r="T808">
        <f t="shared" si="85"/>
        <v>19.127438999999999</v>
      </c>
      <c r="U808">
        <f t="shared" si="85"/>
        <v>21.673182000000001</v>
      </c>
      <c r="V808">
        <f t="shared" si="83"/>
        <v>16.193263000000002</v>
      </c>
      <c r="W808">
        <f t="shared" si="83"/>
        <v>14.541055</v>
      </c>
      <c r="X808">
        <f t="shared" si="83"/>
        <v>14.599766000000001</v>
      </c>
      <c r="Z808">
        <f t="shared" si="84"/>
        <v>31.460045999999998</v>
      </c>
      <c r="AA808">
        <f t="shared" si="84"/>
        <v>21.565782333333331</v>
      </c>
      <c r="AB808">
        <f t="shared" si="84"/>
        <v>15.111361333333335</v>
      </c>
    </row>
    <row r="809" spans="2:28" x14ac:dyDescent="0.2">
      <c r="B809" s="1">
        <v>29835965</v>
      </c>
      <c r="C809" s="1">
        <v>32925138</v>
      </c>
      <c r="D809" s="1">
        <v>33548060</v>
      </c>
      <c r="E809" s="1">
        <v>23319152</v>
      </c>
      <c r="F809" s="1">
        <v>20849279</v>
      </c>
      <c r="G809" s="1">
        <v>22277087</v>
      </c>
      <c r="H809" s="1">
        <v>12999478</v>
      </c>
      <c r="I809" s="1">
        <v>14627338</v>
      </c>
      <c r="J809" s="1">
        <v>14536918</v>
      </c>
      <c r="L809" s="2">
        <f t="shared" si="80"/>
        <v>32103054.333333332</v>
      </c>
      <c r="M809" s="2">
        <f t="shared" si="81"/>
        <v>22148506</v>
      </c>
      <c r="N809" s="2">
        <f t="shared" si="82"/>
        <v>14054578</v>
      </c>
      <c r="P809">
        <f t="shared" si="85"/>
        <v>29.835965000000002</v>
      </c>
      <c r="Q809">
        <f t="shared" si="85"/>
        <v>32.925137999999997</v>
      </c>
      <c r="R809">
        <f t="shared" si="85"/>
        <v>33.54806</v>
      </c>
      <c r="S809">
        <f t="shared" si="85"/>
        <v>23.319151999999999</v>
      </c>
      <c r="T809">
        <f t="shared" si="85"/>
        <v>20.849278999999999</v>
      </c>
      <c r="U809">
        <f t="shared" si="85"/>
        <v>22.277087000000002</v>
      </c>
      <c r="V809">
        <f t="shared" si="83"/>
        <v>12.999478</v>
      </c>
      <c r="W809">
        <f t="shared" si="83"/>
        <v>14.627338</v>
      </c>
      <c r="X809">
        <f t="shared" si="83"/>
        <v>14.536918</v>
      </c>
      <c r="Z809">
        <f t="shared" si="84"/>
        <v>32.103054333333333</v>
      </c>
      <c r="AA809">
        <f t="shared" si="84"/>
        <v>22.148506000000001</v>
      </c>
      <c r="AB809">
        <f t="shared" si="84"/>
        <v>14.054577999999999</v>
      </c>
    </row>
    <row r="810" spans="2:28" x14ac:dyDescent="0.2">
      <c r="B810" s="1">
        <v>29877118</v>
      </c>
      <c r="C810" s="1">
        <v>31563648</v>
      </c>
      <c r="D810" s="1">
        <v>32976398</v>
      </c>
      <c r="E810" s="1">
        <v>23988516</v>
      </c>
      <c r="F810" s="1">
        <v>20891463</v>
      </c>
      <c r="G810" s="1">
        <v>23499902</v>
      </c>
      <c r="H810">
        <v>0.878</v>
      </c>
      <c r="I810" s="1">
        <v>16079063</v>
      </c>
      <c r="J810" s="1">
        <v>14236308</v>
      </c>
      <c r="L810" s="2">
        <f t="shared" si="80"/>
        <v>31472388</v>
      </c>
      <c r="M810" s="2">
        <f t="shared" si="81"/>
        <v>22793293.666666668</v>
      </c>
      <c r="N810" s="2">
        <f t="shared" si="82"/>
        <v>10105123.959333332</v>
      </c>
      <c r="P810">
        <f t="shared" si="85"/>
        <v>29.877117999999999</v>
      </c>
      <c r="Q810">
        <f t="shared" si="85"/>
        <v>31.563648000000001</v>
      </c>
      <c r="R810">
        <f t="shared" si="85"/>
        <v>32.976398000000003</v>
      </c>
      <c r="S810">
        <f t="shared" si="85"/>
        <v>23.988516000000001</v>
      </c>
      <c r="T810">
        <f t="shared" si="85"/>
        <v>20.891463000000002</v>
      </c>
      <c r="U810">
        <f t="shared" si="85"/>
        <v>23.499901999999999</v>
      </c>
      <c r="V810">
        <f t="shared" si="83"/>
        <v>8.7799999999999994</v>
      </c>
      <c r="W810">
        <f t="shared" si="83"/>
        <v>16.079063000000001</v>
      </c>
      <c r="X810">
        <f t="shared" si="83"/>
        <v>14.236307999999999</v>
      </c>
      <c r="Z810">
        <f t="shared" si="84"/>
        <v>31.472387999999999</v>
      </c>
      <c r="AA810">
        <f t="shared" si="84"/>
        <v>22.793293666666667</v>
      </c>
      <c r="AB810">
        <f t="shared" si="84"/>
        <v>10.105123959333332</v>
      </c>
    </row>
    <row r="811" spans="2:28" x14ac:dyDescent="0.2">
      <c r="B811" s="1">
        <v>29616310</v>
      </c>
      <c r="C811" s="1">
        <v>30661329</v>
      </c>
      <c r="D811" s="1">
        <v>33196865</v>
      </c>
      <c r="E811" s="1">
        <v>19499520</v>
      </c>
      <c r="F811" s="1">
        <v>17824985</v>
      </c>
      <c r="G811" s="1">
        <v>22279417</v>
      </c>
      <c r="H811">
        <v>0.89370000000000005</v>
      </c>
      <c r="I811">
        <v>0.88329999999999997</v>
      </c>
      <c r="J811" s="1">
        <v>14615843</v>
      </c>
      <c r="L811" s="2">
        <f t="shared" si="80"/>
        <v>31158168</v>
      </c>
      <c r="M811" s="2">
        <f t="shared" si="81"/>
        <v>19867974</v>
      </c>
      <c r="N811" s="2">
        <f t="shared" si="82"/>
        <v>4871948.2590000005</v>
      </c>
      <c r="P811">
        <f t="shared" si="85"/>
        <v>29.616309999999999</v>
      </c>
      <c r="Q811">
        <f t="shared" si="85"/>
        <v>30.661328999999999</v>
      </c>
      <c r="R811">
        <f t="shared" si="85"/>
        <v>33.196865000000003</v>
      </c>
      <c r="S811">
        <f t="shared" si="85"/>
        <v>19.49952</v>
      </c>
      <c r="T811">
        <f t="shared" si="85"/>
        <v>17.824985000000002</v>
      </c>
      <c r="U811">
        <f t="shared" si="85"/>
        <v>22.279416999999999</v>
      </c>
      <c r="V811">
        <f t="shared" si="83"/>
        <v>8.9370000000000012</v>
      </c>
      <c r="W811">
        <f t="shared" si="83"/>
        <v>8.8330000000000002</v>
      </c>
      <c r="X811">
        <f t="shared" si="83"/>
        <v>14.615843</v>
      </c>
      <c r="Z811">
        <f t="shared" si="84"/>
        <v>31.158168</v>
      </c>
      <c r="AA811">
        <f t="shared" si="84"/>
        <v>19.867974</v>
      </c>
      <c r="AB811">
        <f t="shared" si="84"/>
        <v>4.8719482590000007</v>
      </c>
    </row>
    <row r="812" spans="2:28" x14ac:dyDescent="0.2">
      <c r="B812" s="1">
        <v>29239871</v>
      </c>
      <c r="C812" s="1">
        <v>29551631</v>
      </c>
      <c r="D812" s="1">
        <v>33076610</v>
      </c>
      <c r="E812" s="1">
        <v>19561379</v>
      </c>
      <c r="F812" s="1">
        <v>19035080</v>
      </c>
      <c r="G812" s="1">
        <v>23615182</v>
      </c>
      <c r="H812" s="1">
        <v>16223625</v>
      </c>
      <c r="I812">
        <v>0.85019999999999996</v>
      </c>
      <c r="J812" s="1">
        <v>11823843</v>
      </c>
      <c r="L812" s="2">
        <f t="shared" si="80"/>
        <v>30622704</v>
      </c>
      <c r="M812" s="2">
        <f t="shared" si="81"/>
        <v>20737213.666666668</v>
      </c>
      <c r="N812" s="2">
        <f t="shared" si="82"/>
        <v>9349156.2833999991</v>
      </c>
      <c r="P812">
        <f t="shared" si="85"/>
        <v>29.239871000000001</v>
      </c>
      <c r="Q812">
        <f t="shared" si="85"/>
        <v>29.551631</v>
      </c>
      <c r="R812">
        <f t="shared" si="85"/>
        <v>33.076610000000002</v>
      </c>
      <c r="S812">
        <f t="shared" si="85"/>
        <v>19.561378999999999</v>
      </c>
      <c r="T812">
        <f t="shared" si="85"/>
        <v>19.035080000000001</v>
      </c>
      <c r="U812">
        <f t="shared" si="85"/>
        <v>23.615182000000001</v>
      </c>
      <c r="V812">
        <f t="shared" si="83"/>
        <v>16.223624999999998</v>
      </c>
      <c r="W812">
        <f t="shared" si="83"/>
        <v>8.5019999999999989</v>
      </c>
      <c r="X812">
        <f t="shared" si="83"/>
        <v>11.823843</v>
      </c>
      <c r="Z812">
        <f t="shared" si="84"/>
        <v>30.622703999999999</v>
      </c>
      <c r="AA812">
        <f t="shared" si="84"/>
        <v>20.737213666666669</v>
      </c>
      <c r="AB812">
        <f t="shared" si="84"/>
        <v>9.3491562833999993</v>
      </c>
    </row>
    <row r="813" spans="2:28" x14ac:dyDescent="0.2">
      <c r="B813" s="1">
        <v>29892597</v>
      </c>
      <c r="C813" s="1">
        <v>30751683</v>
      </c>
      <c r="D813" s="1">
        <v>33163445</v>
      </c>
      <c r="E813" s="1">
        <v>23872571</v>
      </c>
      <c r="F813" s="1">
        <v>17817796</v>
      </c>
      <c r="G813" s="1">
        <v>22186236</v>
      </c>
      <c r="H813" s="1">
        <v>16144346</v>
      </c>
      <c r="I813" s="1">
        <v>16079063</v>
      </c>
      <c r="J813" s="1">
        <v>12042302</v>
      </c>
      <c r="L813" s="2">
        <f t="shared" si="80"/>
        <v>31269241.666666668</v>
      </c>
      <c r="M813" s="2">
        <f t="shared" si="81"/>
        <v>21292201</v>
      </c>
      <c r="N813" s="2">
        <f t="shared" si="82"/>
        <v>14755237</v>
      </c>
      <c r="P813">
        <f t="shared" si="85"/>
        <v>29.892596999999999</v>
      </c>
      <c r="Q813">
        <f t="shared" si="85"/>
        <v>30.751683</v>
      </c>
      <c r="R813">
        <f t="shared" si="85"/>
        <v>33.163445000000003</v>
      </c>
      <c r="S813">
        <f t="shared" si="85"/>
        <v>23.872571000000001</v>
      </c>
      <c r="T813">
        <f t="shared" si="85"/>
        <v>17.817796000000001</v>
      </c>
      <c r="U813">
        <f t="shared" si="85"/>
        <v>22.186236000000001</v>
      </c>
      <c r="V813">
        <f t="shared" si="83"/>
        <v>16.144345999999999</v>
      </c>
      <c r="W813">
        <f t="shared" si="83"/>
        <v>16.079063000000001</v>
      </c>
      <c r="X813">
        <f t="shared" si="83"/>
        <v>12.042301999999999</v>
      </c>
      <c r="Z813">
        <f t="shared" si="84"/>
        <v>31.269241666666669</v>
      </c>
      <c r="AA813">
        <f t="shared" si="84"/>
        <v>21.292200999999999</v>
      </c>
      <c r="AB813">
        <f t="shared" si="84"/>
        <v>14.755236999999999</v>
      </c>
    </row>
    <row r="814" spans="2:28" x14ac:dyDescent="0.2">
      <c r="B814" s="1">
        <v>26518173</v>
      </c>
      <c r="C814" s="1">
        <v>31833414</v>
      </c>
      <c r="D814" s="1">
        <v>34393053</v>
      </c>
      <c r="E814" s="1">
        <v>21506334</v>
      </c>
      <c r="F814" s="1">
        <v>20847170</v>
      </c>
      <c r="G814" s="1">
        <v>23563674</v>
      </c>
      <c r="H814" s="1">
        <v>13646712</v>
      </c>
      <c r="I814" s="1">
        <v>13522475</v>
      </c>
      <c r="J814" s="1">
        <v>12037462</v>
      </c>
      <c r="L814" s="2">
        <f t="shared" si="80"/>
        <v>30914880</v>
      </c>
      <c r="M814" s="2">
        <f t="shared" si="81"/>
        <v>21972392.666666668</v>
      </c>
      <c r="N814" s="2">
        <f t="shared" si="82"/>
        <v>13068883</v>
      </c>
      <c r="P814">
        <f t="shared" si="85"/>
        <v>26.518173000000001</v>
      </c>
      <c r="Q814">
        <f t="shared" si="85"/>
        <v>31.833414000000001</v>
      </c>
      <c r="R814">
        <f t="shared" si="85"/>
        <v>34.393053000000002</v>
      </c>
      <c r="S814">
        <f t="shared" si="85"/>
        <v>21.506333999999999</v>
      </c>
      <c r="T814">
        <f t="shared" si="85"/>
        <v>20.847169999999998</v>
      </c>
      <c r="U814">
        <f t="shared" si="85"/>
        <v>23.563673999999999</v>
      </c>
      <c r="V814">
        <f t="shared" si="83"/>
        <v>13.646712000000001</v>
      </c>
      <c r="W814">
        <f t="shared" si="83"/>
        <v>13.522475</v>
      </c>
      <c r="X814">
        <f t="shared" si="83"/>
        <v>12.037462</v>
      </c>
      <c r="Z814">
        <f t="shared" si="84"/>
        <v>30.91488</v>
      </c>
      <c r="AA814">
        <f t="shared" si="84"/>
        <v>21.972392666666668</v>
      </c>
      <c r="AB814">
        <f t="shared" si="84"/>
        <v>13.068883</v>
      </c>
    </row>
    <row r="815" spans="2:28" x14ac:dyDescent="0.2">
      <c r="B815" s="1">
        <v>29941152</v>
      </c>
      <c r="C815" s="1">
        <v>33005426</v>
      </c>
      <c r="D815" s="1">
        <v>33724555</v>
      </c>
      <c r="E815" s="1">
        <v>19763201</v>
      </c>
      <c r="F815" s="1">
        <v>19724614</v>
      </c>
      <c r="G815" s="1">
        <v>21896274</v>
      </c>
      <c r="H815" s="1">
        <v>16194950</v>
      </c>
      <c r="I815">
        <v>0.87660000000000005</v>
      </c>
      <c r="J815" s="1">
        <v>14609997</v>
      </c>
      <c r="L815" s="2">
        <f t="shared" si="80"/>
        <v>32223711</v>
      </c>
      <c r="M815" s="2">
        <f t="shared" si="81"/>
        <v>20461363</v>
      </c>
      <c r="N815" s="2">
        <f t="shared" si="82"/>
        <v>10268315.958866665</v>
      </c>
      <c r="P815">
        <f t="shared" si="85"/>
        <v>29.941151999999999</v>
      </c>
      <c r="Q815">
        <f t="shared" si="85"/>
        <v>33.005426</v>
      </c>
      <c r="R815">
        <f t="shared" si="85"/>
        <v>33.724555000000002</v>
      </c>
      <c r="S815">
        <f t="shared" si="85"/>
        <v>19.763200999999999</v>
      </c>
      <c r="T815">
        <f t="shared" si="85"/>
        <v>19.724613999999999</v>
      </c>
      <c r="U815">
        <f t="shared" si="85"/>
        <v>21.896273999999998</v>
      </c>
      <c r="V815">
        <f t="shared" si="83"/>
        <v>16.194949999999999</v>
      </c>
      <c r="W815">
        <f t="shared" si="83"/>
        <v>8.766</v>
      </c>
      <c r="X815">
        <f t="shared" si="83"/>
        <v>14.609997</v>
      </c>
      <c r="Z815">
        <f t="shared" si="84"/>
        <v>32.223711000000002</v>
      </c>
      <c r="AA815">
        <f t="shared" si="84"/>
        <v>20.461362999999999</v>
      </c>
      <c r="AB815">
        <f t="shared" si="84"/>
        <v>10.268315958866665</v>
      </c>
    </row>
    <row r="816" spans="2:28" x14ac:dyDescent="0.2">
      <c r="B816" s="1">
        <v>28701178</v>
      </c>
      <c r="C816" s="1">
        <v>31749811</v>
      </c>
      <c r="D816" s="1">
        <v>34487878</v>
      </c>
      <c r="E816" s="1">
        <v>21506334</v>
      </c>
      <c r="F816" s="1">
        <v>20880917</v>
      </c>
      <c r="G816" s="1">
        <v>21851271</v>
      </c>
      <c r="H816">
        <v>0.84340000000000004</v>
      </c>
      <c r="I816" s="1">
        <v>13502158</v>
      </c>
      <c r="J816">
        <v>0.86609999999999998</v>
      </c>
      <c r="L816" s="2">
        <f t="shared" si="80"/>
        <v>31646289</v>
      </c>
      <c r="M816" s="2">
        <f t="shared" si="81"/>
        <v>21412840.666666668</v>
      </c>
      <c r="N816" s="2">
        <f t="shared" si="82"/>
        <v>4500719.9031666666</v>
      </c>
      <c r="P816">
        <f t="shared" si="85"/>
        <v>28.701177999999999</v>
      </c>
      <c r="Q816">
        <f t="shared" si="85"/>
        <v>31.749811000000001</v>
      </c>
      <c r="R816">
        <f t="shared" si="85"/>
        <v>34.487878000000002</v>
      </c>
      <c r="S816">
        <f t="shared" si="85"/>
        <v>21.506333999999999</v>
      </c>
      <c r="T816">
        <f t="shared" si="85"/>
        <v>20.880917</v>
      </c>
      <c r="U816">
        <f t="shared" si="85"/>
        <v>21.851271000000001</v>
      </c>
      <c r="V816">
        <f t="shared" si="83"/>
        <v>8.4340000000000011</v>
      </c>
      <c r="W816">
        <f t="shared" si="83"/>
        <v>13.502158</v>
      </c>
      <c r="X816">
        <f t="shared" si="83"/>
        <v>8.6609999999999996</v>
      </c>
      <c r="Z816">
        <f t="shared" si="84"/>
        <v>31.646288999999999</v>
      </c>
      <c r="AA816">
        <f t="shared" si="84"/>
        <v>21.412840666666668</v>
      </c>
      <c r="AB816">
        <f t="shared" si="84"/>
        <v>4.5007199031666669</v>
      </c>
    </row>
    <row r="817" spans="2:28" x14ac:dyDescent="0.2">
      <c r="B817" s="1">
        <v>29406473</v>
      </c>
      <c r="C817" s="1">
        <v>33058952</v>
      </c>
      <c r="D817" s="1">
        <v>32993943</v>
      </c>
      <c r="E817" s="1">
        <v>23165658</v>
      </c>
      <c r="F817" s="1">
        <v>20526467</v>
      </c>
      <c r="G817" s="1">
        <v>22193225</v>
      </c>
      <c r="H817" s="1">
        <v>15499782</v>
      </c>
      <c r="I817" s="1">
        <v>16079063</v>
      </c>
      <c r="J817" s="1">
        <v>14202179</v>
      </c>
      <c r="L817" s="2">
        <f t="shared" si="80"/>
        <v>31819789.333333332</v>
      </c>
      <c r="M817" s="2">
        <f t="shared" si="81"/>
        <v>21961783.333333332</v>
      </c>
      <c r="N817" s="2">
        <f t="shared" si="82"/>
        <v>15260341.333333334</v>
      </c>
      <c r="P817">
        <f t="shared" si="85"/>
        <v>29.406472999999998</v>
      </c>
      <c r="Q817">
        <f t="shared" si="85"/>
        <v>33.058951999999998</v>
      </c>
      <c r="R817">
        <f t="shared" si="85"/>
        <v>32.993943000000002</v>
      </c>
      <c r="S817">
        <f t="shared" si="85"/>
        <v>23.165658000000001</v>
      </c>
      <c r="T817">
        <f t="shared" si="85"/>
        <v>20.526467</v>
      </c>
      <c r="U817">
        <f t="shared" si="85"/>
        <v>22.193225000000002</v>
      </c>
      <c r="V817">
        <f t="shared" si="83"/>
        <v>15.499782</v>
      </c>
      <c r="W817">
        <f t="shared" si="83"/>
        <v>16.079063000000001</v>
      </c>
      <c r="X817">
        <f t="shared" si="83"/>
        <v>14.202178999999999</v>
      </c>
      <c r="Z817">
        <f t="shared" si="84"/>
        <v>31.819789333333333</v>
      </c>
      <c r="AA817">
        <f t="shared" si="84"/>
        <v>21.961783333333333</v>
      </c>
      <c r="AB817">
        <f t="shared" si="84"/>
        <v>15.260341333333335</v>
      </c>
    </row>
    <row r="818" spans="2:28" x14ac:dyDescent="0.2">
      <c r="B818" s="1">
        <v>29381868</v>
      </c>
      <c r="C818" s="1">
        <v>33015463</v>
      </c>
      <c r="D818" s="1">
        <v>33766084</v>
      </c>
      <c r="E818" s="1">
        <v>21827851</v>
      </c>
      <c r="F818" s="1">
        <v>17201337</v>
      </c>
      <c r="G818" s="1">
        <v>20467282</v>
      </c>
      <c r="H818" s="1">
        <v>15547434</v>
      </c>
      <c r="I818" s="1">
        <v>12428201</v>
      </c>
      <c r="J818" s="1">
        <v>15133150</v>
      </c>
      <c r="L818" s="2">
        <f t="shared" si="80"/>
        <v>32054471.666666668</v>
      </c>
      <c r="M818" s="2">
        <f t="shared" si="81"/>
        <v>19832156.666666668</v>
      </c>
      <c r="N818" s="2">
        <f t="shared" si="82"/>
        <v>14369595</v>
      </c>
      <c r="P818">
        <f t="shared" si="85"/>
        <v>29.381868000000001</v>
      </c>
      <c r="Q818">
        <f t="shared" si="85"/>
        <v>33.015462999999997</v>
      </c>
      <c r="R818">
        <f t="shared" si="85"/>
        <v>33.766083999999999</v>
      </c>
      <c r="S818">
        <f t="shared" si="85"/>
        <v>21.827850999999999</v>
      </c>
      <c r="T818">
        <f t="shared" si="85"/>
        <v>17.201336999999999</v>
      </c>
      <c r="U818">
        <f t="shared" si="85"/>
        <v>20.467282000000001</v>
      </c>
      <c r="V818">
        <f t="shared" si="83"/>
        <v>15.547434000000001</v>
      </c>
      <c r="W818">
        <f t="shared" si="83"/>
        <v>12.428201</v>
      </c>
      <c r="X818">
        <f t="shared" si="83"/>
        <v>15.133150000000001</v>
      </c>
      <c r="Z818">
        <f t="shared" si="84"/>
        <v>32.054471666666664</v>
      </c>
      <c r="AA818">
        <f t="shared" si="84"/>
        <v>19.832156666666666</v>
      </c>
      <c r="AB818">
        <f t="shared" si="84"/>
        <v>14.369595</v>
      </c>
    </row>
    <row r="819" spans="2:28" x14ac:dyDescent="0.2">
      <c r="B819" s="1">
        <v>29966895</v>
      </c>
      <c r="C819" s="1">
        <v>34131085</v>
      </c>
      <c r="D819" s="1">
        <v>34568654</v>
      </c>
      <c r="E819" s="1">
        <v>19819017</v>
      </c>
      <c r="F819" s="1">
        <v>20445899</v>
      </c>
      <c r="G819" s="1">
        <v>21602398</v>
      </c>
      <c r="H819" s="1">
        <v>16201697</v>
      </c>
      <c r="I819" s="1">
        <v>12417832</v>
      </c>
      <c r="J819">
        <v>0.87719999999999998</v>
      </c>
      <c r="L819" s="2">
        <f t="shared" si="80"/>
        <v>32888878</v>
      </c>
      <c r="M819" s="2">
        <f t="shared" si="81"/>
        <v>20622438</v>
      </c>
      <c r="N819" s="2">
        <f t="shared" si="82"/>
        <v>9539843.2924000006</v>
      </c>
      <c r="P819">
        <f t="shared" si="85"/>
        <v>29.966895000000001</v>
      </c>
      <c r="Q819">
        <f t="shared" si="85"/>
        <v>34.131084999999999</v>
      </c>
      <c r="R819">
        <f t="shared" si="85"/>
        <v>34.568654000000002</v>
      </c>
      <c r="S819">
        <f t="shared" si="85"/>
        <v>19.819016999999999</v>
      </c>
      <c r="T819">
        <f t="shared" si="85"/>
        <v>20.445899000000001</v>
      </c>
      <c r="U819">
        <f t="shared" si="85"/>
        <v>21.602398000000001</v>
      </c>
      <c r="V819">
        <f t="shared" si="83"/>
        <v>16.201696999999999</v>
      </c>
      <c r="W819">
        <f t="shared" si="83"/>
        <v>12.417832000000001</v>
      </c>
      <c r="X819">
        <f t="shared" si="83"/>
        <v>8.7720000000000002</v>
      </c>
      <c r="Z819">
        <f t="shared" si="84"/>
        <v>32.888877999999998</v>
      </c>
      <c r="AA819">
        <f t="shared" si="84"/>
        <v>20.622437999999999</v>
      </c>
      <c r="AB819">
        <f t="shared" si="84"/>
        <v>9.5398432924000005</v>
      </c>
    </row>
    <row r="820" spans="2:28" x14ac:dyDescent="0.2">
      <c r="B820" s="1">
        <v>29904027</v>
      </c>
      <c r="C820" s="1">
        <v>31567873</v>
      </c>
      <c r="D820" s="1">
        <v>34705622</v>
      </c>
      <c r="E820" s="1">
        <v>23219062</v>
      </c>
      <c r="F820" s="1">
        <v>19810521</v>
      </c>
      <c r="G820" s="1">
        <v>23536694</v>
      </c>
      <c r="H820" s="1">
        <v>15545846</v>
      </c>
      <c r="I820">
        <v>0.88829999999999998</v>
      </c>
      <c r="J820" s="1">
        <v>13538355</v>
      </c>
      <c r="L820" s="2">
        <f t="shared" si="80"/>
        <v>32059174</v>
      </c>
      <c r="M820" s="2">
        <f t="shared" si="81"/>
        <v>22188759</v>
      </c>
      <c r="N820" s="2">
        <f t="shared" si="82"/>
        <v>9694733.9627666678</v>
      </c>
      <c r="P820">
        <f t="shared" si="85"/>
        <v>29.904026999999999</v>
      </c>
      <c r="Q820">
        <f t="shared" si="85"/>
        <v>31.567872999999999</v>
      </c>
      <c r="R820">
        <f t="shared" si="85"/>
        <v>34.705621999999998</v>
      </c>
      <c r="S820">
        <f t="shared" si="85"/>
        <v>23.219062000000001</v>
      </c>
      <c r="T820">
        <f t="shared" si="85"/>
        <v>19.810521000000001</v>
      </c>
      <c r="U820">
        <f t="shared" si="85"/>
        <v>23.536694000000001</v>
      </c>
      <c r="V820">
        <f t="shared" si="83"/>
        <v>15.545845999999999</v>
      </c>
      <c r="W820">
        <f t="shared" si="83"/>
        <v>8.8829999999999991</v>
      </c>
      <c r="X820">
        <f t="shared" si="83"/>
        <v>13.538354999999999</v>
      </c>
      <c r="Z820">
        <f t="shared" si="84"/>
        <v>32.059173999999999</v>
      </c>
      <c r="AA820">
        <f t="shared" si="84"/>
        <v>22.188759000000001</v>
      </c>
      <c r="AB820">
        <f t="shared" si="84"/>
        <v>9.6947339627666675</v>
      </c>
    </row>
    <row r="821" spans="2:28" x14ac:dyDescent="0.2">
      <c r="B821">
        <v>0.89680000000000004</v>
      </c>
      <c r="C821" s="1">
        <v>34078370</v>
      </c>
      <c r="D821" s="1">
        <v>34389541</v>
      </c>
      <c r="E821" s="1">
        <v>23879818</v>
      </c>
      <c r="F821" s="1">
        <v>20920992</v>
      </c>
      <c r="G821" s="1">
        <v>21885023</v>
      </c>
      <c r="H821">
        <v>0.89100000000000001</v>
      </c>
      <c r="I821" s="1">
        <v>14560733</v>
      </c>
      <c r="J821" s="1">
        <v>13956343</v>
      </c>
      <c r="L821" s="2">
        <f t="shared" si="80"/>
        <v>22822637.298933331</v>
      </c>
      <c r="M821" s="2">
        <f t="shared" si="81"/>
        <v>22228611</v>
      </c>
      <c r="N821" s="2">
        <f t="shared" si="82"/>
        <v>9505692.2970000003</v>
      </c>
      <c r="P821">
        <f t="shared" si="85"/>
        <v>8.968</v>
      </c>
      <c r="Q821">
        <f t="shared" si="85"/>
        <v>34.07837</v>
      </c>
      <c r="R821">
        <f t="shared" si="85"/>
        <v>34.389541000000001</v>
      </c>
      <c r="S821">
        <f t="shared" si="85"/>
        <v>23.879818</v>
      </c>
      <c r="T821">
        <f t="shared" si="85"/>
        <v>20.920991999999998</v>
      </c>
      <c r="U821">
        <f t="shared" si="85"/>
        <v>21.885023</v>
      </c>
      <c r="V821">
        <f t="shared" si="83"/>
        <v>8.91</v>
      </c>
      <c r="W821">
        <f t="shared" si="83"/>
        <v>14.560733000000001</v>
      </c>
      <c r="X821">
        <f t="shared" si="83"/>
        <v>13.956343</v>
      </c>
      <c r="Z821">
        <f t="shared" si="84"/>
        <v>22.82263729893333</v>
      </c>
      <c r="AA821">
        <f t="shared" si="84"/>
        <v>22.228611000000001</v>
      </c>
      <c r="AB821">
        <f t="shared" si="84"/>
        <v>9.5056922969999995</v>
      </c>
    </row>
    <row r="822" spans="2:28" x14ac:dyDescent="0.2">
      <c r="B822" s="1">
        <v>30084534</v>
      </c>
      <c r="C822" s="1">
        <v>31424238</v>
      </c>
      <c r="D822" s="1">
        <v>32314441</v>
      </c>
      <c r="E822" s="1">
        <v>23930544</v>
      </c>
      <c r="F822" s="1">
        <v>20398384</v>
      </c>
      <c r="G822" s="1">
        <v>20216335</v>
      </c>
      <c r="H822" s="1">
        <v>16162901</v>
      </c>
      <c r="I822">
        <v>0.88839999999999997</v>
      </c>
      <c r="J822" s="1">
        <v>13878010</v>
      </c>
      <c r="L822" s="2">
        <f t="shared" si="80"/>
        <v>31274404.333333332</v>
      </c>
      <c r="M822" s="2">
        <f t="shared" si="81"/>
        <v>21515087.666666668</v>
      </c>
      <c r="N822" s="2">
        <f t="shared" si="82"/>
        <v>10013637.296133334</v>
      </c>
      <c r="P822">
        <f t="shared" si="85"/>
        <v>30.084534000000001</v>
      </c>
      <c r="Q822">
        <f t="shared" si="85"/>
        <v>31.424237999999999</v>
      </c>
      <c r="R822">
        <f t="shared" si="85"/>
        <v>32.314441000000002</v>
      </c>
      <c r="S822">
        <f t="shared" si="85"/>
        <v>23.930544000000001</v>
      </c>
      <c r="T822">
        <f t="shared" si="85"/>
        <v>20.398384</v>
      </c>
      <c r="U822">
        <f t="shared" si="85"/>
        <v>20.216335000000001</v>
      </c>
      <c r="V822">
        <f t="shared" si="83"/>
        <v>16.162901000000002</v>
      </c>
      <c r="W822">
        <f t="shared" si="83"/>
        <v>8.8840000000000003</v>
      </c>
      <c r="X822">
        <f t="shared" si="83"/>
        <v>13.87801</v>
      </c>
      <c r="Z822">
        <f t="shared" si="84"/>
        <v>31.274404333333333</v>
      </c>
      <c r="AA822">
        <f t="shared" si="84"/>
        <v>21.515087666666666</v>
      </c>
      <c r="AB822">
        <f t="shared" si="84"/>
        <v>10.013637296133334</v>
      </c>
    </row>
    <row r="823" spans="2:28" x14ac:dyDescent="0.2">
      <c r="B823" s="1">
        <v>30140257</v>
      </c>
      <c r="C823" s="1">
        <v>32974995</v>
      </c>
      <c r="D823" s="1">
        <v>34437782</v>
      </c>
      <c r="E823" s="1">
        <v>23952283</v>
      </c>
      <c r="F823" s="1">
        <v>20512006</v>
      </c>
      <c r="G823" s="1">
        <v>21781516</v>
      </c>
      <c r="H823">
        <v>0.89690000000000003</v>
      </c>
      <c r="I823" s="1">
        <v>16079063</v>
      </c>
      <c r="J823" s="1">
        <v>12942044</v>
      </c>
      <c r="L823" s="2">
        <f t="shared" si="80"/>
        <v>32517678</v>
      </c>
      <c r="M823" s="2">
        <f t="shared" si="81"/>
        <v>22081935</v>
      </c>
      <c r="N823" s="2">
        <f t="shared" si="82"/>
        <v>9673702.6322999988</v>
      </c>
      <c r="P823">
        <f t="shared" si="85"/>
        <v>30.140256999999998</v>
      </c>
      <c r="Q823">
        <f t="shared" si="85"/>
        <v>32.974995</v>
      </c>
      <c r="R823">
        <f t="shared" si="85"/>
        <v>34.437781999999999</v>
      </c>
      <c r="S823">
        <f t="shared" si="85"/>
        <v>23.952283000000001</v>
      </c>
      <c r="T823">
        <f t="shared" si="85"/>
        <v>20.512006</v>
      </c>
      <c r="U823">
        <f t="shared" si="85"/>
        <v>21.781516</v>
      </c>
      <c r="V823">
        <f t="shared" si="83"/>
        <v>8.9690000000000012</v>
      </c>
      <c r="W823">
        <f t="shared" si="83"/>
        <v>16.079063000000001</v>
      </c>
      <c r="X823">
        <f t="shared" si="83"/>
        <v>12.942043999999999</v>
      </c>
      <c r="Z823">
        <f t="shared" si="84"/>
        <v>32.517677999999997</v>
      </c>
      <c r="AA823">
        <f t="shared" si="84"/>
        <v>22.081935000000001</v>
      </c>
      <c r="AB823">
        <f t="shared" si="84"/>
        <v>9.6737026322999995</v>
      </c>
    </row>
    <row r="824" spans="2:28" x14ac:dyDescent="0.2">
      <c r="B824">
        <v>0.80030000000000001</v>
      </c>
      <c r="C824" s="1">
        <v>34296258</v>
      </c>
      <c r="D824" s="1">
        <v>32347662</v>
      </c>
      <c r="E824" s="1">
        <v>23841169</v>
      </c>
      <c r="F824" s="1">
        <v>17756810</v>
      </c>
      <c r="G824">
        <v>0.878</v>
      </c>
      <c r="H824">
        <v>0.8831</v>
      </c>
      <c r="I824" s="1">
        <v>16079063</v>
      </c>
      <c r="J824" s="1">
        <v>13524460</v>
      </c>
      <c r="L824" s="2">
        <f t="shared" si="80"/>
        <v>22214640.266766667</v>
      </c>
      <c r="M824" s="2">
        <f t="shared" si="81"/>
        <v>13865993.292666666</v>
      </c>
      <c r="N824" s="2">
        <f t="shared" si="82"/>
        <v>9867841.294366667</v>
      </c>
      <c r="P824">
        <f t="shared" si="85"/>
        <v>8.0030000000000001</v>
      </c>
      <c r="Q824">
        <f t="shared" si="85"/>
        <v>34.296258000000002</v>
      </c>
      <c r="R824">
        <f t="shared" si="85"/>
        <v>32.347662</v>
      </c>
      <c r="S824">
        <f t="shared" si="85"/>
        <v>23.841169000000001</v>
      </c>
      <c r="T824">
        <f t="shared" si="85"/>
        <v>17.756810000000002</v>
      </c>
      <c r="U824">
        <f t="shared" si="85"/>
        <v>8.7799999999999994</v>
      </c>
      <c r="V824">
        <f t="shared" si="83"/>
        <v>8.8309999999999995</v>
      </c>
      <c r="W824">
        <f t="shared" si="83"/>
        <v>16.079063000000001</v>
      </c>
      <c r="X824">
        <f t="shared" si="83"/>
        <v>13.524459999999999</v>
      </c>
      <c r="Z824">
        <f t="shared" si="84"/>
        <v>22.214640266766668</v>
      </c>
      <c r="AA824">
        <f t="shared" si="84"/>
        <v>13.865993292666666</v>
      </c>
      <c r="AB824">
        <f t="shared" si="84"/>
        <v>9.8678412943666665</v>
      </c>
    </row>
    <row r="825" spans="2:28" x14ac:dyDescent="0.2">
      <c r="B825" s="1">
        <v>28799440</v>
      </c>
      <c r="C825" s="1">
        <v>34257600</v>
      </c>
      <c r="D825" s="1">
        <v>33067462</v>
      </c>
      <c r="E825" s="1">
        <v>21514750</v>
      </c>
      <c r="F825" s="1">
        <v>20514072</v>
      </c>
      <c r="G825" s="1">
        <v>21833270</v>
      </c>
      <c r="H825" s="1">
        <v>16120731</v>
      </c>
      <c r="I825" s="1">
        <v>16079063</v>
      </c>
      <c r="J825" s="1">
        <v>15162451</v>
      </c>
      <c r="L825" s="2">
        <f t="shared" si="80"/>
        <v>32041500.666666668</v>
      </c>
      <c r="M825" s="2">
        <f t="shared" si="81"/>
        <v>21287364</v>
      </c>
      <c r="N825" s="2">
        <f t="shared" si="82"/>
        <v>15787415</v>
      </c>
      <c r="P825">
        <f t="shared" si="85"/>
        <v>28.799440000000001</v>
      </c>
      <c r="Q825">
        <f t="shared" si="85"/>
        <v>34.257599999999996</v>
      </c>
      <c r="R825">
        <f t="shared" si="85"/>
        <v>33.067461999999999</v>
      </c>
      <c r="S825">
        <f t="shared" si="85"/>
        <v>21.514749999999999</v>
      </c>
      <c r="T825">
        <f t="shared" si="85"/>
        <v>20.514071999999999</v>
      </c>
      <c r="U825">
        <f t="shared" si="85"/>
        <v>21.833269999999999</v>
      </c>
      <c r="V825">
        <f t="shared" si="83"/>
        <v>16.120730999999999</v>
      </c>
      <c r="W825">
        <f t="shared" si="83"/>
        <v>16.079063000000001</v>
      </c>
      <c r="X825">
        <f t="shared" si="83"/>
        <v>15.162451000000001</v>
      </c>
      <c r="Z825">
        <f t="shared" si="84"/>
        <v>32.041500666666671</v>
      </c>
      <c r="AA825">
        <f t="shared" si="84"/>
        <v>21.287364</v>
      </c>
      <c r="AB825">
        <f t="shared" si="84"/>
        <v>15.787414999999999</v>
      </c>
    </row>
    <row r="826" spans="2:28" x14ac:dyDescent="0.2">
      <c r="B826" s="1">
        <v>30022619</v>
      </c>
      <c r="C826" s="1">
        <v>31775535</v>
      </c>
      <c r="D826" s="1">
        <v>31587129</v>
      </c>
      <c r="E826" s="1">
        <v>23961945</v>
      </c>
      <c r="F826" s="1">
        <v>19779887</v>
      </c>
      <c r="G826" s="1">
        <v>20610207</v>
      </c>
      <c r="H826" s="1">
        <v>15585556</v>
      </c>
      <c r="I826">
        <v>0.88829999999999998</v>
      </c>
      <c r="J826" s="1">
        <v>13173255</v>
      </c>
      <c r="L826" s="2">
        <f t="shared" si="80"/>
        <v>31128427.666666668</v>
      </c>
      <c r="M826" s="2">
        <f t="shared" si="81"/>
        <v>21450679.666666668</v>
      </c>
      <c r="N826" s="2">
        <f t="shared" si="82"/>
        <v>9586270.6294333339</v>
      </c>
      <c r="P826">
        <f t="shared" si="85"/>
        <v>30.022618999999999</v>
      </c>
      <c r="Q826">
        <f t="shared" si="85"/>
        <v>31.775535000000001</v>
      </c>
      <c r="R826">
        <f t="shared" si="85"/>
        <v>31.587129000000001</v>
      </c>
      <c r="S826">
        <f t="shared" si="85"/>
        <v>23.961945</v>
      </c>
      <c r="T826">
        <f t="shared" si="85"/>
        <v>19.779886999999999</v>
      </c>
      <c r="U826">
        <f t="shared" si="85"/>
        <v>20.610206999999999</v>
      </c>
      <c r="V826">
        <f t="shared" si="83"/>
        <v>15.585556</v>
      </c>
      <c r="W826">
        <f t="shared" si="83"/>
        <v>8.8829999999999991</v>
      </c>
      <c r="X826">
        <f t="shared" si="83"/>
        <v>13.173254999999999</v>
      </c>
      <c r="Z826">
        <f t="shared" si="84"/>
        <v>31.128427666666667</v>
      </c>
      <c r="AA826">
        <f t="shared" si="84"/>
        <v>21.450679666666669</v>
      </c>
      <c r="AB826">
        <f t="shared" si="84"/>
        <v>9.5862706294333346</v>
      </c>
    </row>
    <row r="827" spans="2:28" x14ac:dyDescent="0.2">
      <c r="B827" s="1">
        <v>30146449</v>
      </c>
      <c r="C827" s="1">
        <v>31913801</v>
      </c>
      <c r="D827" s="1">
        <v>34364957</v>
      </c>
      <c r="E827" s="1">
        <v>20773152</v>
      </c>
      <c r="F827" s="1">
        <v>19745925</v>
      </c>
      <c r="G827" s="1">
        <v>23551410</v>
      </c>
      <c r="H827" s="1">
        <v>16147719</v>
      </c>
      <c r="I827" s="1">
        <v>16079063</v>
      </c>
      <c r="J827" s="1">
        <v>13169231</v>
      </c>
      <c r="L827" s="2">
        <f t="shared" si="80"/>
        <v>32141735.666666668</v>
      </c>
      <c r="M827" s="2">
        <f t="shared" si="81"/>
        <v>21356829</v>
      </c>
      <c r="N827" s="2">
        <f t="shared" si="82"/>
        <v>15132004.333333334</v>
      </c>
      <c r="P827">
        <f t="shared" si="85"/>
        <v>30.146449</v>
      </c>
      <c r="Q827">
        <f t="shared" si="85"/>
        <v>31.913800999999999</v>
      </c>
      <c r="R827">
        <f t="shared" si="85"/>
        <v>34.364956999999997</v>
      </c>
      <c r="S827">
        <f t="shared" si="85"/>
        <v>20.773152</v>
      </c>
      <c r="T827">
        <f t="shared" si="85"/>
        <v>19.745925</v>
      </c>
      <c r="U827">
        <f t="shared" si="85"/>
        <v>23.551410000000001</v>
      </c>
      <c r="V827">
        <f t="shared" si="83"/>
        <v>16.147718999999999</v>
      </c>
      <c r="W827">
        <f t="shared" si="83"/>
        <v>16.079063000000001</v>
      </c>
      <c r="X827">
        <f t="shared" si="83"/>
        <v>13.169231</v>
      </c>
      <c r="Z827">
        <f t="shared" si="84"/>
        <v>32.141735666666669</v>
      </c>
      <c r="AA827">
        <f t="shared" si="84"/>
        <v>21.356829000000001</v>
      </c>
      <c r="AB827">
        <f t="shared" si="84"/>
        <v>15.132004333333335</v>
      </c>
    </row>
    <row r="828" spans="2:28" x14ac:dyDescent="0.2">
      <c r="B828" s="1">
        <v>30044289</v>
      </c>
      <c r="C828" s="1">
        <v>34296258</v>
      </c>
      <c r="D828" s="1">
        <v>34486913</v>
      </c>
      <c r="E828" s="1">
        <v>23219062</v>
      </c>
      <c r="F828" s="1">
        <v>19775891</v>
      </c>
      <c r="G828" s="1">
        <v>21817519</v>
      </c>
      <c r="H828" s="1">
        <v>15444187</v>
      </c>
      <c r="I828" s="1">
        <v>16079063</v>
      </c>
      <c r="J828" s="1">
        <v>12947290</v>
      </c>
      <c r="L828" s="2">
        <f t="shared" si="80"/>
        <v>32942486.666666668</v>
      </c>
      <c r="M828" s="2">
        <f t="shared" si="81"/>
        <v>21604157.333333332</v>
      </c>
      <c r="N828" s="2">
        <f t="shared" si="82"/>
        <v>14823513.333333334</v>
      </c>
      <c r="P828">
        <f t="shared" si="85"/>
        <v>30.044288999999999</v>
      </c>
      <c r="Q828">
        <f t="shared" si="85"/>
        <v>34.296258000000002</v>
      </c>
      <c r="R828">
        <f t="shared" si="85"/>
        <v>34.486913000000001</v>
      </c>
      <c r="S828">
        <f t="shared" si="85"/>
        <v>23.219062000000001</v>
      </c>
      <c r="T828">
        <f t="shared" si="85"/>
        <v>19.775891000000001</v>
      </c>
      <c r="U828">
        <f t="shared" si="85"/>
        <v>21.817519000000001</v>
      </c>
      <c r="V828">
        <f t="shared" si="83"/>
        <v>15.444186999999999</v>
      </c>
      <c r="W828">
        <f t="shared" si="83"/>
        <v>16.079063000000001</v>
      </c>
      <c r="X828">
        <f t="shared" si="83"/>
        <v>12.947290000000001</v>
      </c>
      <c r="Z828">
        <f t="shared" si="84"/>
        <v>32.942486666666667</v>
      </c>
      <c r="AA828">
        <f t="shared" si="84"/>
        <v>21.604157333333333</v>
      </c>
      <c r="AB828">
        <f t="shared" si="84"/>
        <v>14.823513333333334</v>
      </c>
    </row>
    <row r="829" spans="2:28" x14ac:dyDescent="0.2">
      <c r="B829" s="1">
        <v>28804689</v>
      </c>
      <c r="C829" s="1">
        <v>32929612</v>
      </c>
      <c r="D829" s="1">
        <v>31826356</v>
      </c>
      <c r="E829" s="1">
        <v>24027164</v>
      </c>
      <c r="F829" s="1">
        <v>20925210</v>
      </c>
      <c r="G829" s="1">
        <v>23622540</v>
      </c>
      <c r="H829" s="1">
        <v>13588409</v>
      </c>
      <c r="I829" s="1">
        <v>16079063</v>
      </c>
      <c r="J829" s="1">
        <v>15224137</v>
      </c>
      <c r="L829" s="2">
        <f t="shared" si="80"/>
        <v>31186885.666666668</v>
      </c>
      <c r="M829" s="2">
        <f t="shared" si="81"/>
        <v>22858304.666666668</v>
      </c>
      <c r="N829" s="2">
        <f t="shared" si="82"/>
        <v>14963869.666666666</v>
      </c>
      <c r="P829">
        <f t="shared" si="85"/>
        <v>28.804689</v>
      </c>
      <c r="Q829">
        <f t="shared" si="85"/>
        <v>32.929611999999999</v>
      </c>
      <c r="R829">
        <f t="shared" si="85"/>
        <v>31.826356000000001</v>
      </c>
      <c r="S829">
        <f t="shared" ref="S829:X892" si="86">IF(E829&gt;1,E829/1000000,E829*10)</f>
        <v>24.027163999999999</v>
      </c>
      <c r="T829">
        <f t="shared" si="86"/>
        <v>20.92521</v>
      </c>
      <c r="U829">
        <f t="shared" si="86"/>
        <v>23.622540000000001</v>
      </c>
      <c r="V829">
        <f t="shared" si="83"/>
        <v>13.588409</v>
      </c>
      <c r="W829">
        <f t="shared" si="83"/>
        <v>16.079063000000001</v>
      </c>
      <c r="X829">
        <f t="shared" si="83"/>
        <v>15.224137000000001</v>
      </c>
      <c r="Z829">
        <f t="shared" si="84"/>
        <v>31.186885666666669</v>
      </c>
      <c r="AA829">
        <f t="shared" si="84"/>
        <v>22.858304666666669</v>
      </c>
      <c r="AB829">
        <f t="shared" si="84"/>
        <v>14.963869666666666</v>
      </c>
    </row>
    <row r="830" spans="2:28" x14ac:dyDescent="0.2">
      <c r="B830" s="1">
        <v>30270279</v>
      </c>
      <c r="C830" s="1">
        <v>33097502</v>
      </c>
      <c r="D830" s="1">
        <v>34477342</v>
      </c>
      <c r="E830" s="1">
        <v>21477987</v>
      </c>
      <c r="F830" s="1">
        <v>20425240</v>
      </c>
      <c r="G830" s="1">
        <v>21855771</v>
      </c>
      <c r="H830" s="1">
        <v>16162901</v>
      </c>
      <c r="I830">
        <v>0.86109999999999998</v>
      </c>
      <c r="J830" s="1">
        <v>13205447</v>
      </c>
      <c r="L830" s="2">
        <f t="shared" si="80"/>
        <v>32615041</v>
      </c>
      <c r="M830" s="2">
        <f t="shared" si="81"/>
        <v>21252999.333333332</v>
      </c>
      <c r="N830" s="2">
        <f t="shared" si="82"/>
        <v>9789449.6203666665</v>
      </c>
      <c r="P830">
        <f t="shared" ref="P830:X893" si="87">IF(B830&gt;1,B830/1000000,B830*10)</f>
        <v>30.270278999999999</v>
      </c>
      <c r="Q830">
        <f t="shared" si="87"/>
        <v>33.097501999999999</v>
      </c>
      <c r="R830">
        <f t="shared" si="87"/>
        <v>34.477342</v>
      </c>
      <c r="S830">
        <f t="shared" si="86"/>
        <v>21.477986999999999</v>
      </c>
      <c r="T830">
        <f t="shared" si="86"/>
        <v>20.425239999999999</v>
      </c>
      <c r="U830">
        <f t="shared" si="86"/>
        <v>21.855771000000001</v>
      </c>
      <c r="V830">
        <f t="shared" si="83"/>
        <v>16.162901000000002</v>
      </c>
      <c r="W830">
        <f t="shared" si="83"/>
        <v>8.6110000000000007</v>
      </c>
      <c r="X830">
        <f t="shared" si="83"/>
        <v>13.205446999999999</v>
      </c>
      <c r="Z830">
        <f t="shared" si="84"/>
        <v>32.615040999999998</v>
      </c>
      <c r="AA830">
        <f t="shared" si="84"/>
        <v>21.252999333333332</v>
      </c>
      <c r="AB830">
        <f t="shared" si="84"/>
        <v>9.7894496203666659</v>
      </c>
    </row>
    <row r="831" spans="2:28" x14ac:dyDescent="0.2">
      <c r="B831" s="1">
        <v>30118587</v>
      </c>
      <c r="C831" s="1">
        <v>34443859</v>
      </c>
      <c r="D831" s="1">
        <v>34431685</v>
      </c>
      <c r="E831" s="1">
        <v>23887064</v>
      </c>
      <c r="F831" s="1">
        <v>20866153</v>
      </c>
      <c r="G831" s="1">
        <v>23350284</v>
      </c>
      <c r="H831" s="1">
        <v>16213505</v>
      </c>
      <c r="I831">
        <v>0.85760000000000003</v>
      </c>
      <c r="J831" s="1">
        <v>15168620</v>
      </c>
      <c r="L831" s="2">
        <f t="shared" si="80"/>
        <v>32998043.666666668</v>
      </c>
      <c r="M831" s="2">
        <f t="shared" si="81"/>
        <v>22701167</v>
      </c>
      <c r="N831" s="2">
        <f t="shared" si="82"/>
        <v>10460708.619200001</v>
      </c>
      <c r="P831">
        <f t="shared" si="87"/>
        <v>30.118587000000002</v>
      </c>
      <c r="Q831">
        <f t="shared" si="87"/>
        <v>34.443859000000003</v>
      </c>
      <c r="R831">
        <f t="shared" si="87"/>
        <v>34.431685000000002</v>
      </c>
      <c r="S831">
        <f t="shared" si="86"/>
        <v>23.887063999999999</v>
      </c>
      <c r="T831">
        <f t="shared" si="86"/>
        <v>20.866153000000001</v>
      </c>
      <c r="U831">
        <f t="shared" si="86"/>
        <v>23.350283999999998</v>
      </c>
      <c r="V831">
        <f t="shared" si="83"/>
        <v>16.213505000000001</v>
      </c>
      <c r="W831">
        <f t="shared" si="83"/>
        <v>8.5760000000000005</v>
      </c>
      <c r="X831">
        <f t="shared" si="83"/>
        <v>15.168620000000001</v>
      </c>
      <c r="Z831">
        <f t="shared" si="84"/>
        <v>32.998043666666668</v>
      </c>
      <c r="AA831">
        <f t="shared" si="84"/>
        <v>22.701167000000002</v>
      </c>
      <c r="AB831">
        <f t="shared" si="84"/>
        <v>10.4607086192</v>
      </c>
    </row>
    <row r="832" spans="2:28" x14ac:dyDescent="0.2">
      <c r="B832" s="1">
        <v>30019523</v>
      </c>
      <c r="C832" s="1">
        <v>34412230</v>
      </c>
      <c r="D832" s="1">
        <v>32211455</v>
      </c>
      <c r="E832" s="1">
        <v>23876313</v>
      </c>
      <c r="F832" s="1">
        <v>20499611</v>
      </c>
      <c r="G832" s="1">
        <v>17413606</v>
      </c>
      <c r="H832" s="1">
        <v>13603663</v>
      </c>
      <c r="I832" s="1">
        <v>13544145</v>
      </c>
      <c r="J832" s="1">
        <v>13468878</v>
      </c>
      <c r="L832" s="2">
        <f t="shared" si="80"/>
        <v>32214402.666666668</v>
      </c>
      <c r="M832" s="2">
        <f t="shared" si="81"/>
        <v>20596510</v>
      </c>
      <c r="N832" s="2">
        <f t="shared" si="82"/>
        <v>13538895.333333334</v>
      </c>
      <c r="P832">
        <f t="shared" si="87"/>
        <v>30.019523</v>
      </c>
      <c r="Q832">
        <f t="shared" si="87"/>
        <v>34.412230000000001</v>
      </c>
      <c r="R832">
        <f t="shared" si="87"/>
        <v>32.211455000000001</v>
      </c>
      <c r="S832">
        <f t="shared" si="86"/>
        <v>23.876313</v>
      </c>
      <c r="T832">
        <f t="shared" si="86"/>
        <v>20.499611000000002</v>
      </c>
      <c r="U832">
        <f t="shared" si="86"/>
        <v>17.413606000000001</v>
      </c>
      <c r="V832">
        <f t="shared" si="83"/>
        <v>13.603662999999999</v>
      </c>
      <c r="W832">
        <f t="shared" si="83"/>
        <v>13.544145</v>
      </c>
      <c r="X832">
        <f t="shared" si="83"/>
        <v>13.468878</v>
      </c>
      <c r="Z832">
        <f t="shared" si="84"/>
        <v>32.214402666666665</v>
      </c>
      <c r="AA832">
        <f t="shared" si="84"/>
        <v>20.596509999999999</v>
      </c>
      <c r="AB832">
        <f t="shared" si="84"/>
        <v>13.538895333333334</v>
      </c>
    </row>
    <row r="833" spans="2:28" x14ac:dyDescent="0.2">
      <c r="B833" s="1">
        <v>31322305</v>
      </c>
      <c r="C833" s="1">
        <v>32868925</v>
      </c>
      <c r="D833" s="1">
        <v>32394172</v>
      </c>
      <c r="E833" s="1">
        <v>23813860</v>
      </c>
      <c r="F833" s="1">
        <v>20904118</v>
      </c>
      <c r="G833" s="1">
        <v>23539146</v>
      </c>
      <c r="H833" s="1">
        <v>15491840</v>
      </c>
      <c r="I833">
        <v>0.88939999999999997</v>
      </c>
      <c r="J833" s="1">
        <v>13538355</v>
      </c>
      <c r="L833" s="2">
        <f t="shared" si="80"/>
        <v>32195134</v>
      </c>
      <c r="M833" s="2">
        <f t="shared" si="81"/>
        <v>22752374.666666668</v>
      </c>
      <c r="N833" s="2">
        <f t="shared" si="82"/>
        <v>9676731.9631333333</v>
      </c>
      <c r="P833">
        <f t="shared" si="87"/>
        <v>31.322305</v>
      </c>
      <c r="Q833">
        <f t="shared" si="87"/>
        <v>32.868924999999997</v>
      </c>
      <c r="R833">
        <f t="shared" si="87"/>
        <v>32.394171999999998</v>
      </c>
      <c r="S833">
        <f t="shared" si="86"/>
        <v>23.813859999999998</v>
      </c>
      <c r="T833">
        <f t="shared" si="86"/>
        <v>20.904118</v>
      </c>
      <c r="U833">
        <f t="shared" si="86"/>
        <v>23.539145999999999</v>
      </c>
      <c r="V833">
        <f t="shared" si="83"/>
        <v>15.49184</v>
      </c>
      <c r="W833">
        <f t="shared" si="83"/>
        <v>8.8940000000000001</v>
      </c>
      <c r="X833">
        <f t="shared" si="83"/>
        <v>13.538354999999999</v>
      </c>
      <c r="Z833">
        <f t="shared" si="84"/>
        <v>32.195134000000003</v>
      </c>
      <c r="AA833">
        <f t="shared" si="84"/>
        <v>22.752374666666668</v>
      </c>
      <c r="AB833">
        <f t="shared" si="84"/>
        <v>9.6767319631333333</v>
      </c>
    </row>
    <row r="834" spans="2:28" x14ac:dyDescent="0.2">
      <c r="B834" s="1">
        <v>31319295</v>
      </c>
      <c r="C834" s="1">
        <v>34275172</v>
      </c>
      <c r="D834" s="1">
        <v>30240297</v>
      </c>
      <c r="E834" s="1">
        <v>23330817</v>
      </c>
      <c r="F834" s="1">
        <v>20458294</v>
      </c>
      <c r="G834" s="1">
        <v>22125097</v>
      </c>
      <c r="H834" s="1">
        <v>15463248</v>
      </c>
      <c r="I834" s="1">
        <v>16079063</v>
      </c>
      <c r="J834" s="1">
        <v>13165207</v>
      </c>
      <c r="L834" s="2">
        <f t="shared" ref="L834:L897" si="88">SUM(B834:D834)/3</f>
        <v>31944921.333333332</v>
      </c>
      <c r="M834" s="2">
        <f t="shared" ref="M834:M897" si="89">SUM(E834:G834)/3</f>
        <v>21971402.666666668</v>
      </c>
      <c r="N834" s="2">
        <f t="shared" ref="N834:N897" si="90">SUM(H834:J834)/3</f>
        <v>14902506</v>
      </c>
      <c r="P834">
        <f t="shared" si="87"/>
        <v>31.319295</v>
      </c>
      <c r="Q834">
        <f t="shared" si="87"/>
        <v>34.275171999999998</v>
      </c>
      <c r="R834">
        <f t="shared" si="87"/>
        <v>30.240297000000002</v>
      </c>
      <c r="S834">
        <f t="shared" si="86"/>
        <v>23.330817</v>
      </c>
      <c r="T834">
        <f t="shared" si="86"/>
        <v>20.458293999999999</v>
      </c>
      <c r="U834">
        <f t="shared" si="86"/>
        <v>22.125097</v>
      </c>
      <c r="V834">
        <f t="shared" si="83"/>
        <v>15.463248</v>
      </c>
      <c r="W834">
        <f t="shared" si="83"/>
        <v>16.079063000000001</v>
      </c>
      <c r="X834">
        <f t="shared" si="83"/>
        <v>13.165207000000001</v>
      </c>
      <c r="Z834">
        <f t="shared" si="84"/>
        <v>31.944921333333333</v>
      </c>
      <c r="AA834">
        <f t="shared" si="84"/>
        <v>21.971402666666666</v>
      </c>
      <c r="AB834">
        <f t="shared" si="84"/>
        <v>14.902506000000001</v>
      </c>
    </row>
    <row r="835" spans="2:28" x14ac:dyDescent="0.2">
      <c r="B835" s="1">
        <v>31231865</v>
      </c>
      <c r="C835" s="1">
        <v>32887322</v>
      </c>
      <c r="D835" s="1">
        <v>34354421</v>
      </c>
      <c r="E835" s="1">
        <v>23785035</v>
      </c>
      <c r="F835" s="1">
        <v>20910446</v>
      </c>
      <c r="G835" s="1">
        <v>22215820</v>
      </c>
      <c r="H835" s="1">
        <v>16026270</v>
      </c>
      <c r="I835" s="1">
        <v>12363281</v>
      </c>
      <c r="J835" s="1">
        <v>15099223</v>
      </c>
      <c r="L835" s="2">
        <f t="shared" si="88"/>
        <v>32824536</v>
      </c>
      <c r="M835" s="2">
        <f t="shared" si="89"/>
        <v>22303767</v>
      </c>
      <c r="N835" s="2">
        <f t="shared" si="90"/>
        <v>14496258</v>
      </c>
      <c r="P835">
        <f t="shared" si="87"/>
        <v>31.231864999999999</v>
      </c>
      <c r="Q835">
        <f t="shared" si="87"/>
        <v>32.887321999999998</v>
      </c>
      <c r="R835">
        <f t="shared" si="87"/>
        <v>34.354421000000002</v>
      </c>
      <c r="S835">
        <f t="shared" si="86"/>
        <v>23.785035000000001</v>
      </c>
      <c r="T835">
        <f t="shared" si="86"/>
        <v>20.910446</v>
      </c>
      <c r="U835">
        <f t="shared" si="86"/>
        <v>22.215820000000001</v>
      </c>
      <c r="V835">
        <f t="shared" si="83"/>
        <v>16.02627</v>
      </c>
      <c r="W835">
        <f t="shared" si="83"/>
        <v>12.363281000000001</v>
      </c>
      <c r="X835">
        <f t="shared" si="83"/>
        <v>15.099223</v>
      </c>
      <c r="Z835">
        <f t="shared" si="84"/>
        <v>32.824536000000002</v>
      </c>
      <c r="AA835">
        <f t="shared" si="84"/>
        <v>22.303767000000001</v>
      </c>
      <c r="AB835">
        <f t="shared" si="84"/>
        <v>14.496257999999999</v>
      </c>
    </row>
    <row r="836" spans="2:28" x14ac:dyDescent="0.2">
      <c r="B836" s="1">
        <v>30023744</v>
      </c>
      <c r="C836" s="1">
        <v>32961507</v>
      </c>
      <c r="D836" s="1">
        <v>31664688</v>
      </c>
      <c r="E836" s="1">
        <v>23877402</v>
      </c>
      <c r="F836" s="1">
        <v>19235147</v>
      </c>
      <c r="G836" s="1">
        <v>23433678</v>
      </c>
      <c r="H836" s="1">
        <v>15536315</v>
      </c>
      <c r="I836" s="1">
        <v>12354267</v>
      </c>
      <c r="J836" s="1">
        <v>12300310</v>
      </c>
      <c r="L836" s="2">
        <f t="shared" si="88"/>
        <v>31549979.666666668</v>
      </c>
      <c r="M836" s="2">
        <f t="shared" si="89"/>
        <v>22182075.666666668</v>
      </c>
      <c r="N836" s="2">
        <f t="shared" si="90"/>
        <v>13396964</v>
      </c>
      <c r="P836">
        <f t="shared" si="87"/>
        <v>30.023744000000001</v>
      </c>
      <c r="Q836">
        <f t="shared" si="87"/>
        <v>32.961506999999997</v>
      </c>
      <c r="R836">
        <f t="shared" si="87"/>
        <v>31.664688000000002</v>
      </c>
      <c r="S836">
        <f t="shared" si="86"/>
        <v>23.877402</v>
      </c>
      <c r="T836">
        <f t="shared" si="86"/>
        <v>19.235147000000001</v>
      </c>
      <c r="U836">
        <f t="shared" si="86"/>
        <v>23.433678</v>
      </c>
      <c r="V836">
        <f t="shared" si="83"/>
        <v>15.536315</v>
      </c>
      <c r="W836">
        <f t="shared" si="83"/>
        <v>12.354267</v>
      </c>
      <c r="X836">
        <f t="shared" si="83"/>
        <v>12.30031</v>
      </c>
      <c r="Z836">
        <f t="shared" si="84"/>
        <v>31.549979666666669</v>
      </c>
      <c r="AA836">
        <f t="shared" si="84"/>
        <v>22.18207566666667</v>
      </c>
      <c r="AB836">
        <f t="shared" si="84"/>
        <v>13.396964000000001</v>
      </c>
    </row>
    <row r="837" spans="2:28" x14ac:dyDescent="0.2">
      <c r="B837" s="1">
        <v>27777997</v>
      </c>
      <c r="C837" s="1">
        <v>32942400</v>
      </c>
      <c r="D837" s="1">
        <v>32980710</v>
      </c>
      <c r="E837" s="1">
        <v>23330817</v>
      </c>
      <c r="F837" s="1">
        <v>20815533</v>
      </c>
      <c r="G837" s="1">
        <v>20647376</v>
      </c>
      <c r="H837">
        <v>0.87370000000000003</v>
      </c>
      <c r="I837">
        <v>0.78759999999999997</v>
      </c>
      <c r="J837" s="1">
        <v>13413377</v>
      </c>
      <c r="L837" s="2">
        <f t="shared" si="88"/>
        <v>31233702.333333332</v>
      </c>
      <c r="M837" s="2">
        <f t="shared" si="89"/>
        <v>21597908.666666668</v>
      </c>
      <c r="N837" s="2">
        <f t="shared" si="90"/>
        <v>4471126.220433333</v>
      </c>
      <c r="P837">
        <f t="shared" si="87"/>
        <v>27.777996999999999</v>
      </c>
      <c r="Q837">
        <f t="shared" si="87"/>
        <v>32.942399999999999</v>
      </c>
      <c r="R837">
        <f t="shared" si="87"/>
        <v>32.980710000000002</v>
      </c>
      <c r="S837">
        <f t="shared" si="86"/>
        <v>23.330817</v>
      </c>
      <c r="T837">
        <f t="shared" si="86"/>
        <v>20.815532999999999</v>
      </c>
      <c r="U837">
        <f t="shared" si="86"/>
        <v>20.647376000000001</v>
      </c>
      <c r="V837">
        <f t="shared" si="83"/>
        <v>8.7370000000000001</v>
      </c>
      <c r="W837">
        <f t="shared" si="83"/>
        <v>7.8759999999999994</v>
      </c>
      <c r="X837">
        <f t="shared" si="83"/>
        <v>13.413377000000001</v>
      </c>
      <c r="Z837">
        <f t="shared" si="84"/>
        <v>31.233702333333333</v>
      </c>
      <c r="AA837">
        <f t="shared" si="84"/>
        <v>21.597908666666669</v>
      </c>
      <c r="AB837">
        <f t="shared" si="84"/>
        <v>4.4711262204333329</v>
      </c>
    </row>
    <row r="838" spans="2:28" x14ac:dyDescent="0.2">
      <c r="B838" s="1">
        <v>31251294</v>
      </c>
      <c r="C838" s="1">
        <v>34405202</v>
      </c>
      <c r="D838" s="1">
        <v>33847765</v>
      </c>
      <c r="E838" s="1">
        <v>23949868</v>
      </c>
      <c r="F838" s="1">
        <v>20826078</v>
      </c>
      <c r="G838" s="1">
        <v>23602918</v>
      </c>
      <c r="H838" s="1">
        <v>13602277</v>
      </c>
      <c r="I838" s="1">
        <v>16079063</v>
      </c>
      <c r="J838">
        <v>0.87070000000000003</v>
      </c>
      <c r="L838" s="2">
        <f t="shared" si="88"/>
        <v>33168087</v>
      </c>
      <c r="M838" s="2">
        <f t="shared" si="89"/>
        <v>22792954.666666668</v>
      </c>
      <c r="N838" s="2">
        <f t="shared" si="90"/>
        <v>9893780.2902333345</v>
      </c>
      <c r="P838">
        <f t="shared" si="87"/>
        <v>31.251294000000001</v>
      </c>
      <c r="Q838">
        <f t="shared" si="87"/>
        <v>34.405202000000003</v>
      </c>
      <c r="R838">
        <f t="shared" si="87"/>
        <v>33.847765000000003</v>
      </c>
      <c r="S838">
        <f t="shared" si="86"/>
        <v>23.949867999999999</v>
      </c>
      <c r="T838">
        <f t="shared" si="86"/>
        <v>20.826077999999999</v>
      </c>
      <c r="U838">
        <f t="shared" si="86"/>
        <v>23.602917999999999</v>
      </c>
      <c r="V838">
        <f t="shared" si="86"/>
        <v>13.602277000000001</v>
      </c>
      <c r="W838">
        <f t="shared" si="86"/>
        <v>16.079063000000001</v>
      </c>
      <c r="X838">
        <f t="shared" si="86"/>
        <v>8.7070000000000007</v>
      </c>
      <c r="Z838">
        <f t="shared" si="84"/>
        <v>33.168087</v>
      </c>
      <c r="AA838">
        <f t="shared" si="84"/>
        <v>22.792954666666667</v>
      </c>
      <c r="AB838">
        <f t="shared" si="84"/>
        <v>9.8937802902333338</v>
      </c>
    </row>
    <row r="839" spans="2:28" x14ac:dyDescent="0.2">
      <c r="B839" s="1">
        <v>32612160</v>
      </c>
      <c r="C839" s="1">
        <v>32932984</v>
      </c>
      <c r="D839" s="1">
        <v>34494902</v>
      </c>
      <c r="E839" s="1">
        <v>23281822</v>
      </c>
      <c r="F839" s="1">
        <v>20872480</v>
      </c>
      <c r="G839" s="1">
        <v>19034982</v>
      </c>
      <c r="H839" s="1">
        <v>15464836</v>
      </c>
      <c r="I839" s="1">
        <v>12301471</v>
      </c>
      <c r="J839" s="1">
        <v>13392249</v>
      </c>
      <c r="L839" s="2">
        <f t="shared" si="88"/>
        <v>33346682</v>
      </c>
      <c r="M839" s="2">
        <f t="shared" si="89"/>
        <v>21063094.666666668</v>
      </c>
      <c r="N839" s="2">
        <f t="shared" si="90"/>
        <v>13719518.666666666</v>
      </c>
      <c r="P839">
        <f t="shared" si="87"/>
        <v>32.612160000000003</v>
      </c>
      <c r="Q839">
        <f t="shared" si="87"/>
        <v>32.932983999999998</v>
      </c>
      <c r="R839">
        <f t="shared" si="87"/>
        <v>34.494902000000003</v>
      </c>
      <c r="S839">
        <f t="shared" si="86"/>
        <v>23.281821999999998</v>
      </c>
      <c r="T839">
        <f t="shared" si="86"/>
        <v>20.872479999999999</v>
      </c>
      <c r="U839">
        <f t="shared" si="86"/>
        <v>19.034981999999999</v>
      </c>
      <c r="V839">
        <f t="shared" si="86"/>
        <v>15.464836</v>
      </c>
      <c r="W839">
        <f t="shared" si="86"/>
        <v>12.301470999999999</v>
      </c>
      <c r="X839">
        <f t="shared" si="86"/>
        <v>13.392249</v>
      </c>
      <c r="Z839">
        <f t="shared" si="84"/>
        <v>33.346682000000001</v>
      </c>
      <c r="AA839">
        <f t="shared" si="84"/>
        <v>21.063094666666668</v>
      </c>
      <c r="AB839">
        <f t="shared" si="84"/>
        <v>13.719518666666666</v>
      </c>
    </row>
    <row r="840" spans="2:28" x14ac:dyDescent="0.2">
      <c r="B840" s="1">
        <v>32458250</v>
      </c>
      <c r="C840" s="1">
        <v>32873834</v>
      </c>
      <c r="D840" s="1">
        <v>34407101</v>
      </c>
      <c r="E840" s="1">
        <v>23326151</v>
      </c>
      <c r="F840" s="1">
        <v>19113821</v>
      </c>
      <c r="G840" s="1">
        <v>23649521</v>
      </c>
      <c r="H840" s="1">
        <v>16243867</v>
      </c>
      <c r="I840" s="1">
        <v>12322074</v>
      </c>
      <c r="J840" s="1">
        <v>13390841</v>
      </c>
      <c r="L840" s="2">
        <f t="shared" si="88"/>
        <v>33246395</v>
      </c>
      <c r="M840" s="2">
        <f t="shared" si="89"/>
        <v>22029831</v>
      </c>
      <c r="N840" s="2">
        <f t="shared" si="90"/>
        <v>13985594</v>
      </c>
      <c r="P840">
        <f t="shared" si="87"/>
        <v>32.45825</v>
      </c>
      <c r="Q840">
        <f t="shared" si="87"/>
        <v>32.873834000000002</v>
      </c>
      <c r="R840">
        <f t="shared" si="87"/>
        <v>34.407100999999997</v>
      </c>
      <c r="S840">
        <f t="shared" si="86"/>
        <v>23.326150999999999</v>
      </c>
      <c r="T840">
        <f t="shared" si="86"/>
        <v>19.113821000000002</v>
      </c>
      <c r="U840">
        <f t="shared" si="86"/>
        <v>23.649521</v>
      </c>
      <c r="V840">
        <f t="shared" si="86"/>
        <v>16.243867000000002</v>
      </c>
      <c r="W840">
        <f t="shared" si="86"/>
        <v>12.322074000000001</v>
      </c>
      <c r="X840">
        <f t="shared" si="86"/>
        <v>13.390841</v>
      </c>
      <c r="Z840">
        <f t="shared" si="84"/>
        <v>33.246395</v>
      </c>
      <c r="AA840">
        <f t="shared" si="84"/>
        <v>22.029831000000001</v>
      </c>
      <c r="AB840">
        <f t="shared" si="84"/>
        <v>13.985594000000001</v>
      </c>
    </row>
    <row r="841" spans="2:28" x14ac:dyDescent="0.2">
      <c r="B841" s="1">
        <v>30478357</v>
      </c>
      <c r="C841" s="1">
        <v>34183799</v>
      </c>
      <c r="D841" s="1">
        <v>34512462</v>
      </c>
      <c r="E841" s="1">
        <v>23952283</v>
      </c>
      <c r="F841" s="1">
        <v>20800768</v>
      </c>
      <c r="G841" s="1">
        <v>23485186</v>
      </c>
      <c r="H841">
        <v>0.89339999999999997</v>
      </c>
      <c r="I841" s="1">
        <v>16079063</v>
      </c>
      <c r="J841" s="1">
        <v>13424645</v>
      </c>
      <c r="L841" s="2">
        <f t="shared" si="88"/>
        <v>33058206</v>
      </c>
      <c r="M841" s="2">
        <f t="shared" si="89"/>
        <v>22746079</v>
      </c>
      <c r="N841" s="2">
        <f t="shared" si="90"/>
        <v>9834569.6311333328</v>
      </c>
      <c r="P841">
        <f t="shared" si="87"/>
        <v>30.478356999999999</v>
      </c>
      <c r="Q841">
        <f t="shared" si="87"/>
        <v>34.183799</v>
      </c>
      <c r="R841">
        <f t="shared" si="87"/>
        <v>34.512461999999999</v>
      </c>
      <c r="S841">
        <f t="shared" si="86"/>
        <v>23.952283000000001</v>
      </c>
      <c r="T841">
        <f t="shared" si="86"/>
        <v>20.800768000000001</v>
      </c>
      <c r="U841">
        <f t="shared" si="86"/>
        <v>23.485185999999999</v>
      </c>
      <c r="V841">
        <f t="shared" si="86"/>
        <v>8.9339999999999993</v>
      </c>
      <c r="W841">
        <f t="shared" si="86"/>
        <v>16.079063000000001</v>
      </c>
      <c r="X841">
        <f t="shared" si="86"/>
        <v>13.424645</v>
      </c>
      <c r="Z841">
        <f t="shared" ref="Z841:AB904" si="91">IF(L841&gt;1,L841/1000000,L841*10)</f>
        <v>33.058205999999998</v>
      </c>
      <c r="AA841">
        <f t="shared" si="91"/>
        <v>22.746079000000002</v>
      </c>
      <c r="AB841">
        <f t="shared" si="91"/>
        <v>9.8345696311333324</v>
      </c>
    </row>
    <row r="842" spans="2:28" x14ac:dyDescent="0.2">
      <c r="B842" s="1">
        <v>32659002</v>
      </c>
      <c r="C842" s="1">
        <v>34338430</v>
      </c>
      <c r="D842" s="1">
        <v>33298838</v>
      </c>
      <c r="E842" s="1">
        <v>23949868</v>
      </c>
      <c r="F842" s="1">
        <v>20914664</v>
      </c>
      <c r="G842" s="1">
        <v>23600465</v>
      </c>
      <c r="H842" s="1">
        <v>15549023</v>
      </c>
      <c r="I842">
        <v>0.87450000000000006</v>
      </c>
      <c r="J842" s="1">
        <v>13153135</v>
      </c>
      <c r="L842" s="2">
        <f t="shared" si="88"/>
        <v>33432090</v>
      </c>
      <c r="M842" s="2">
        <f t="shared" si="89"/>
        <v>22821665.666666668</v>
      </c>
      <c r="N842" s="2">
        <f t="shared" si="90"/>
        <v>9567386.2915000003</v>
      </c>
      <c r="P842">
        <f t="shared" si="87"/>
        <v>32.659002000000001</v>
      </c>
      <c r="Q842">
        <f t="shared" si="87"/>
        <v>34.338430000000002</v>
      </c>
      <c r="R842">
        <f t="shared" si="87"/>
        <v>33.298838000000003</v>
      </c>
      <c r="S842">
        <f t="shared" si="86"/>
        <v>23.949867999999999</v>
      </c>
      <c r="T842">
        <f t="shared" si="86"/>
        <v>20.914663999999998</v>
      </c>
      <c r="U842">
        <f t="shared" si="86"/>
        <v>23.600465</v>
      </c>
      <c r="V842">
        <f t="shared" si="86"/>
        <v>15.549023</v>
      </c>
      <c r="W842">
        <f t="shared" si="86"/>
        <v>8.745000000000001</v>
      </c>
      <c r="X842">
        <f t="shared" si="86"/>
        <v>13.153135000000001</v>
      </c>
      <c r="Z842">
        <f t="shared" si="91"/>
        <v>33.432090000000002</v>
      </c>
      <c r="AA842">
        <f t="shared" si="91"/>
        <v>22.821665666666668</v>
      </c>
      <c r="AB842">
        <f t="shared" si="91"/>
        <v>9.5673862915000001</v>
      </c>
    </row>
    <row r="843" spans="2:28" x14ac:dyDescent="0.2">
      <c r="B843" s="1">
        <v>30233130</v>
      </c>
      <c r="C843" s="1">
        <v>34317344</v>
      </c>
      <c r="D843" s="1">
        <v>33359014</v>
      </c>
      <c r="E843" s="1">
        <v>23920881</v>
      </c>
      <c r="F843" s="1">
        <v>18687722</v>
      </c>
      <c r="G843" s="1">
        <v>23666690</v>
      </c>
      <c r="H843" s="1">
        <v>13358736</v>
      </c>
      <c r="I843" s="1">
        <v>16079063</v>
      </c>
      <c r="J843" s="1">
        <v>13414786</v>
      </c>
      <c r="L843" s="2">
        <f t="shared" si="88"/>
        <v>32636496</v>
      </c>
      <c r="M843" s="2">
        <f t="shared" si="89"/>
        <v>22091764.333333332</v>
      </c>
      <c r="N843" s="2">
        <f t="shared" si="90"/>
        <v>14284195</v>
      </c>
      <c r="P843">
        <f t="shared" si="87"/>
        <v>30.233129999999999</v>
      </c>
      <c r="Q843">
        <f t="shared" si="87"/>
        <v>34.317343999999999</v>
      </c>
      <c r="R843">
        <f t="shared" si="87"/>
        <v>33.359014000000002</v>
      </c>
      <c r="S843">
        <f t="shared" si="86"/>
        <v>23.920881000000001</v>
      </c>
      <c r="T843">
        <f t="shared" si="86"/>
        <v>18.687722000000001</v>
      </c>
      <c r="U843">
        <f t="shared" si="86"/>
        <v>23.666689999999999</v>
      </c>
      <c r="V843">
        <f t="shared" si="86"/>
        <v>13.358736</v>
      </c>
      <c r="W843">
        <f t="shared" si="86"/>
        <v>16.079063000000001</v>
      </c>
      <c r="X843">
        <f t="shared" si="86"/>
        <v>13.414785999999999</v>
      </c>
      <c r="Z843">
        <f t="shared" si="91"/>
        <v>32.636496000000001</v>
      </c>
      <c r="AA843">
        <f t="shared" si="91"/>
        <v>22.091764333333334</v>
      </c>
      <c r="AB843">
        <f t="shared" si="91"/>
        <v>14.284195</v>
      </c>
    </row>
    <row r="844" spans="2:28" x14ac:dyDescent="0.2">
      <c r="B844" s="1">
        <v>30109300</v>
      </c>
      <c r="C844" s="1">
        <v>31533622</v>
      </c>
      <c r="D844" s="1">
        <v>34428173</v>
      </c>
      <c r="E844" s="1">
        <v>22266957</v>
      </c>
      <c r="F844">
        <v>0.86180000000000001</v>
      </c>
      <c r="G844" s="1">
        <v>19904608</v>
      </c>
      <c r="H844" s="1">
        <v>16146033</v>
      </c>
      <c r="I844" s="1">
        <v>12309197</v>
      </c>
      <c r="J844" s="1">
        <v>13528629</v>
      </c>
      <c r="L844" s="2">
        <f t="shared" si="88"/>
        <v>32023698.333333332</v>
      </c>
      <c r="M844" s="2">
        <f t="shared" si="89"/>
        <v>14057188.6206</v>
      </c>
      <c r="N844" s="2">
        <f t="shared" si="90"/>
        <v>13994619.666666666</v>
      </c>
      <c r="P844">
        <f t="shared" si="87"/>
        <v>30.109300000000001</v>
      </c>
      <c r="Q844">
        <f t="shared" si="87"/>
        <v>31.533622000000001</v>
      </c>
      <c r="R844">
        <f t="shared" si="87"/>
        <v>34.428173000000001</v>
      </c>
      <c r="S844">
        <f t="shared" si="86"/>
        <v>22.266957000000001</v>
      </c>
      <c r="T844">
        <f t="shared" si="86"/>
        <v>8.6180000000000003</v>
      </c>
      <c r="U844">
        <f t="shared" si="86"/>
        <v>19.904608</v>
      </c>
      <c r="V844">
        <f t="shared" si="86"/>
        <v>16.146032999999999</v>
      </c>
      <c r="W844">
        <f t="shared" si="86"/>
        <v>12.309196999999999</v>
      </c>
      <c r="X844">
        <f t="shared" si="86"/>
        <v>13.528629</v>
      </c>
      <c r="Z844">
        <f t="shared" si="91"/>
        <v>32.023698333333336</v>
      </c>
      <c r="AA844">
        <f t="shared" si="91"/>
        <v>14.0571886206</v>
      </c>
      <c r="AB844">
        <f t="shared" si="91"/>
        <v>13.994619666666667</v>
      </c>
    </row>
    <row r="845" spans="2:28" x14ac:dyDescent="0.2">
      <c r="B845" s="1">
        <v>31158344</v>
      </c>
      <c r="C845" s="1">
        <v>31659976</v>
      </c>
      <c r="D845" s="1">
        <v>34582702</v>
      </c>
      <c r="E845" s="1">
        <v>22231092</v>
      </c>
      <c r="F845" s="1">
        <v>19158799</v>
      </c>
      <c r="G845" s="1">
        <v>17781461</v>
      </c>
      <c r="H845" s="1">
        <v>16066753</v>
      </c>
      <c r="I845">
        <v>0.84230000000000005</v>
      </c>
      <c r="J845" s="1">
        <v>13507785</v>
      </c>
      <c r="L845" s="2">
        <f t="shared" si="88"/>
        <v>32467007.333333332</v>
      </c>
      <c r="M845" s="2">
        <f t="shared" si="89"/>
        <v>19723784</v>
      </c>
      <c r="N845" s="2">
        <f t="shared" si="90"/>
        <v>9858179.6140999999</v>
      </c>
      <c r="P845">
        <f t="shared" si="87"/>
        <v>31.158344</v>
      </c>
      <c r="Q845">
        <f t="shared" si="87"/>
        <v>31.659976</v>
      </c>
      <c r="R845">
        <f t="shared" si="87"/>
        <v>34.582701999999998</v>
      </c>
      <c r="S845">
        <f t="shared" si="86"/>
        <v>22.231092</v>
      </c>
      <c r="T845">
        <f t="shared" si="86"/>
        <v>19.158798999999998</v>
      </c>
      <c r="U845">
        <f t="shared" si="86"/>
        <v>17.781461</v>
      </c>
      <c r="V845">
        <f t="shared" si="86"/>
        <v>16.066752999999999</v>
      </c>
      <c r="W845">
        <f t="shared" si="86"/>
        <v>8.423</v>
      </c>
      <c r="X845">
        <f t="shared" si="86"/>
        <v>13.507785</v>
      </c>
      <c r="Z845">
        <f t="shared" si="91"/>
        <v>32.467007333333335</v>
      </c>
      <c r="AA845">
        <f t="shared" si="91"/>
        <v>19.723783999999998</v>
      </c>
      <c r="AB845">
        <f t="shared" si="91"/>
        <v>9.8581796140999991</v>
      </c>
    </row>
    <row r="846" spans="2:28" x14ac:dyDescent="0.2">
      <c r="B846" s="1">
        <v>30134066</v>
      </c>
      <c r="C846" s="1">
        <v>31766892</v>
      </c>
      <c r="D846" s="1">
        <v>34537046</v>
      </c>
      <c r="E846" s="1">
        <v>24012671</v>
      </c>
      <c r="F846" s="1">
        <v>17008395</v>
      </c>
      <c r="G846">
        <v>0.85329999999999995</v>
      </c>
      <c r="H846" s="1">
        <v>16213505</v>
      </c>
      <c r="I846" s="1">
        <v>12300183</v>
      </c>
      <c r="J846" s="1">
        <v>15205631</v>
      </c>
      <c r="L846" s="2">
        <f t="shared" si="88"/>
        <v>32146001.333333332</v>
      </c>
      <c r="M846" s="2">
        <f t="shared" si="89"/>
        <v>13673688.951099999</v>
      </c>
      <c r="N846" s="2">
        <f t="shared" si="90"/>
        <v>14573106.333333334</v>
      </c>
      <c r="P846">
        <f t="shared" si="87"/>
        <v>30.134066000000001</v>
      </c>
      <c r="Q846">
        <f t="shared" si="87"/>
        <v>31.766891999999999</v>
      </c>
      <c r="R846">
        <f t="shared" si="87"/>
        <v>34.537045999999997</v>
      </c>
      <c r="S846">
        <f t="shared" si="86"/>
        <v>24.012671000000001</v>
      </c>
      <c r="T846">
        <f t="shared" si="86"/>
        <v>17.008395</v>
      </c>
      <c r="U846">
        <f t="shared" si="86"/>
        <v>8.5329999999999995</v>
      </c>
      <c r="V846">
        <f t="shared" si="86"/>
        <v>16.213505000000001</v>
      </c>
      <c r="W846">
        <f t="shared" si="86"/>
        <v>12.300183000000001</v>
      </c>
      <c r="X846">
        <f t="shared" si="86"/>
        <v>15.205631</v>
      </c>
      <c r="Z846">
        <f t="shared" si="91"/>
        <v>32.146001333333331</v>
      </c>
      <c r="AA846">
        <f t="shared" si="91"/>
        <v>13.673688951099999</v>
      </c>
      <c r="AB846">
        <f t="shared" si="91"/>
        <v>14.573106333333333</v>
      </c>
    </row>
    <row r="847" spans="2:28" x14ac:dyDescent="0.2">
      <c r="B847" s="1">
        <v>31404630</v>
      </c>
      <c r="C847" s="1">
        <v>34436831</v>
      </c>
      <c r="D847" s="1">
        <v>30421921</v>
      </c>
      <c r="E847" s="1">
        <v>23855662</v>
      </c>
      <c r="F847" s="1">
        <v>20726818</v>
      </c>
      <c r="G847" s="1">
        <v>23553863</v>
      </c>
      <c r="H847" s="1">
        <v>16167961</v>
      </c>
      <c r="I847" s="1">
        <v>16079063</v>
      </c>
      <c r="J847" s="1">
        <v>13128991</v>
      </c>
      <c r="L847" s="2">
        <f t="shared" si="88"/>
        <v>32087794</v>
      </c>
      <c r="M847" s="2">
        <f t="shared" si="89"/>
        <v>22712114.333333332</v>
      </c>
      <c r="N847" s="2">
        <f t="shared" si="90"/>
        <v>15125338.333333334</v>
      </c>
      <c r="P847">
        <f t="shared" si="87"/>
        <v>31.404630000000001</v>
      </c>
      <c r="Q847">
        <f t="shared" si="87"/>
        <v>34.436830999999998</v>
      </c>
      <c r="R847">
        <f t="shared" si="87"/>
        <v>30.421921000000001</v>
      </c>
      <c r="S847">
        <f t="shared" si="86"/>
        <v>23.855661999999999</v>
      </c>
      <c r="T847">
        <f t="shared" si="86"/>
        <v>20.726818000000002</v>
      </c>
      <c r="U847">
        <f t="shared" si="86"/>
        <v>23.553863</v>
      </c>
      <c r="V847">
        <f t="shared" si="86"/>
        <v>16.167960999999998</v>
      </c>
      <c r="W847">
        <f t="shared" si="86"/>
        <v>16.079063000000001</v>
      </c>
      <c r="X847">
        <f t="shared" si="86"/>
        <v>13.128990999999999</v>
      </c>
      <c r="Z847">
        <f t="shared" si="91"/>
        <v>32.087794000000002</v>
      </c>
      <c r="AA847">
        <f t="shared" si="91"/>
        <v>22.712114333333332</v>
      </c>
      <c r="AB847">
        <f t="shared" si="91"/>
        <v>15.125338333333334</v>
      </c>
    </row>
    <row r="848" spans="2:28" x14ac:dyDescent="0.2">
      <c r="B848" s="1">
        <v>32471634</v>
      </c>
      <c r="C848" s="1">
        <v>31669696</v>
      </c>
      <c r="D848" s="1">
        <v>34153372</v>
      </c>
      <c r="E848" s="1">
        <v>20483249</v>
      </c>
      <c r="F848" s="1">
        <v>19262445</v>
      </c>
      <c r="G848" s="1">
        <v>22833013</v>
      </c>
      <c r="H848" s="1">
        <v>15499782</v>
      </c>
      <c r="I848">
        <v>0.8609</v>
      </c>
      <c r="J848" s="1">
        <v>15103849</v>
      </c>
      <c r="L848" s="2">
        <f t="shared" si="88"/>
        <v>32764900.666666668</v>
      </c>
      <c r="M848" s="2">
        <f t="shared" si="89"/>
        <v>20859569</v>
      </c>
      <c r="N848" s="2">
        <f t="shared" si="90"/>
        <v>10201210.620300001</v>
      </c>
      <c r="P848">
        <f t="shared" si="87"/>
        <v>32.471634000000002</v>
      </c>
      <c r="Q848">
        <f t="shared" si="87"/>
        <v>31.669695999999998</v>
      </c>
      <c r="R848">
        <f t="shared" si="87"/>
        <v>34.153371999999997</v>
      </c>
      <c r="S848">
        <f t="shared" si="86"/>
        <v>20.483249000000001</v>
      </c>
      <c r="T848">
        <f t="shared" si="86"/>
        <v>19.262445</v>
      </c>
      <c r="U848">
        <f t="shared" si="86"/>
        <v>22.833013000000001</v>
      </c>
      <c r="V848">
        <f t="shared" si="86"/>
        <v>15.499782</v>
      </c>
      <c r="W848">
        <f t="shared" si="86"/>
        <v>8.609</v>
      </c>
      <c r="X848">
        <f t="shared" si="86"/>
        <v>15.103849</v>
      </c>
      <c r="Z848">
        <f t="shared" si="91"/>
        <v>32.764900666666669</v>
      </c>
      <c r="AA848">
        <f t="shared" si="91"/>
        <v>20.859569</v>
      </c>
      <c r="AB848">
        <f t="shared" si="91"/>
        <v>10.201210620300001</v>
      </c>
    </row>
    <row r="849" spans="2:28" x14ac:dyDescent="0.2">
      <c r="B849" s="1">
        <v>31242600</v>
      </c>
      <c r="C849" s="1">
        <v>34201371</v>
      </c>
      <c r="D849" s="1">
        <v>34027961</v>
      </c>
      <c r="E849" s="1">
        <v>20504292</v>
      </c>
      <c r="F849" s="1">
        <v>20802877</v>
      </c>
      <c r="G849" s="1">
        <v>22964114</v>
      </c>
      <c r="H849" s="1">
        <v>16211818</v>
      </c>
      <c r="I849" s="1">
        <v>12255113</v>
      </c>
      <c r="J849" s="1">
        <v>13825696</v>
      </c>
      <c r="L849" s="2">
        <f t="shared" si="88"/>
        <v>33157310.666666668</v>
      </c>
      <c r="M849" s="2">
        <f t="shared" si="89"/>
        <v>21423761</v>
      </c>
      <c r="N849" s="2">
        <f t="shared" si="90"/>
        <v>14097542.333333334</v>
      </c>
      <c r="P849">
        <f t="shared" si="87"/>
        <v>31.242599999999999</v>
      </c>
      <c r="Q849">
        <f t="shared" si="87"/>
        <v>34.201371000000002</v>
      </c>
      <c r="R849">
        <f t="shared" si="87"/>
        <v>34.027960999999998</v>
      </c>
      <c r="S849">
        <f t="shared" si="86"/>
        <v>20.504292</v>
      </c>
      <c r="T849">
        <f t="shared" si="86"/>
        <v>20.802876999999999</v>
      </c>
      <c r="U849">
        <f t="shared" si="86"/>
        <v>22.964113999999999</v>
      </c>
      <c r="V849">
        <f t="shared" si="86"/>
        <v>16.211818000000001</v>
      </c>
      <c r="W849">
        <f t="shared" si="86"/>
        <v>12.255113</v>
      </c>
      <c r="X849">
        <f t="shared" si="86"/>
        <v>13.825696000000001</v>
      </c>
      <c r="Z849">
        <f t="shared" si="91"/>
        <v>33.157310666666667</v>
      </c>
      <c r="AA849">
        <f t="shared" si="91"/>
        <v>21.423760999999999</v>
      </c>
      <c r="AB849">
        <f t="shared" si="91"/>
        <v>14.097542333333333</v>
      </c>
    </row>
    <row r="850" spans="2:28" x14ac:dyDescent="0.2">
      <c r="B850" s="1">
        <v>27960660</v>
      </c>
      <c r="C850" s="1">
        <v>34373573</v>
      </c>
      <c r="D850" s="1">
        <v>34174273</v>
      </c>
      <c r="E850" s="1">
        <v>20685946</v>
      </c>
      <c r="F850" s="1">
        <v>20788113</v>
      </c>
      <c r="G850" s="1">
        <v>23627446</v>
      </c>
      <c r="H850" s="1">
        <v>13073637</v>
      </c>
      <c r="I850" s="1">
        <v>16079063</v>
      </c>
      <c r="J850" s="1">
        <v>15884361</v>
      </c>
      <c r="L850" s="2">
        <f t="shared" si="88"/>
        <v>32169502</v>
      </c>
      <c r="M850" s="2">
        <f t="shared" si="89"/>
        <v>21700501.666666668</v>
      </c>
      <c r="N850" s="2">
        <f t="shared" si="90"/>
        <v>15012353.666666666</v>
      </c>
      <c r="P850">
        <f t="shared" si="87"/>
        <v>27.960660000000001</v>
      </c>
      <c r="Q850">
        <f t="shared" si="87"/>
        <v>34.373573</v>
      </c>
      <c r="R850">
        <f t="shared" si="87"/>
        <v>34.174272999999999</v>
      </c>
      <c r="S850">
        <f t="shared" si="86"/>
        <v>20.685946000000001</v>
      </c>
      <c r="T850">
        <f t="shared" si="86"/>
        <v>20.788112999999999</v>
      </c>
      <c r="U850">
        <f t="shared" si="86"/>
        <v>23.627445999999999</v>
      </c>
      <c r="V850">
        <f t="shared" si="86"/>
        <v>13.073637</v>
      </c>
      <c r="W850">
        <f t="shared" si="86"/>
        <v>16.079063000000001</v>
      </c>
      <c r="X850">
        <f t="shared" si="86"/>
        <v>15.884361</v>
      </c>
      <c r="Z850">
        <f t="shared" si="91"/>
        <v>32.169502000000001</v>
      </c>
      <c r="AA850">
        <f t="shared" si="91"/>
        <v>21.700501666666668</v>
      </c>
      <c r="AB850">
        <f t="shared" si="91"/>
        <v>15.012353666666666</v>
      </c>
    </row>
    <row r="851" spans="2:28" x14ac:dyDescent="0.2">
      <c r="B851" s="1">
        <v>30261914</v>
      </c>
      <c r="C851" s="1">
        <v>34320858</v>
      </c>
      <c r="D851" s="1">
        <v>34624846</v>
      </c>
      <c r="E851" s="1">
        <v>23872571</v>
      </c>
      <c r="F851" s="1">
        <v>17079222</v>
      </c>
      <c r="G851" s="1">
        <v>23571032</v>
      </c>
      <c r="H851" s="1">
        <v>13404122</v>
      </c>
      <c r="I851" s="1">
        <v>16079063</v>
      </c>
      <c r="J851" s="1">
        <v>15816069</v>
      </c>
      <c r="L851" s="2">
        <f t="shared" si="88"/>
        <v>33069206</v>
      </c>
      <c r="M851" s="2">
        <f t="shared" si="89"/>
        <v>21507608.333333332</v>
      </c>
      <c r="N851" s="2">
        <f t="shared" si="90"/>
        <v>15099751.333333334</v>
      </c>
      <c r="P851">
        <f t="shared" si="87"/>
        <v>30.261914000000001</v>
      </c>
      <c r="Q851">
        <f t="shared" si="87"/>
        <v>34.320858000000001</v>
      </c>
      <c r="R851">
        <f t="shared" si="87"/>
        <v>34.624845999999998</v>
      </c>
      <c r="S851">
        <f t="shared" si="86"/>
        <v>23.872571000000001</v>
      </c>
      <c r="T851">
        <f t="shared" si="86"/>
        <v>17.079222000000001</v>
      </c>
      <c r="U851">
        <f t="shared" si="86"/>
        <v>23.571031999999999</v>
      </c>
      <c r="V851">
        <f t="shared" si="86"/>
        <v>13.404121999999999</v>
      </c>
      <c r="W851">
        <f t="shared" si="86"/>
        <v>16.079063000000001</v>
      </c>
      <c r="X851">
        <f t="shared" si="86"/>
        <v>15.816069000000001</v>
      </c>
      <c r="Z851">
        <f t="shared" si="91"/>
        <v>33.069206000000001</v>
      </c>
      <c r="AA851">
        <f t="shared" si="91"/>
        <v>21.507608333333334</v>
      </c>
      <c r="AB851">
        <f t="shared" si="91"/>
        <v>15.099751333333334</v>
      </c>
    </row>
    <row r="852" spans="2:28" x14ac:dyDescent="0.2">
      <c r="B852" s="1">
        <v>31336577</v>
      </c>
      <c r="C852" s="1">
        <v>34296258</v>
      </c>
      <c r="D852" s="1">
        <v>34055830</v>
      </c>
      <c r="E852" s="1">
        <v>20690106</v>
      </c>
      <c r="F852" s="1">
        <v>20876699</v>
      </c>
      <c r="G852" s="1">
        <v>23575938</v>
      </c>
      <c r="H852" s="1">
        <v>13413750</v>
      </c>
      <c r="I852" s="1">
        <v>12260264</v>
      </c>
      <c r="J852" s="1">
        <v>15136234</v>
      </c>
      <c r="L852" s="2">
        <f t="shared" si="88"/>
        <v>33229555</v>
      </c>
      <c r="M852" s="2">
        <f t="shared" si="89"/>
        <v>21714247.666666668</v>
      </c>
      <c r="N852" s="2">
        <f t="shared" si="90"/>
        <v>13603416</v>
      </c>
      <c r="P852">
        <f t="shared" si="87"/>
        <v>31.336576999999998</v>
      </c>
      <c r="Q852">
        <f t="shared" si="87"/>
        <v>34.296258000000002</v>
      </c>
      <c r="R852">
        <f t="shared" si="87"/>
        <v>34.05583</v>
      </c>
      <c r="S852">
        <f t="shared" si="86"/>
        <v>20.690106</v>
      </c>
      <c r="T852">
        <f t="shared" si="86"/>
        <v>20.876698999999999</v>
      </c>
      <c r="U852">
        <f t="shared" si="86"/>
        <v>23.575938000000001</v>
      </c>
      <c r="V852">
        <f t="shared" si="86"/>
        <v>13.41375</v>
      </c>
      <c r="W852">
        <f t="shared" si="86"/>
        <v>12.260263999999999</v>
      </c>
      <c r="X852">
        <f t="shared" si="86"/>
        <v>15.136234</v>
      </c>
      <c r="Z852">
        <f t="shared" si="91"/>
        <v>33.229554999999998</v>
      </c>
      <c r="AA852">
        <f t="shared" si="91"/>
        <v>21.714247666666669</v>
      </c>
      <c r="AB852">
        <f t="shared" si="91"/>
        <v>13.603415999999999</v>
      </c>
    </row>
    <row r="853" spans="2:28" x14ac:dyDescent="0.2">
      <c r="B853" s="1">
        <v>32632235</v>
      </c>
      <c r="C853" s="1">
        <v>34282200</v>
      </c>
      <c r="D853" s="1">
        <v>34209109</v>
      </c>
      <c r="E853" s="1">
        <v>23908804</v>
      </c>
      <c r="F853" s="1">
        <v>20790222</v>
      </c>
      <c r="G853" s="1">
        <v>23548957</v>
      </c>
      <c r="H853" s="1">
        <v>12815816</v>
      </c>
      <c r="I853" s="1">
        <v>16079063</v>
      </c>
      <c r="J853" s="1">
        <v>15856719</v>
      </c>
      <c r="L853" s="2">
        <f t="shared" si="88"/>
        <v>33707848</v>
      </c>
      <c r="M853" s="2">
        <f t="shared" si="89"/>
        <v>22749327.666666668</v>
      </c>
      <c r="N853" s="2">
        <f t="shared" si="90"/>
        <v>14917199.333333334</v>
      </c>
      <c r="P853">
        <f t="shared" si="87"/>
        <v>32.632235000000001</v>
      </c>
      <c r="Q853">
        <f t="shared" si="87"/>
        <v>34.282200000000003</v>
      </c>
      <c r="R853">
        <f t="shared" si="87"/>
        <v>34.209108999999998</v>
      </c>
      <c r="S853">
        <f t="shared" si="86"/>
        <v>23.908804</v>
      </c>
      <c r="T853">
        <f t="shared" si="86"/>
        <v>20.790222</v>
      </c>
      <c r="U853">
        <f t="shared" si="86"/>
        <v>23.548957000000001</v>
      </c>
      <c r="V853">
        <f t="shared" si="86"/>
        <v>12.815816</v>
      </c>
      <c r="W853">
        <f t="shared" si="86"/>
        <v>16.079063000000001</v>
      </c>
      <c r="X853">
        <f t="shared" si="86"/>
        <v>15.856719</v>
      </c>
      <c r="Z853">
        <f t="shared" si="91"/>
        <v>33.707847999999998</v>
      </c>
      <c r="AA853">
        <f t="shared" si="91"/>
        <v>22.74932766666667</v>
      </c>
      <c r="AB853">
        <f t="shared" si="91"/>
        <v>14.917199333333334</v>
      </c>
    </row>
    <row r="854" spans="2:28" x14ac:dyDescent="0.2">
      <c r="B854" s="1">
        <v>32414754</v>
      </c>
      <c r="C854" s="1">
        <v>34377087</v>
      </c>
      <c r="D854" s="1">
        <v>34246462</v>
      </c>
      <c r="E854" s="1">
        <v>24583541</v>
      </c>
      <c r="F854" s="1">
        <v>19312574</v>
      </c>
      <c r="G854" s="1">
        <v>23556316</v>
      </c>
      <c r="H854" s="1">
        <v>16115670</v>
      </c>
      <c r="I854">
        <v>0.8468</v>
      </c>
      <c r="J854" s="1">
        <v>12531195</v>
      </c>
      <c r="L854" s="2">
        <f t="shared" si="88"/>
        <v>33679434.333333336</v>
      </c>
      <c r="M854" s="2">
        <f t="shared" si="89"/>
        <v>22484143.666666668</v>
      </c>
      <c r="N854" s="2">
        <f t="shared" si="90"/>
        <v>9548955.2822666671</v>
      </c>
      <c r="P854">
        <f t="shared" si="87"/>
        <v>32.414754000000002</v>
      </c>
      <c r="Q854">
        <f t="shared" si="87"/>
        <v>34.377087000000003</v>
      </c>
      <c r="R854">
        <f t="shared" si="87"/>
        <v>34.246462000000001</v>
      </c>
      <c r="S854">
        <f t="shared" si="86"/>
        <v>24.583541</v>
      </c>
      <c r="T854">
        <f t="shared" si="86"/>
        <v>19.312574000000001</v>
      </c>
      <c r="U854">
        <f t="shared" si="86"/>
        <v>23.556315999999999</v>
      </c>
      <c r="V854">
        <f t="shared" si="86"/>
        <v>16.115670000000001</v>
      </c>
      <c r="W854">
        <f t="shared" si="86"/>
        <v>8.468</v>
      </c>
      <c r="X854">
        <f t="shared" si="86"/>
        <v>12.531195</v>
      </c>
      <c r="Z854">
        <f t="shared" si="91"/>
        <v>33.679434333333333</v>
      </c>
      <c r="AA854">
        <f t="shared" si="91"/>
        <v>22.484143666666668</v>
      </c>
      <c r="AB854">
        <f t="shared" si="91"/>
        <v>9.5489552822666663</v>
      </c>
    </row>
    <row r="855" spans="2:28" x14ac:dyDescent="0.2">
      <c r="B855" s="1">
        <v>32474980</v>
      </c>
      <c r="C855" s="1">
        <v>34313829</v>
      </c>
      <c r="D855" s="1">
        <v>34421610</v>
      </c>
      <c r="E855" s="1">
        <v>24611185</v>
      </c>
      <c r="F855" s="1">
        <v>17240866</v>
      </c>
      <c r="G855" s="1">
        <v>22862040</v>
      </c>
      <c r="H855" s="1">
        <v>13231464</v>
      </c>
      <c r="I855">
        <v>0.84740000000000004</v>
      </c>
      <c r="J855" s="1">
        <v>15868101</v>
      </c>
      <c r="L855" s="2">
        <f t="shared" si="88"/>
        <v>33736806.333333336</v>
      </c>
      <c r="M855" s="2">
        <f t="shared" si="89"/>
        <v>21571363.666666668</v>
      </c>
      <c r="N855" s="2">
        <f t="shared" si="90"/>
        <v>9699855.2824666668</v>
      </c>
      <c r="P855">
        <f t="shared" si="87"/>
        <v>32.474980000000002</v>
      </c>
      <c r="Q855">
        <f t="shared" si="87"/>
        <v>34.313828999999998</v>
      </c>
      <c r="R855">
        <f t="shared" si="87"/>
        <v>34.421610000000001</v>
      </c>
      <c r="S855">
        <f t="shared" si="86"/>
        <v>24.611184999999999</v>
      </c>
      <c r="T855">
        <f t="shared" si="86"/>
        <v>17.240866</v>
      </c>
      <c r="U855">
        <f t="shared" si="86"/>
        <v>22.86204</v>
      </c>
      <c r="V855">
        <f t="shared" si="86"/>
        <v>13.231464000000001</v>
      </c>
      <c r="W855">
        <f t="shared" si="86"/>
        <v>8.4740000000000002</v>
      </c>
      <c r="X855">
        <f t="shared" si="86"/>
        <v>15.868100999999999</v>
      </c>
      <c r="Z855">
        <f t="shared" si="91"/>
        <v>33.736806333333334</v>
      </c>
      <c r="AA855">
        <f t="shared" si="91"/>
        <v>21.571363666666667</v>
      </c>
      <c r="AB855">
        <f t="shared" si="91"/>
        <v>9.6998552824666664</v>
      </c>
    </row>
    <row r="856" spans="2:28" x14ac:dyDescent="0.2">
      <c r="B856" s="1">
        <v>31125118</v>
      </c>
      <c r="C856" s="1">
        <v>34373573</v>
      </c>
      <c r="D856" s="1">
        <v>34480854</v>
      </c>
      <c r="E856" s="1">
        <v>24465423</v>
      </c>
      <c r="F856" s="1">
        <v>20842952</v>
      </c>
      <c r="G856" s="1">
        <v>14783640</v>
      </c>
      <c r="H856" s="1">
        <v>14060972</v>
      </c>
      <c r="I856" s="1">
        <v>12316923</v>
      </c>
      <c r="J856" s="1">
        <v>15108476</v>
      </c>
      <c r="L856" s="2">
        <f t="shared" si="88"/>
        <v>33326515</v>
      </c>
      <c r="M856" s="2">
        <f t="shared" si="89"/>
        <v>20030671.666666668</v>
      </c>
      <c r="N856" s="2">
        <f t="shared" si="90"/>
        <v>13828790.333333334</v>
      </c>
      <c r="P856">
        <f t="shared" si="87"/>
        <v>31.125118000000001</v>
      </c>
      <c r="Q856">
        <f t="shared" si="87"/>
        <v>34.373573</v>
      </c>
      <c r="R856">
        <f t="shared" si="87"/>
        <v>34.480854000000001</v>
      </c>
      <c r="S856">
        <f t="shared" si="86"/>
        <v>24.465423000000001</v>
      </c>
      <c r="T856">
        <f t="shared" si="86"/>
        <v>20.842952</v>
      </c>
      <c r="U856">
        <f t="shared" si="86"/>
        <v>14.78364</v>
      </c>
      <c r="V856">
        <f t="shared" si="86"/>
        <v>14.060972</v>
      </c>
      <c r="W856">
        <f t="shared" si="86"/>
        <v>12.316922999999999</v>
      </c>
      <c r="X856">
        <f t="shared" si="86"/>
        <v>15.108476</v>
      </c>
      <c r="Z856">
        <f t="shared" si="91"/>
        <v>33.326515000000001</v>
      </c>
      <c r="AA856">
        <f t="shared" si="91"/>
        <v>20.030671666666667</v>
      </c>
      <c r="AB856">
        <f t="shared" si="91"/>
        <v>13.828790333333334</v>
      </c>
    </row>
    <row r="857" spans="2:28" x14ac:dyDescent="0.2">
      <c r="B857" s="1">
        <v>30936655</v>
      </c>
      <c r="C857" s="1">
        <v>34222457</v>
      </c>
      <c r="D857" s="1">
        <v>34435198</v>
      </c>
      <c r="E857" s="1">
        <v>18835672</v>
      </c>
      <c r="F857" s="1">
        <v>17232152</v>
      </c>
      <c r="G857" s="1">
        <v>14789851</v>
      </c>
      <c r="H857" s="1">
        <v>13185024</v>
      </c>
      <c r="I857" s="1">
        <v>16079063</v>
      </c>
      <c r="J857">
        <v>0.89800000000000002</v>
      </c>
      <c r="L857" s="2">
        <f t="shared" si="88"/>
        <v>33198103.333333332</v>
      </c>
      <c r="M857" s="2">
        <f t="shared" si="89"/>
        <v>16952558.333333332</v>
      </c>
      <c r="N857" s="2">
        <f t="shared" si="90"/>
        <v>9754695.966</v>
      </c>
      <c r="P857">
        <f t="shared" si="87"/>
        <v>30.936654999999998</v>
      </c>
      <c r="Q857">
        <f t="shared" si="87"/>
        <v>34.222456999999999</v>
      </c>
      <c r="R857">
        <f t="shared" si="87"/>
        <v>34.435198</v>
      </c>
      <c r="S857">
        <f t="shared" si="86"/>
        <v>18.835671999999999</v>
      </c>
      <c r="T857">
        <f t="shared" si="86"/>
        <v>17.232151999999999</v>
      </c>
      <c r="U857">
        <f t="shared" si="86"/>
        <v>14.789851000000001</v>
      </c>
      <c r="V857">
        <f t="shared" si="86"/>
        <v>13.185024</v>
      </c>
      <c r="W857">
        <f t="shared" si="86"/>
        <v>16.079063000000001</v>
      </c>
      <c r="X857">
        <f t="shared" si="86"/>
        <v>8.98</v>
      </c>
      <c r="Z857">
        <f t="shared" si="91"/>
        <v>33.198103333333329</v>
      </c>
      <c r="AA857">
        <f t="shared" si="91"/>
        <v>16.952558333333332</v>
      </c>
      <c r="AB857">
        <f t="shared" si="91"/>
        <v>9.7546959659999999</v>
      </c>
    </row>
    <row r="858" spans="2:28" x14ac:dyDescent="0.2">
      <c r="B858" s="1">
        <v>30262179</v>
      </c>
      <c r="C858" s="1">
        <v>34348972</v>
      </c>
      <c r="D858" s="1">
        <v>32920501</v>
      </c>
      <c r="E858" s="1">
        <v>20752501</v>
      </c>
      <c r="F858" s="1">
        <v>19850575</v>
      </c>
      <c r="G858" s="1">
        <v>22814391</v>
      </c>
      <c r="H858" s="1">
        <v>14104064</v>
      </c>
      <c r="I858">
        <v>0.86799999999999999</v>
      </c>
      <c r="J858" s="1">
        <v>12516887</v>
      </c>
      <c r="L858" s="2">
        <f t="shared" si="88"/>
        <v>32510550.666666668</v>
      </c>
      <c r="M858" s="2">
        <f t="shared" si="89"/>
        <v>21139155.666666668</v>
      </c>
      <c r="N858" s="2">
        <f t="shared" si="90"/>
        <v>8873650.6226666663</v>
      </c>
      <c r="P858">
        <f t="shared" si="87"/>
        <v>30.262179</v>
      </c>
      <c r="Q858">
        <f t="shared" si="87"/>
        <v>34.348972000000003</v>
      </c>
      <c r="R858">
        <f t="shared" si="87"/>
        <v>32.920501000000002</v>
      </c>
      <c r="S858">
        <f t="shared" si="86"/>
        <v>20.752500999999999</v>
      </c>
      <c r="T858">
        <f t="shared" si="86"/>
        <v>19.850574999999999</v>
      </c>
      <c r="U858">
        <f t="shared" si="86"/>
        <v>22.814391000000001</v>
      </c>
      <c r="V858">
        <f t="shared" si="86"/>
        <v>14.104063999999999</v>
      </c>
      <c r="W858">
        <f t="shared" si="86"/>
        <v>8.68</v>
      </c>
      <c r="X858">
        <f t="shared" si="86"/>
        <v>12.516887000000001</v>
      </c>
      <c r="Z858">
        <f t="shared" si="91"/>
        <v>32.510550666666667</v>
      </c>
      <c r="AA858">
        <f t="shared" si="91"/>
        <v>21.139155666666667</v>
      </c>
      <c r="AB858">
        <f t="shared" si="91"/>
        <v>8.8736506226666663</v>
      </c>
    </row>
    <row r="859" spans="2:28" x14ac:dyDescent="0.2">
      <c r="B859" s="1">
        <v>32521822</v>
      </c>
      <c r="C859" s="1">
        <v>34352487</v>
      </c>
      <c r="D859" s="1">
        <v>34505438</v>
      </c>
      <c r="E859" s="1">
        <v>20627711</v>
      </c>
      <c r="F859" s="1">
        <v>19817993</v>
      </c>
      <c r="G859">
        <v>0.89910000000000001</v>
      </c>
      <c r="H859">
        <v>0.86950000000000005</v>
      </c>
      <c r="I859" s="1">
        <v>16079063</v>
      </c>
      <c r="J859" s="1">
        <v>15177873</v>
      </c>
      <c r="L859" s="2">
        <f t="shared" si="88"/>
        <v>33793249</v>
      </c>
      <c r="M859" s="2">
        <f t="shared" si="89"/>
        <v>13481901.633033333</v>
      </c>
      <c r="N859" s="2">
        <f t="shared" si="90"/>
        <v>10418978.956499999</v>
      </c>
      <c r="P859">
        <f t="shared" si="87"/>
        <v>32.521822</v>
      </c>
      <c r="Q859">
        <f t="shared" si="87"/>
        <v>34.352487000000004</v>
      </c>
      <c r="R859">
        <f t="shared" si="87"/>
        <v>34.505437999999998</v>
      </c>
      <c r="S859">
        <f t="shared" si="86"/>
        <v>20.627711000000001</v>
      </c>
      <c r="T859">
        <f t="shared" si="86"/>
        <v>19.817993000000001</v>
      </c>
      <c r="U859">
        <f t="shared" si="86"/>
        <v>8.9909999999999997</v>
      </c>
      <c r="V859">
        <f t="shared" si="86"/>
        <v>8.6950000000000003</v>
      </c>
      <c r="W859">
        <f t="shared" si="86"/>
        <v>16.079063000000001</v>
      </c>
      <c r="X859">
        <f t="shared" si="86"/>
        <v>15.177873</v>
      </c>
      <c r="Z859">
        <f t="shared" si="91"/>
        <v>33.793249000000003</v>
      </c>
      <c r="AA859">
        <f t="shared" si="91"/>
        <v>13.481901633033333</v>
      </c>
      <c r="AB859">
        <f t="shared" si="91"/>
        <v>10.4189789565</v>
      </c>
    </row>
    <row r="860" spans="2:28" x14ac:dyDescent="0.2">
      <c r="B860" s="1">
        <v>32566572</v>
      </c>
      <c r="C860" s="1">
        <v>30159693</v>
      </c>
      <c r="D860" s="1">
        <v>34533534</v>
      </c>
      <c r="E860" s="1">
        <v>19365094</v>
      </c>
      <c r="F860" s="1">
        <v>18875821</v>
      </c>
      <c r="G860" s="1">
        <v>23416508</v>
      </c>
      <c r="H860">
        <v>0.84609999999999996</v>
      </c>
      <c r="I860" s="1">
        <v>16079063</v>
      </c>
      <c r="J860" s="1">
        <v>15845337</v>
      </c>
      <c r="L860" s="2">
        <f t="shared" si="88"/>
        <v>32419933</v>
      </c>
      <c r="M860" s="2">
        <f t="shared" si="89"/>
        <v>20552474.333333332</v>
      </c>
      <c r="N860" s="2">
        <f t="shared" si="90"/>
        <v>10641466.948700001</v>
      </c>
      <c r="P860">
        <f t="shared" si="87"/>
        <v>32.566572000000001</v>
      </c>
      <c r="Q860">
        <f t="shared" si="87"/>
        <v>30.159693000000001</v>
      </c>
      <c r="R860">
        <f t="shared" si="87"/>
        <v>34.533534000000003</v>
      </c>
      <c r="S860">
        <f t="shared" si="86"/>
        <v>19.365093999999999</v>
      </c>
      <c r="T860">
        <f t="shared" si="86"/>
        <v>18.875820999999998</v>
      </c>
      <c r="U860">
        <f t="shared" si="86"/>
        <v>23.416508</v>
      </c>
      <c r="V860">
        <f t="shared" si="86"/>
        <v>8.4610000000000003</v>
      </c>
      <c r="W860">
        <f t="shared" si="86"/>
        <v>16.079063000000001</v>
      </c>
      <c r="X860">
        <f t="shared" si="86"/>
        <v>15.845337000000001</v>
      </c>
      <c r="Z860">
        <f t="shared" si="91"/>
        <v>32.419933</v>
      </c>
      <c r="AA860">
        <f t="shared" si="91"/>
        <v>20.552474333333333</v>
      </c>
      <c r="AB860">
        <f t="shared" si="91"/>
        <v>10.641466948700002</v>
      </c>
    </row>
    <row r="861" spans="2:28" x14ac:dyDescent="0.2">
      <c r="B861" s="1">
        <v>27824985</v>
      </c>
      <c r="C861" s="1">
        <v>34370058</v>
      </c>
      <c r="D861" s="1">
        <v>31286111</v>
      </c>
      <c r="E861" s="1">
        <v>23278207</v>
      </c>
      <c r="F861" s="1">
        <v>20711730</v>
      </c>
      <c r="G861" s="1">
        <v>23519524</v>
      </c>
      <c r="H861" s="1">
        <v>16216878</v>
      </c>
      <c r="I861" s="1">
        <v>12318211</v>
      </c>
      <c r="J861" s="1">
        <v>15825825</v>
      </c>
      <c r="L861" s="2">
        <f t="shared" si="88"/>
        <v>31160384.666666668</v>
      </c>
      <c r="M861" s="2">
        <f t="shared" si="89"/>
        <v>22503153.666666668</v>
      </c>
      <c r="N861" s="2">
        <f t="shared" si="90"/>
        <v>14786971.333333334</v>
      </c>
      <c r="P861">
        <f t="shared" si="87"/>
        <v>27.824985000000002</v>
      </c>
      <c r="Q861">
        <f t="shared" si="87"/>
        <v>34.370058</v>
      </c>
      <c r="R861">
        <f t="shared" si="87"/>
        <v>31.286110999999998</v>
      </c>
      <c r="S861">
        <f t="shared" si="86"/>
        <v>23.278206999999998</v>
      </c>
      <c r="T861">
        <f t="shared" si="86"/>
        <v>20.711729999999999</v>
      </c>
      <c r="U861">
        <f t="shared" si="86"/>
        <v>23.519524000000001</v>
      </c>
      <c r="V861">
        <f t="shared" si="86"/>
        <v>16.216878000000001</v>
      </c>
      <c r="W861">
        <f t="shared" si="86"/>
        <v>12.318211</v>
      </c>
      <c r="X861">
        <f t="shared" si="86"/>
        <v>15.825825</v>
      </c>
      <c r="Z861">
        <f t="shared" si="91"/>
        <v>31.160384666666669</v>
      </c>
      <c r="AA861">
        <f t="shared" si="91"/>
        <v>22.50315366666667</v>
      </c>
      <c r="AB861">
        <f t="shared" si="91"/>
        <v>14.786971333333334</v>
      </c>
    </row>
    <row r="862" spans="2:28" x14ac:dyDescent="0.2">
      <c r="B862" s="1">
        <v>32670213</v>
      </c>
      <c r="C862" s="1">
        <v>34275172</v>
      </c>
      <c r="D862" s="1">
        <v>34382517</v>
      </c>
      <c r="E862" s="1">
        <v>22109709</v>
      </c>
      <c r="F862" s="1">
        <v>16897653</v>
      </c>
      <c r="G862" s="1">
        <v>22717496</v>
      </c>
      <c r="H862" s="1">
        <v>16174708</v>
      </c>
      <c r="I862" s="1">
        <v>16079063</v>
      </c>
      <c r="J862" s="1">
        <v>13669208</v>
      </c>
      <c r="L862" s="2">
        <f t="shared" si="88"/>
        <v>33775967.333333336</v>
      </c>
      <c r="M862" s="2">
        <f t="shared" si="89"/>
        <v>20574952.666666668</v>
      </c>
      <c r="N862" s="2">
        <f t="shared" si="90"/>
        <v>15307659.666666666</v>
      </c>
      <c r="P862">
        <f t="shared" si="87"/>
        <v>32.670212999999997</v>
      </c>
      <c r="Q862">
        <f t="shared" si="87"/>
        <v>34.275171999999998</v>
      </c>
      <c r="R862">
        <f t="shared" si="87"/>
        <v>34.382517</v>
      </c>
      <c r="S862">
        <f t="shared" si="86"/>
        <v>22.109708999999999</v>
      </c>
      <c r="T862">
        <f t="shared" si="86"/>
        <v>16.897652999999998</v>
      </c>
      <c r="U862">
        <f t="shared" si="86"/>
        <v>22.717496000000001</v>
      </c>
      <c r="V862">
        <f t="shared" si="86"/>
        <v>16.174707999999999</v>
      </c>
      <c r="W862">
        <f t="shared" si="86"/>
        <v>16.079063000000001</v>
      </c>
      <c r="X862">
        <f t="shared" si="86"/>
        <v>13.669207999999999</v>
      </c>
      <c r="Z862">
        <f t="shared" si="91"/>
        <v>33.775967333333334</v>
      </c>
      <c r="AA862">
        <f t="shared" si="91"/>
        <v>20.574952666666668</v>
      </c>
      <c r="AB862">
        <f t="shared" si="91"/>
        <v>15.307659666666666</v>
      </c>
    </row>
    <row r="863" spans="2:28" x14ac:dyDescent="0.2">
      <c r="B863" s="1">
        <v>32576602</v>
      </c>
      <c r="C863" s="1">
        <v>34408716</v>
      </c>
      <c r="D863" s="1">
        <v>34501733</v>
      </c>
      <c r="E863" s="1">
        <v>24591080</v>
      </c>
      <c r="F863" s="1">
        <v>18820093</v>
      </c>
      <c r="G863" s="1">
        <v>20402758</v>
      </c>
      <c r="H863">
        <v>0.87450000000000006</v>
      </c>
      <c r="I863">
        <v>0.84419999999999995</v>
      </c>
      <c r="J863" s="1">
        <v>12658966</v>
      </c>
      <c r="L863" s="2">
        <f t="shared" si="88"/>
        <v>33829017</v>
      </c>
      <c r="M863" s="2">
        <f t="shared" si="89"/>
        <v>21271310.333333332</v>
      </c>
      <c r="N863" s="2">
        <f t="shared" si="90"/>
        <v>4219655.9062333331</v>
      </c>
      <c r="P863">
        <f t="shared" si="87"/>
        <v>32.576602000000001</v>
      </c>
      <c r="Q863">
        <f t="shared" si="87"/>
        <v>34.408715999999998</v>
      </c>
      <c r="R863">
        <f t="shared" si="87"/>
        <v>34.501733000000002</v>
      </c>
      <c r="S863">
        <f t="shared" si="86"/>
        <v>24.591080000000002</v>
      </c>
      <c r="T863">
        <f t="shared" si="86"/>
        <v>18.820093</v>
      </c>
      <c r="U863">
        <f t="shared" si="86"/>
        <v>20.402757999999999</v>
      </c>
      <c r="V863">
        <f t="shared" si="86"/>
        <v>8.745000000000001</v>
      </c>
      <c r="W863">
        <f t="shared" si="86"/>
        <v>8.4420000000000002</v>
      </c>
      <c r="X863">
        <f t="shared" si="86"/>
        <v>12.658965999999999</v>
      </c>
      <c r="Z863">
        <f t="shared" si="91"/>
        <v>33.829017</v>
      </c>
      <c r="AA863">
        <f t="shared" si="91"/>
        <v>21.271310333333332</v>
      </c>
      <c r="AB863">
        <f t="shared" si="91"/>
        <v>4.2196559062333332</v>
      </c>
    </row>
    <row r="864" spans="2:28" x14ac:dyDescent="0.2">
      <c r="B864" s="1">
        <v>32448213</v>
      </c>
      <c r="C864" s="1">
        <v>34320858</v>
      </c>
      <c r="D864" s="1">
        <v>35894568</v>
      </c>
      <c r="E864" s="1">
        <v>24686579</v>
      </c>
      <c r="F864" s="1">
        <v>18875821</v>
      </c>
      <c r="G864" s="1">
        <v>17871442</v>
      </c>
      <c r="H864" s="1">
        <v>14072463</v>
      </c>
      <c r="I864" s="1">
        <v>13982319</v>
      </c>
      <c r="J864" s="1">
        <v>13638190</v>
      </c>
      <c r="L864" s="2">
        <f t="shared" si="88"/>
        <v>34221213</v>
      </c>
      <c r="M864" s="2">
        <f t="shared" si="89"/>
        <v>20477947.333333332</v>
      </c>
      <c r="N864" s="2">
        <f t="shared" si="90"/>
        <v>13897657.333333334</v>
      </c>
      <c r="P864">
        <f t="shared" si="87"/>
        <v>32.448213000000003</v>
      </c>
      <c r="Q864">
        <f t="shared" si="87"/>
        <v>34.320858000000001</v>
      </c>
      <c r="R864">
        <f t="shared" si="87"/>
        <v>35.894568</v>
      </c>
      <c r="S864">
        <f t="shared" si="86"/>
        <v>24.686578999999998</v>
      </c>
      <c r="T864">
        <f t="shared" si="86"/>
        <v>18.875820999999998</v>
      </c>
      <c r="U864">
        <f t="shared" si="86"/>
        <v>17.871441999999998</v>
      </c>
      <c r="V864">
        <f t="shared" si="86"/>
        <v>14.072463000000001</v>
      </c>
      <c r="W864">
        <f t="shared" si="86"/>
        <v>13.982319</v>
      </c>
      <c r="X864">
        <f t="shared" si="86"/>
        <v>13.63819</v>
      </c>
      <c r="Z864">
        <f t="shared" si="91"/>
        <v>34.221212999999999</v>
      </c>
      <c r="AA864">
        <f t="shared" si="91"/>
        <v>20.477947333333333</v>
      </c>
      <c r="AB864">
        <f t="shared" si="91"/>
        <v>13.897657333333333</v>
      </c>
    </row>
    <row r="865" spans="2:28" x14ac:dyDescent="0.2">
      <c r="B865" s="1">
        <v>32406096</v>
      </c>
      <c r="C865" s="1">
        <v>33865478</v>
      </c>
      <c r="D865" s="1">
        <v>33263517</v>
      </c>
      <c r="E865" s="1">
        <v>23254420</v>
      </c>
      <c r="F865" s="1">
        <v>20902009</v>
      </c>
      <c r="G865" s="1">
        <v>23404245</v>
      </c>
      <c r="H865">
        <v>0.87739999999999996</v>
      </c>
      <c r="I865" s="1">
        <v>12300183</v>
      </c>
      <c r="J865" s="1">
        <v>13741114</v>
      </c>
      <c r="L865" s="2">
        <f t="shared" si="88"/>
        <v>33178363.666666668</v>
      </c>
      <c r="M865" s="2">
        <f t="shared" si="89"/>
        <v>22520224.666666668</v>
      </c>
      <c r="N865" s="2">
        <f t="shared" si="90"/>
        <v>8680432.6258000005</v>
      </c>
      <c r="P865">
        <f t="shared" si="87"/>
        <v>32.406095999999998</v>
      </c>
      <c r="Q865">
        <f t="shared" si="87"/>
        <v>33.865478000000003</v>
      </c>
      <c r="R865">
        <f t="shared" si="87"/>
        <v>33.263517</v>
      </c>
      <c r="S865">
        <f t="shared" si="86"/>
        <v>23.25442</v>
      </c>
      <c r="T865">
        <f t="shared" si="86"/>
        <v>20.902009</v>
      </c>
      <c r="U865">
        <f t="shared" si="86"/>
        <v>23.404245</v>
      </c>
      <c r="V865">
        <f t="shared" si="86"/>
        <v>8.7739999999999991</v>
      </c>
      <c r="W865">
        <f t="shared" si="86"/>
        <v>12.300183000000001</v>
      </c>
      <c r="X865">
        <f t="shared" si="86"/>
        <v>13.741114</v>
      </c>
      <c r="Z865">
        <f t="shared" si="91"/>
        <v>33.178363666666669</v>
      </c>
      <c r="AA865">
        <f t="shared" si="91"/>
        <v>22.520224666666667</v>
      </c>
      <c r="AB865">
        <f t="shared" si="91"/>
        <v>8.6804326258</v>
      </c>
    </row>
    <row r="866" spans="2:28" x14ac:dyDescent="0.2">
      <c r="B866" s="1">
        <v>32608814</v>
      </c>
      <c r="C866" s="1">
        <v>31556301</v>
      </c>
      <c r="D866" s="1">
        <v>33319292</v>
      </c>
      <c r="E866" s="1">
        <v>21059777</v>
      </c>
      <c r="F866" s="1">
        <v>20001970</v>
      </c>
      <c r="G866" s="1">
        <v>22776724</v>
      </c>
      <c r="H866" s="1">
        <v>14112682</v>
      </c>
      <c r="I866">
        <v>0.8609</v>
      </c>
      <c r="J866" s="1">
        <v>15134692</v>
      </c>
      <c r="L866" s="2">
        <f t="shared" si="88"/>
        <v>32494802.333333332</v>
      </c>
      <c r="M866" s="2">
        <f t="shared" si="89"/>
        <v>21279490.333333332</v>
      </c>
      <c r="N866" s="2">
        <f t="shared" si="90"/>
        <v>9749124.9536333326</v>
      </c>
      <c r="P866">
        <f t="shared" si="87"/>
        <v>32.608814000000002</v>
      </c>
      <c r="Q866">
        <f t="shared" si="87"/>
        <v>31.556301000000001</v>
      </c>
      <c r="R866">
        <f t="shared" si="87"/>
        <v>33.319291999999997</v>
      </c>
      <c r="S866">
        <f t="shared" si="86"/>
        <v>21.059777</v>
      </c>
      <c r="T866">
        <f t="shared" si="86"/>
        <v>20.00197</v>
      </c>
      <c r="U866">
        <f t="shared" si="86"/>
        <v>22.776724000000002</v>
      </c>
      <c r="V866">
        <f t="shared" si="86"/>
        <v>14.112682</v>
      </c>
      <c r="W866">
        <f t="shared" si="86"/>
        <v>8.609</v>
      </c>
      <c r="X866">
        <f t="shared" si="86"/>
        <v>15.134691999999999</v>
      </c>
      <c r="Z866">
        <f t="shared" si="91"/>
        <v>32.494802333333332</v>
      </c>
      <c r="AA866">
        <f t="shared" si="91"/>
        <v>21.279490333333332</v>
      </c>
      <c r="AB866">
        <f t="shared" si="91"/>
        <v>9.7491249536333324</v>
      </c>
    </row>
    <row r="867" spans="2:28" x14ac:dyDescent="0.2">
      <c r="B867" s="1">
        <v>32653497</v>
      </c>
      <c r="C867" s="1">
        <v>34201371</v>
      </c>
      <c r="D867" s="1">
        <v>33054779</v>
      </c>
      <c r="E867" s="1">
        <v>23252041</v>
      </c>
      <c r="F867" s="1">
        <v>19953783</v>
      </c>
      <c r="G867" s="1">
        <v>22696174</v>
      </c>
      <c r="H867" s="1">
        <v>16166274</v>
      </c>
      <c r="I867" s="1">
        <v>12243524</v>
      </c>
      <c r="J867" s="1">
        <v>15837207</v>
      </c>
      <c r="L867" s="2">
        <f t="shared" si="88"/>
        <v>33303215.666666668</v>
      </c>
      <c r="M867" s="2">
        <f t="shared" si="89"/>
        <v>21967332.666666668</v>
      </c>
      <c r="N867" s="2">
        <f t="shared" si="90"/>
        <v>14749001.666666666</v>
      </c>
      <c r="P867">
        <f t="shared" si="87"/>
        <v>32.653497000000002</v>
      </c>
      <c r="Q867">
        <f t="shared" si="87"/>
        <v>34.201371000000002</v>
      </c>
      <c r="R867">
        <f t="shared" si="87"/>
        <v>33.054779000000003</v>
      </c>
      <c r="S867">
        <f t="shared" si="86"/>
        <v>23.252040999999998</v>
      </c>
      <c r="T867">
        <f t="shared" si="86"/>
        <v>19.953783000000001</v>
      </c>
      <c r="U867">
        <f t="shared" si="86"/>
        <v>22.696173999999999</v>
      </c>
      <c r="V867">
        <f t="shared" si="86"/>
        <v>16.166274000000001</v>
      </c>
      <c r="W867">
        <f t="shared" si="86"/>
        <v>12.243524000000001</v>
      </c>
      <c r="X867">
        <f t="shared" si="86"/>
        <v>15.837206999999999</v>
      </c>
      <c r="Z867">
        <f t="shared" si="91"/>
        <v>33.303215666666667</v>
      </c>
      <c r="AA867">
        <f t="shared" si="91"/>
        <v>21.967332666666668</v>
      </c>
      <c r="AB867">
        <f t="shared" si="91"/>
        <v>14.749001666666667</v>
      </c>
    </row>
    <row r="868" spans="2:28" x14ac:dyDescent="0.2">
      <c r="B868" s="1">
        <v>29961201</v>
      </c>
      <c r="C868" s="1">
        <v>34233000</v>
      </c>
      <c r="D868" s="1">
        <v>35898236</v>
      </c>
      <c r="E868" s="1">
        <v>20965425</v>
      </c>
      <c r="F868" s="1">
        <v>20857716</v>
      </c>
      <c r="G868" s="1">
        <v>23561221</v>
      </c>
      <c r="H868" s="1">
        <v>16181455</v>
      </c>
      <c r="I868" s="1">
        <v>16079063</v>
      </c>
      <c r="J868" s="1">
        <v>15830703</v>
      </c>
      <c r="L868" s="2">
        <f t="shared" si="88"/>
        <v>33364145.666666668</v>
      </c>
      <c r="M868" s="2">
        <f t="shared" si="89"/>
        <v>21794787.333333332</v>
      </c>
      <c r="N868" s="2">
        <f t="shared" si="90"/>
        <v>16030407</v>
      </c>
      <c r="P868">
        <f t="shared" si="87"/>
        <v>29.961200999999999</v>
      </c>
      <c r="Q868">
        <f t="shared" si="87"/>
        <v>34.232999999999997</v>
      </c>
      <c r="R868">
        <f t="shared" si="87"/>
        <v>35.898235999999997</v>
      </c>
      <c r="S868">
        <f t="shared" si="86"/>
        <v>20.965425</v>
      </c>
      <c r="T868">
        <f t="shared" si="86"/>
        <v>20.857716</v>
      </c>
      <c r="U868">
        <f t="shared" si="86"/>
        <v>23.561221</v>
      </c>
      <c r="V868">
        <f t="shared" si="86"/>
        <v>16.181455</v>
      </c>
      <c r="W868">
        <f t="shared" si="86"/>
        <v>16.079063000000001</v>
      </c>
      <c r="X868">
        <f t="shared" si="86"/>
        <v>15.830703</v>
      </c>
      <c r="Z868">
        <f t="shared" si="91"/>
        <v>33.364145666666666</v>
      </c>
      <c r="AA868">
        <f t="shared" si="91"/>
        <v>21.794787333333332</v>
      </c>
      <c r="AB868">
        <f t="shared" si="91"/>
        <v>16.030407</v>
      </c>
    </row>
    <row r="869" spans="2:28" x14ac:dyDescent="0.2">
      <c r="B869" s="1">
        <v>32516423</v>
      </c>
      <c r="C869" s="1">
        <v>34211914</v>
      </c>
      <c r="D869" s="1">
        <v>35934908</v>
      </c>
      <c r="E869" s="1">
        <v>19572063</v>
      </c>
      <c r="F869" s="1">
        <v>20767021</v>
      </c>
      <c r="G869" s="1">
        <v>17840224</v>
      </c>
      <c r="H869" s="1">
        <v>16206757</v>
      </c>
      <c r="I869">
        <v>0.84830000000000005</v>
      </c>
      <c r="J869" s="1">
        <v>15114644</v>
      </c>
      <c r="L869" s="2">
        <f t="shared" si="88"/>
        <v>34221081.666666664</v>
      </c>
      <c r="M869" s="2">
        <f t="shared" si="89"/>
        <v>19393102.666666668</v>
      </c>
      <c r="N869" s="2">
        <f t="shared" si="90"/>
        <v>10440467.282766668</v>
      </c>
      <c r="P869">
        <f t="shared" si="87"/>
        <v>32.516423000000003</v>
      </c>
      <c r="Q869">
        <f t="shared" si="87"/>
        <v>34.211914</v>
      </c>
      <c r="R869">
        <f t="shared" si="87"/>
        <v>35.934908</v>
      </c>
      <c r="S869">
        <f t="shared" si="86"/>
        <v>19.572063</v>
      </c>
      <c r="T869">
        <f t="shared" si="86"/>
        <v>20.767021</v>
      </c>
      <c r="U869">
        <f t="shared" si="86"/>
        <v>17.840223999999999</v>
      </c>
      <c r="V869">
        <f t="shared" si="86"/>
        <v>16.206757</v>
      </c>
      <c r="W869">
        <f t="shared" si="86"/>
        <v>8.4830000000000005</v>
      </c>
      <c r="X869">
        <f t="shared" si="86"/>
        <v>15.114644</v>
      </c>
      <c r="Z869">
        <f t="shared" si="91"/>
        <v>34.221081666666663</v>
      </c>
      <c r="AA869">
        <f t="shared" si="91"/>
        <v>19.393102666666667</v>
      </c>
      <c r="AB869">
        <f t="shared" si="91"/>
        <v>10.440467282766669</v>
      </c>
    </row>
    <row r="870" spans="2:28" x14ac:dyDescent="0.2">
      <c r="B870" s="1">
        <v>32573259</v>
      </c>
      <c r="C870" s="1">
        <v>34271657</v>
      </c>
      <c r="D870" s="1">
        <v>32979897</v>
      </c>
      <c r="E870" s="1">
        <v>24568462</v>
      </c>
      <c r="F870" s="1">
        <v>19525634</v>
      </c>
      <c r="G870" s="1">
        <v>22691436</v>
      </c>
      <c r="H870" s="1">
        <v>16124104</v>
      </c>
      <c r="I870" s="1">
        <v>16079063</v>
      </c>
      <c r="J870" s="1">
        <v>15812817</v>
      </c>
      <c r="L870" s="2">
        <f t="shared" si="88"/>
        <v>33274937.666666668</v>
      </c>
      <c r="M870" s="2">
        <f t="shared" si="89"/>
        <v>22261844</v>
      </c>
      <c r="N870" s="2">
        <f t="shared" si="90"/>
        <v>16005328</v>
      </c>
      <c r="P870">
        <f t="shared" si="87"/>
        <v>32.573259</v>
      </c>
      <c r="Q870">
        <f t="shared" si="87"/>
        <v>34.271656999999998</v>
      </c>
      <c r="R870">
        <f t="shared" si="87"/>
        <v>32.979897000000001</v>
      </c>
      <c r="S870">
        <f t="shared" si="86"/>
        <v>24.568462</v>
      </c>
      <c r="T870">
        <f t="shared" si="86"/>
        <v>19.525634</v>
      </c>
      <c r="U870">
        <f t="shared" si="86"/>
        <v>22.691435999999999</v>
      </c>
      <c r="V870">
        <f t="shared" si="86"/>
        <v>16.124103999999999</v>
      </c>
      <c r="W870">
        <f t="shared" si="86"/>
        <v>16.079063000000001</v>
      </c>
      <c r="X870">
        <f t="shared" si="86"/>
        <v>15.812817000000001</v>
      </c>
      <c r="Z870">
        <f t="shared" si="91"/>
        <v>33.274937666666666</v>
      </c>
      <c r="AA870">
        <f t="shared" si="91"/>
        <v>22.261844</v>
      </c>
      <c r="AB870">
        <f t="shared" si="91"/>
        <v>16.005327999999999</v>
      </c>
    </row>
    <row r="871" spans="2:28" x14ac:dyDescent="0.2">
      <c r="B871" s="1">
        <v>32516423</v>
      </c>
      <c r="C871" s="1">
        <v>34109999</v>
      </c>
      <c r="D871" s="1">
        <v>36041256</v>
      </c>
      <c r="E871" s="1">
        <v>22788989</v>
      </c>
      <c r="F871" s="1">
        <v>18053599</v>
      </c>
      <c r="G871" s="1">
        <v>23634804</v>
      </c>
      <c r="H871" s="1">
        <v>12677668</v>
      </c>
      <c r="I871" s="1">
        <v>12382596</v>
      </c>
      <c r="J871" s="1">
        <v>15814443</v>
      </c>
      <c r="L871" s="2">
        <f t="shared" si="88"/>
        <v>34222559.333333336</v>
      </c>
      <c r="M871" s="2">
        <f t="shared" si="89"/>
        <v>21492464</v>
      </c>
      <c r="N871" s="2">
        <f t="shared" si="90"/>
        <v>13624902.333333334</v>
      </c>
      <c r="P871">
        <f t="shared" si="87"/>
        <v>32.516423000000003</v>
      </c>
      <c r="Q871">
        <f t="shared" si="87"/>
        <v>34.109999000000002</v>
      </c>
      <c r="R871">
        <f t="shared" si="87"/>
        <v>36.041255999999997</v>
      </c>
      <c r="S871">
        <f t="shared" si="86"/>
        <v>22.788989000000001</v>
      </c>
      <c r="T871">
        <f t="shared" si="86"/>
        <v>18.053598999999998</v>
      </c>
      <c r="U871">
        <f t="shared" si="86"/>
        <v>23.634803999999999</v>
      </c>
      <c r="V871">
        <f t="shared" si="86"/>
        <v>12.677668000000001</v>
      </c>
      <c r="W871">
        <f t="shared" si="86"/>
        <v>12.382595999999999</v>
      </c>
      <c r="X871">
        <f t="shared" si="86"/>
        <v>15.814443000000001</v>
      </c>
      <c r="Z871">
        <f t="shared" si="91"/>
        <v>34.222559333333336</v>
      </c>
      <c r="AA871">
        <f t="shared" si="91"/>
        <v>21.492463999999998</v>
      </c>
      <c r="AB871">
        <f t="shared" si="91"/>
        <v>13.624902333333335</v>
      </c>
    </row>
    <row r="872" spans="2:28" x14ac:dyDescent="0.2">
      <c r="B872" s="1">
        <v>32643467</v>
      </c>
      <c r="C872" s="1">
        <v>34056220</v>
      </c>
      <c r="D872" s="1">
        <v>36008252</v>
      </c>
      <c r="E872" s="1">
        <v>22746148</v>
      </c>
      <c r="F872" s="1">
        <v>20769131</v>
      </c>
      <c r="G872" s="1">
        <v>22771986</v>
      </c>
      <c r="H872" s="1">
        <v>16142659</v>
      </c>
      <c r="I872" s="1">
        <v>16079063</v>
      </c>
      <c r="J872" s="1">
        <v>15816069</v>
      </c>
      <c r="L872" s="2">
        <f t="shared" si="88"/>
        <v>34235979.666666664</v>
      </c>
      <c r="M872" s="2">
        <f t="shared" si="89"/>
        <v>22095755</v>
      </c>
      <c r="N872" s="2">
        <f t="shared" si="90"/>
        <v>16012597</v>
      </c>
      <c r="P872">
        <f t="shared" si="87"/>
        <v>32.643467000000001</v>
      </c>
      <c r="Q872">
        <f t="shared" si="87"/>
        <v>34.056220000000003</v>
      </c>
      <c r="R872">
        <f t="shared" si="87"/>
        <v>36.008251999999999</v>
      </c>
      <c r="S872">
        <f t="shared" si="86"/>
        <v>22.746148000000002</v>
      </c>
      <c r="T872">
        <f t="shared" si="86"/>
        <v>20.769131000000002</v>
      </c>
      <c r="U872">
        <f t="shared" si="86"/>
        <v>22.771985999999998</v>
      </c>
      <c r="V872">
        <f t="shared" si="86"/>
        <v>16.142658999999998</v>
      </c>
      <c r="W872">
        <f t="shared" si="86"/>
        <v>16.079063000000001</v>
      </c>
      <c r="X872">
        <f t="shared" si="86"/>
        <v>15.816069000000001</v>
      </c>
      <c r="Z872">
        <f t="shared" si="91"/>
        <v>34.235979666666665</v>
      </c>
      <c r="AA872">
        <f t="shared" si="91"/>
        <v>22.095755</v>
      </c>
      <c r="AB872">
        <f t="shared" si="91"/>
        <v>16.012597</v>
      </c>
    </row>
    <row r="873" spans="2:28" x14ac:dyDescent="0.2">
      <c r="B873" s="1">
        <v>31268991</v>
      </c>
      <c r="C873" s="1">
        <v>34475488</v>
      </c>
      <c r="D873" s="1">
        <v>33091813</v>
      </c>
      <c r="E873" s="1">
        <v>17437714</v>
      </c>
      <c r="F873" s="1">
        <v>19483654</v>
      </c>
      <c r="G873" s="1">
        <v>22589564</v>
      </c>
      <c r="H873" s="1">
        <v>16176395</v>
      </c>
      <c r="I873">
        <v>0.84099999999999997</v>
      </c>
      <c r="J873" s="1">
        <v>15833955</v>
      </c>
      <c r="L873" s="2">
        <f t="shared" si="88"/>
        <v>32945430.666666668</v>
      </c>
      <c r="M873" s="2">
        <f t="shared" si="89"/>
        <v>19836977.333333332</v>
      </c>
      <c r="N873" s="2">
        <f t="shared" si="90"/>
        <v>10670116.946999999</v>
      </c>
      <c r="P873">
        <f t="shared" si="87"/>
        <v>31.268991</v>
      </c>
      <c r="Q873">
        <f t="shared" si="87"/>
        <v>34.475487999999999</v>
      </c>
      <c r="R873">
        <f t="shared" si="87"/>
        <v>33.091813000000002</v>
      </c>
      <c r="S873">
        <f t="shared" si="86"/>
        <v>17.437714</v>
      </c>
      <c r="T873">
        <f t="shared" si="86"/>
        <v>19.483654000000001</v>
      </c>
      <c r="U873">
        <f t="shared" si="86"/>
        <v>22.589563999999999</v>
      </c>
      <c r="V873">
        <f t="shared" si="86"/>
        <v>16.176394999999999</v>
      </c>
      <c r="W873">
        <f t="shared" si="86"/>
        <v>8.41</v>
      </c>
      <c r="X873">
        <f t="shared" si="86"/>
        <v>15.833955</v>
      </c>
      <c r="Z873">
        <f t="shared" si="91"/>
        <v>32.945430666666667</v>
      </c>
      <c r="AA873">
        <f t="shared" si="91"/>
        <v>19.836977333333333</v>
      </c>
      <c r="AB873">
        <f t="shared" si="91"/>
        <v>10.670116946999999</v>
      </c>
    </row>
    <row r="874" spans="2:28" x14ac:dyDescent="0.2">
      <c r="B874" s="1">
        <v>31301105</v>
      </c>
      <c r="C874" s="1">
        <v>34190828</v>
      </c>
      <c r="D874" s="1">
        <v>34561288</v>
      </c>
      <c r="E874" s="1">
        <v>23480399</v>
      </c>
      <c r="F874" s="1">
        <v>20642756</v>
      </c>
      <c r="G874" s="1">
        <v>17206532</v>
      </c>
      <c r="H874" s="1">
        <v>16124104</v>
      </c>
      <c r="I874">
        <v>0.87429999999999997</v>
      </c>
      <c r="J874">
        <v>0.88029999999999997</v>
      </c>
      <c r="L874" s="2">
        <f t="shared" si="88"/>
        <v>33351073.666666668</v>
      </c>
      <c r="M874" s="2">
        <f t="shared" si="89"/>
        <v>20443229</v>
      </c>
      <c r="N874" s="2">
        <f t="shared" si="90"/>
        <v>5374701.9182000002</v>
      </c>
      <c r="P874">
        <f t="shared" si="87"/>
        <v>31.301105</v>
      </c>
      <c r="Q874">
        <f t="shared" si="87"/>
        <v>34.190828000000003</v>
      </c>
      <c r="R874">
        <f t="shared" si="87"/>
        <v>34.561287999999998</v>
      </c>
      <c r="S874">
        <f t="shared" si="86"/>
        <v>23.480398999999998</v>
      </c>
      <c r="T874">
        <f t="shared" si="86"/>
        <v>20.642755999999999</v>
      </c>
      <c r="U874">
        <f t="shared" si="86"/>
        <v>17.206531999999999</v>
      </c>
      <c r="V874">
        <f t="shared" si="86"/>
        <v>16.124103999999999</v>
      </c>
      <c r="W874">
        <f t="shared" si="86"/>
        <v>8.7430000000000003</v>
      </c>
      <c r="X874">
        <f t="shared" si="86"/>
        <v>8.802999999999999</v>
      </c>
      <c r="Z874">
        <f t="shared" si="91"/>
        <v>33.351073666666665</v>
      </c>
      <c r="AA874">
        <f t="shared" si="91"/>
        <v>20.443228999999999</v>
      </c>
      <c r="AB874">
        <f t="shared" si="91"/>
        <v>5.3747019182000004</v>
      </c>
    </row>
    <row r="875" spans="2:28" x14ac:dyDescent="0.2">
      <c r="B875" s="1">
        <v>32566572</v>
      </c>
      <c r="C875" s="1">
        <v>33955122</v>
      </c>
      <c r="D875" s="1">
        <v>32584977</v>
      </c>
      <c r="E875" s="1">
        <v>24578514</v>
      </c>
      <c r="F875" s="1">
        <v>16913284</v>
      </c>
      <c r="G875" s="1">
        <v>17428552</v>
      </c>
      <c r="H875" s="1">
        <v>16043138</v>
      </c>
      <c r="I875" s="1">
        <v>13605026</v>
      </c>
      <c r="J875">
        <v>0.87890000000000001</v>
      </c>
      <c r="L875" s="2">
        <f t="shared" si="88"/>
        <v>33035557</v>
      </c>
      <c r="M875" s="2">
        <f t="shared" si="89"/>
        <v>19640116.666666668</v>
      </c>
      <c r="N875" s="2">
        <f t="shared" si="90"/>
        <v>9882721.6262999997</v>
      </c>
      <c r="P875">
        <f t="shared" si="87"/>
        <v>32.566572000000001</v>
      </c>
      <c r="Q875">
        <f t="shared" si="87"/>
        <v>33.955122000000003</v>
      </c>
      <c r="R875">
        <f t="shared" si="87"/>
        <v>32.584977000000002</v>
      </c>
      <c r="S875">
        <f t="shared" si="86"/>
        <v>24.578513999999998</v>
      </c>
      <c r="T875">
        <f t="shared" si="86"/>
        <v>16.913284000000001</v>
      </c>
      <c r="U875">
        <f t="shared" si="86"/>
        <v>17.428552</v>
      </c>
      <c r="V875">
        <f t="shared" si="86"/>
        <v>16.043137999999999</v>
      </c>
      <c r="W875">
        <f t="shared" si="86"/>
        <v>13.605026000000001</v>
      </c>
      <c r="X875">
        <f t="shared" si="86"/>
        <v>8.7889999999999997</v>
      </c>
      <c r="Z875">
        <f t="shared" si="91"/>
        <v>33.035556999999997</v>
      </c>
      <c r="AA875">
        <f t="shared" si="91"/>
        <v>19.640116666666668</v>
      </c>
      <c r="AB875">
        <f t="shared" si="91"/>
        <v>9.8827216263000004</v>
      </c>
    </row>
    <row r="876" spans="2:28" x14ac:dyDescent="0.2">
      <c r="B876" s="1">
        <v>28600551</v>
      </c>
      <c r="C876" s="1">
        <v>32611487</v>
      </c>
      <c r="D876" s="1">
        <v>36059592</v>
      </c>
      <c r="E876" s="1">
        <v>24528251</v>
      </c>
      <c r="F876" s="1">
        <v>20880917</v>
      </c>
      <c r="G876">
        <v>0.88400000000000001</v>
      </c>
      <c r="H876" s="1">
        <v>16110610</v>
      </c>
      <c r="I876" s="1">
        <v>16079063</v>
      </c>
      <c r="J876">
        <v>0.88780000000000003</v>
      </c>
      <c r="L876" s="2">
        <f t="shared" si="88"/>
        <v>32423876.666666668</v>
      </c>
      <c r="M876" s="2">
        <f t="shared" si="89"/>
        <v>15136389.628</v>
      </c>
      <c r="N876" s="2">
        <f t="shared" si="90"/>
        <v>10729891.295933334</v>
      </c>
      <c r="P876">
        <f t="shared" si="87"/>
        <v>28.600550999999999</v>
      </c>
      <c r="Q876">
        <f t="shared" si="87"/>
        <v>32.611486999999997</v>
      </c>
      <c r="R876">
        <f t="shared" si="87"/>
        <v>36.059592000000002</v>
      </c>
      <c r="S876">
        <f t="shared" si="87"/>
        <v>24.528251000000001</v>
      </c>
      <c r="T876">
        <f t="shared" si="87"/>
        <v>20.880917</v>
      </c>
      <c r="U876">
        <f t="shared" si="87"/>
        <v>8.84</v>
      </c>
      <c r="V876">
        <f t="shared" si="87"/>
        <v>16.110610000000001</v>
      </c>
      <c r="W876">
        <f t="shared" si="87"/>
        <v>16.079063000000001</v>
      </c>
      <c r="X876">
        <f t="shared" si="87"/>
        <v>8.8780000000000001</v>
      </c>
      <c r="Z876">
        <f t="shared" si="91"/>
        <v>32.423876666666665</v>
      </c>
      <c r="AA876">
        <f t="shared" si="91"/>
        <v>15.136389628</v>
      </c>
      <c r="AB876">
        <f t="shared" si="91"/>
        <v>10.729891295933335</v>
      </c>
    </row>
    <row r="877" spans="2:28" x14ac:dyDescent="0.2">
      <c r="B877" s="1">
        <v>32488134</v>
      </c>
      <c r="C877" s="1">
        <v>33599668</v>
      </c>
      <c r="D877" s="1">
        <v>34759428</v>
      </c>
      <c r="E877" s="1">
        <v>21248622</v>
      </c>
      <c r="F877" s="1">
        <v>17675378</v>
      </c>
      <c r="G877" s="1">
        <v>17347980</v>
      </c>
      <c r="H877" s="1">
        <v>16213505</v>
      </c>
      <c r="I877" s="1">
        <v>16079063</v>
      </c>
      <c r="J877" s="1">
        <v>13835278</v>
      </c>
      <c r="L877" s="2">
        <f t="shared" si="88"/>
        <v>33615743.333333336</v>
      </c>
      <c r="M877" s="2">
        <f t="shared" si="89"/>
        <v>18757326.666666668</v>
      </c>
      <c r="N877" s="2">
        <f t="shared" si="90"/>
        <v>15375948.666666666</v>
      </c>
      <c r="P877">
        <f t="shared" si="87"/>
        <v>32.488134000000002</v>
      </c>
      <c r="Q877">
        <f t="shared" si="87"/>
        <v>33.599668000000001</v>
      </c>
      <c r="R877">
        <f t="shared" si="87"/>
        <v>34.759428</v>
      </c>
      <c r="S877">
        <f t="shared" si="87"/>
        <v>21.248622000000001</v>
      </c>
      <c r="T877">
        <f t="shared" si="87"/>
        <v>17.675377999999998</v>
      </c>
      <c r="U877">
        <f t="shared" si="87"/>
        <v>17.34798</v>
      </c>
      <c r="V877">
        <f t="shared" si="87"/>
        <v>16.213505000000001</v>
      </c>
      <c r="W877">
        <f t="shared" si="87"/>
        <v>16.079063000000001</v>
      </c>
      <c r="X877">
        <f t="shared" si="87"/>
        <v>13.835278000000001</v>
      </c>
      <c r="Z877">
        <f t="shared" si="91"/>
        <v>33.615743333333334</v>
      </c>
      <c r="AA877">
        <f t="shared" si="91"/>
        <v>18.757326666666668</v>
      </c>
      <c r="AB877">
        <f t="shared" si="91"/>
        <v>15.375948666666666</v>
      </c>
    </row>
    <row r="878" spans="2:28" x14ac:dyDescent="0.2">
      <c r="B878" s="1">
        <v>29822690</v>
      </c>
      <c r="C878" s="1">
        <v>34313829</v>
      </c>
      <c r="D878" s="1">
        <v>36048591</v>
      </c>
      <c r="E878" s="1">
        <v>24097414</v>
      </c>
      <c r="F878" s="1">
        <v>19525634</v>
      </c>
      <c r="G878" s="1">
        <v>22684328</v>
      </c>
      <c r="H878" s="1">
        <v>15224487</v>
      </c>
      <c r="I878">
        <v>0.83960000000000001</v>
      </c>
      <c r="J878">
        <v>0.82969999999999999</v>
      </c>
      <c r="L878" s="2">
        <f t="shared" si="88"/>
        <v>33395036.666666668</v>
      </c>
      <c r="M878" s="2">
        <f t="shared" si="89"/>
        <v>22102458.666666668</v>
      </c>
      <c r="N878" s="2">
        <f t="shared" si="90"/>
        <v>5074829.556433334</v>
      </c>
      <c r="P878">
        <f t="shared" si="87"/>
        <v>29.822690000000001</v>
      </c>
      <c r="Q878">
        <f t="shared" si="87"/>
        <v>34.313828999999998</v>
      </c>
      <c r="R878">
        <f t="shared" si="87"/>
        <v>36.048591000000002</v>
      </c>
      <c r="S878">
        <f t="shared" si="87"/>
        <v>24.097414000000001</v>
      </c>
      <c r="T878">
        <f t="shared" si="87"/>
        <v>19.525634</v>
      </c>
      <c r="U878">
        <f t="shared" si="87"/>
        <v>22.684328000000001</v>
      </c>
      <c r="V878">
        <f t="shared" si="87"/>
        <v>15.224487</v>
      </c>
      <c r="W878">
        <f t="shared" si="87"/>
        <v>8.3960000000000008</v>
      </c>
      <c r="X878">
        <f t="shared" si="87"/>
        <v>8.2970000000000006</v>
      </c>
      <c r="Z878">
        <f t="shared" si="91"/>
        <v>33.39503666666667</v>
      </c>
      <c r="AA878">
        <f t="shared" si="91"/>
        <v>22.102458666666667</v>
      </c>
      <c r="AB878">
        <f t="shared" si="91"/>
        <v>5.0748295564333343</v>
      </c>
    </row>
    <row r="879" spans="2:28" x14ac:dyDescent="0.2">
      <c r="B879" s="1">
        <v>30104037</v>
      </c>
      <c r="C879" s="1">
        <v>31691283</v>
      </c>
      <c r="D879" s="1">
        <v>35964245</v>
      </c>
      <c r="E879" s="1">
        <v>23499429</v>
      </c>
      <c r="F879" s="1">
        <v>17675378</v>
      </c>
      <c r="G879" s="1">
        <v>22710389</v>
      </c>
      <c r="H879" s="1">
        <v>15224487</v>
      </c>
      <c r="I879" s="1">
        <v>16079063</v>
      </c>
      <c r="J879" s="1">
        <v>13882443</v>
      </c>
      <c r="L879" s="2">
        <f t="shared" si="88"/>
        <v>32586521.666666668</v>
      </c>
      <c r="M879" s="2">
        <f t="shared" si="89"/>
        <v>21295065.333333332</v>
      </c>
      <c r="N879" s="2">
        <f t="shared" si="90"/>
        <v>15061997.666666666</v>
      </c>
      <c r="P879">
        <f t="shared" si="87"/>
        <v>30.104037000000002</v>
      </c>
      <c r="Q879">
        <f t="shared" si="87"/>
        <v>31.691282999999999</v>
      </c>
      <c r="R879">
        <f t="shared" si="87"/>
        <v>35.964244999999998</v>
      </c>
      <c r="S879">
        <f t="shared" si="87"/>
        <v>23.499428999999999</v>
      </c>
      <c r="T879">
        <f t="shared" si="87"/>
        <v>17.675377999999998</v>
      </c>
      <c r="U879">
        <f t="shared" si="87"/>
        <v>22.710388999999999</v>
      </c>
      <c r="V879">
        <f t="shared" si="87"/>
        <v>15.224487</v>
      </c>
      <c r="W879">
        <f t="shared" si="87"/>
        <v>16.079063000000001</v>
      </c>
      <c r="X879">
        <f t="shared" si="87"/>
        <v>13.882443</v>
      </c>
      <c r="Z879">
        <f t="shared" si="91"/>
        <v>32.58652166666667</v>
      </c>
      <c r="AA879">
        <f t="shared" si="91"/>
        <v>21.295065333333334</v>
      </c>
      <c r="AB879">
        <f t="shared" si="91"/>
        <v>15.061997666666667</v>
      </c>
    </row>
    <row r="880" spans="2:28" x14ac:dyDescent="0.2">
      <c r="B880" s="1">
        <v>30180305</v>
      </c>
      <c r="C880" s="1">
        <v>34056220</v>
      </c>
      <c r="D880" s="1">
        <v>36004584</v>
      </c>
      <c r="E880" s="1">
        <v>24596106</v>
      </c>
      <c r="F880" s="1">
        <v>20868262</v>
      </c>
      <c r="G880" s="1">
        <v>17892958</v>
      </c>
      <c r="H880">
        <v>0.87960000000000005</v>
      </c>
      <c r="I880">
        <v>0.87</v>
      </c>
      <c r="J880" s="1">
        <v>13780966</v>
      </c>
      <c r="L880" s="2">
        <f t="shared" si="88"/>
        <v>33413703</v>
      </c>
      <c r="M880" s="2">
        <f t="shared" si="89"/>
        <v>21119108.666666668</v>
      </c>
      <c r="N880" s="2">
        <f t="shared" si="90"/>
        <v>4593655.9165333332</v>
      </c>
      <c r="P880">
        <f t="shared" si="87"/>
        <v>30.180305000000001</v>
      </c>
      <c r="Q880">
        <f t="shared" si="87"/>
        <v>34.056220000000003</v>
      </c>
      <c r="R880">
        <f t="shared" si="87"/>
        <v>36.004584000000001</v>
      </c>
      <c r="S880">
        <f t="shared" si="87"/>
        <v>24.596105999999999</v>
      </c>
      <c r="T880">
        <f t="shared" si="87"/>
        <v>20.868262000000001</v>
      </c>
      <c r="U880">
        <f t="shared" si="87"/>
        <v>17.892958</v>
      </c>
      <c r="V880">
        <f t="shared" si="87"/>
        <v>8.7960000000000012</v>
      </c>
      <c r="W880">
        <f t="shared" si="87"/>
        <v>8.6999999999999993</v>
      </c>
      <c r="X880">
        <f t="shared" si="87"/>
        <v>13.780965999999999</v>
      </c>
      <c r="Z880">
        <f t="shared" si="91"/>
        <v>33.413702999999998</v>
      </c>
      <c r="AA880">
        <f t="shared" si="91"/>
        <v>21.119108666666669</v>
      </c>
      <c r="AB880">
        <f t="shared" si="91"/>
        <v>4.5936559165333328</v>
      </c>
    </row>
    <row r="881" spans="2:28" x14ac:dyDescent="0.2">
      <c r="B881" s="1">
        <v>32565088</v>
      </c>
      <c r="C881" s="1">
        <v>33847051</v>
      </c>
      <c r="D881" s="1">
        <v>33378733</v>
      </c>
      <c r="E881" s="1">
        <v>23435203</v>
      </c>
      <c r="F881" s="1">
        <v>20700953</v>
      </c>
      <c r="G881" s="1">
        <v>17767042</v>
      </c>
      <c r="H881">
        <v>0.85599999999999998</v>
      </c>
      <c r="I881">
        <v>0.84550000000000003</v>
      </c>
      <c r="J881" s="1">
        <v>13789541</v>
      </c>
      <c r="L881" s="2">
        <f t="shared" si="88"/>
        <v>33263624</v>
      </c>
      <c r="M881" s="2">
        <f t="shared" si="89"/>
        <v>20634399.333333332</v>
      </c>
      <c r="N881" s="2">
        <f t="shared" si="90"/>
        <v>4596514.2338333335</v>
      </c>
      <c r="P881">
        <f t="shared" si="87"/>
        <v>32.565088000000003</v>
      </c>
      <c r="Q881">
        <f t="shared" si="87"/>
        <v>33.847051</v>
      </c>
      <c r="R881">
        <f t="shared" si="87"/>
        <v>33.378732999999997</v>
      </c>
      <c r="S881">
        <f t="shared" si="87"/>
        <v>23.435203000000001</v>
      </c>
      <c r="T881">
        <f t="shared" si="87"/>
        <v>20.700952999999998</v>
      </c>
      <c r="U881">
        <f t="shared" si="87"/>
        <v>17.767042</v>
      </c>
      <c r="V881">
        <f t="shared" si="87"/>
        <v>8.56</v>
      </c>
      <c r="W881">
        <f t="shared" si="87"/>
        <v>8.4550000000000001</v>
      </c>
      <c r="X881">
        <f t="shared" si="87"/>
        <v>13.789541</v>
      </c>
      <c r="Z881">
        <f t="shared" si="91"/>
        <v>33.263624</v>
      </c>
      <c r="AA881">
        <f t="shared" si="91"/>
        <v>20.634399333333331</v>
      </c>
      <c r="AB881">
        <f t="shared" si="91"/>
        <v>4.5965142338333331</v>
      </c>
    </row>
    <row r="882" spans="2:28" x14ac:dyDescent="0.2">
      <c r="B882" s="1">
        <v>31155909</v>
      </c>
      <c r="C882" s="1">
        <v>34111998</v>
      </c>
      <c r="D882" s="1">
        <v>34660358</v>
      </c>
      <c r="E882" s="1">
        <v>23285343</v>
      </c>
      <c r="F882" s="1">
        <v>19525553</v>
      </c>
      <c r="G882" s="1">
        <v>18113343</v>
      </c>
      <c r="H882">
        <v>0.88560000000000005</v>
      </c>
      <c r="I882" s="1">
        <v>16079063</v>
      </c>
      <c r="J882">
        <v>0.88990000000000002</v>
      </c>
      <c r="L882" s="2">
        <f t="shared" si="88"/>
        <v>33309421.666666668</v>
      </c>
      <c r="M882" s="2">
        <f t="shared" si="89"/>
        <v>20308079.666666668</v>
      </c>
      <c r="N882" s="2">
        <f t="shared" si="90"/>
        <v>5359688.2585000005</v>
      </c>
      <c r="P882">
        <f t="shared" si="87"/>
        <v>31.155909000000001</v>
      </c>
      <c r="Q882">
        <f t="shared" si="87"/>
        <v>34.111998</v>
      </c>
      <c r="R882">
        <f t="shared" si="87"/>
        <v>34.660358000000002</v>
      </c>
      <c r="S882">
        <f t="shared" si="87"/>
        <v>23.285343000000001</v>
      </c>
      <c r="T882">
        <f t="shared" si="87"/>
        <v>19.525552999999999</v>
      </c>
      <c r="U882">
        <f t="shared" si="87"/>
        <v>18.113343</v>
      </c>
      <c r="V882">
        <f t="shared" si="87"/>
        <v>8.8559999999999999</v>
      </c>
      <c r="W882">
        <f t="shared" si="87"/>
        <v>16.079063000000001</v>
      </c>
      <c r="X882">
        <f t="shared" si="87"/>
        <v>8.8990000000000009</v>
      </c>
      <c r="Z882">
        <f t="shared" si="91"/>
        <v>33.309421666666665</v>
      </c>
      <c r="AA882">
        <f t="shared" si="91"/>
        <v>20.308079666666668</v>
      </c>
      <c r="AB882">
        <f t="shared" si="91"/>
        <v>5.3596882585000003</v>
      </c>
    </row>
    <row r="883" spans="2:28" x14ac:dyDescent="0.2">
      <c r="B883" s="1">
        <v>31219746</v>
      </c>
      <c r="C883" s="1">
        <v>33858978</v>
      </c>
      <c r="D883" s="1">
        <v>31992209</v>
      </c>
      <c r="E883" s="1">
        <v>18273975</v>
      </c>
      <c r="F883" s="1">
        <v>16939689</v>
      </c>
      <c r="G883" s="1">
        <v>18221104</v>
      </c>
      <c r="H883" s="1">
        <v>16178082</v>
      </c>
      <c r="I883">
        <v>0.84570000000000001</v>
      </c>
      <c r="J883" s="1">
        <v>15825825</v>
      </c>
      <c r="L883" s="2">
        <f t="shared" si="88"/>
        <v>32356977.666666668</v>
      </c>
      <c r="M883" s="2">
        <f t="shared" si="89"/>
        <v>17811589.333333332</v>
      </c>
      <c r="N883" s="2">
        <f t="shared" si="90"/>
        <v>10667969.2819</v>
      </c>
      <c r="P883">
        <f t="shared" si="87"/>
        <v>31.219746000000001</v>
      </c>
      <c r="Q883">
        <f t="shared" si="87"/>
        <v>33.858978</v>
      </c>
      <c r="R883">
        <f t="shared" si="87"/>
        <v>31.992208999999999</v>
      </c>
      <c r="S883">
        <f t="shared" si="87"/>
        <v>18.273975</v>
      </c>
      <c r="T883">
        <f t="shared" si="87"/>
        <v>16.939689000000001</v>
      </c>
      <c r="U883">
        <f t="shared" si="87"/>
        <v>18.221104</v>
      </c>
      <c r="V883">
        <f t="shared" si="87"/>
        <v>16.178082</v>
      </c>
      <c r="W883">
        <f t="shared" si="87"/>
        <v>8.4570000000000007</v>
      </c>
      <c r="X883">
        <f t="shared" si="87"/>
        <v>15.825825</v>
      </c>
      <c r="Z883">
        <f t="shared" si="91"/>
        <v>32.356977666666666</v>
      </c>
      <c r="AA883">
        <f t="shared" si="91"/>
        <v>17.81158933333333</v>
      </c>
      <c r="AB883">
        <f t="shared" si="91"/>
        <v>10.6679692819</v>
      </c>
    </row>
    <row r="884" spans="2:28" x14ac:dyDescent="0.2">
      <c r="B884" s="1">
        <v>32556542</v>
      </c>
      <c r="C884" s="1">
        <v>34173256</v>
      </c>
      <c r="D884" s="1">
        <v>33417333</v>
      </c>
      <c r="E884" s="1">
        <v>18217879</v>
      </c>
      <c r="F884" s="1">
        <v>19090839</v>
      </c>
      <c r="G884" s="1">
        <v>18232511</v>
      </c>
      <c r="H884">
        <v>0.81620000000000004</v>
      </c>
      <c r="I884" s="1">
        <v>13624682</v>
      </c>
      <c r="J884" s="1">
        <v>15833955</v>
      </c>
      <c r="L884" s="2">
        <f t="shared" si="88"/>
        <v>33382377</v>
      </c>
      <c r="M884" s="2">
        <f t="shared" si="89"/>
        <v>18513743</v>
      </c>
      <c r="N884" s="2">
        <f t="shared" si="90"/>
        <v>9819545.9387333337</v>
      </c>
      <c r="P884">
        <f t="shared" si="87"/>
        <v>32.556542</v>
      </c>
      <c r="Q884">
        <f t="shared" si="87"/>
        <v>34.173256000000002</v>
      </c>
      <c r="R884">
        <f t="shared" si="87"/>
        <v>33.417332999999999</v>
      </c>
      <c r="S884">
        <f t="shared" si="87"/>
        <v>18.217879</v>
      </c>
      <c r="T884">
        <f t="shared" si="87"/>
        <v>19.090838999999999</v>
      </c>
      <c r="U884">
        <f t="shared" si="87"/>
        <v>18.232510999999999</v>
      </c>
      <c r="V884">
        <f t="shared" si="87"/>
        <v>8.1620000000000008</v>
      </c>
      <c r="W884">
        <f t="shared" si="87"/>
        <v>13.624682</v>
      </c>
      <c r="X884">
        <f t="shared" si="87"/>
        <v>15.833955</v>
      </c>
      <c r="Z884">
        <f t="shared" si="91"/>
        <v>33.382376999999998</v>
      </c>
      <c r="AA884">
        <f t="shared" si="91"/>
        <v>18.513743000000002</v>
      </c>
      <c r="AB884">
        <f t="shared" si="91"/>
        <v>9.8195459387333344</v>
      </c>
    </row>
    <row r="885" spans="2:28" x14ac:dyDescent="0.2">
      <c r="B885" s="1">
        <v>32384993</v>
      </c>
      <c r="C885" s="1">
        <v>32530380</v>
      </c>
      <c r="D885" s="1">
        <v>33196028</v>
      </c>
      <c r="E885" s="1">
        <v>24053235</v>
      </c>
      <c r="F885" s="1">
        <v>19008551</v>
      </c>
      <c r="G885" s="1">
        <v>22847798</v>
      </c>
      <c r="H885" s="1">
        <v>16213505</v>
      </c>
      <c r="I885" s="1">
        <v>16079063</v>
      </c>
      <c r="J885" s="1">
        <v>15816069</v>
      </c>
      <c r="L885" s="2">
        <f t="shared" si="88"/>
        <v>32703800.333333332</v>
      </c>
      <c r="M885" s="2">
        <f t="shared" si="89"/>
        <v>21969861.333333332</v>
      </c>
      <c r="N885" s="2">
        <f t="shared" si="90"/>
        <v>16036212.333333334</v>
      </c>
      <c r="P885">
        <f t="shared" si="87"/>
        <v>32.384993000000001</v>
      </c>
      <c r="Q885">
        <f t="shared" si="87"/>
        <v>32.530380000000001</v>
      </c>
      <c r="R885">
        <f t="shared" si="87"/>
        <v>33.196027999999998</v>
      </c>
      <c r="S885">
        <f t="shared" si="87"/>
        <v>24.053235000000001</v>
      </c>
      <c r="T885">
        <f t="shared" si="87"/>
        <v>19.008551000000001</v>
      </c>
      <c r="U885">
        <f t="shared" si="87"/>
        <v>22.847798000000001</v>
      </c>
      <c r="V885">
        <f t="shared" si="87"/>
        <v>16.213505000000001</v>
      </c>
      <c r="W885">
        <f t="shared" si="87"/>
        <v>16.079063000000001</v>
      </c>
      <c r="X885">
        <f t="shared" si="87"/>
        <v>15.816069000000001</v>
      </c>
      <c r="Z885">
        <f t="shared" si="91"/>
        <v>32.703800333333334</v>
      </c>
      <c r="AA885">
        <f t="shared" si="91"/>
        <v>21.969861333333331</v>
      </c>
      <c r="AB885">
        <f t="shared" si="91"/>
        <v>16.036212333333335</v>
      </c>
    </row>
    <row r="886" spans="2:28" x14ac:dyDescent="0.2">
      <c r="B886" s="1">
        <v>32471405</v>
      </c>
      <c r="C886" s="1">
        <v>34225971</v>
      </c>
      <c r="D886" s="1">
        <v>33399788</v>
      </c>
      <c r="E886" s="1">
        <v>23901061</v>
      </c>
      <c r="F886" s="1">
        <v>20761306</v>
      </c>
      <c r="G886" s="1">
        <v>18221104</v>
      </c>
      <c r="H886" s="1">
        <v>16178082</v>
      </c>
      <c r="I886" s="1">
        <v>13561501</v>
      </c>
      <c r="J886">
        <v>0.88519999999999999</v>
      </c>
      <c r="L886" s="2">
        <f t="shared" si="88"/>
        <v>33365721.333333332</v>
      </c>
      <c r="M886" s="2">
        <f t="shared" si="89"/>
        <v>20961157</v>
      </c>
      <c r="N886" s="2">
        <f t="shared" si="90"/>
        <v>9913194.6283999998</v>
      </c>
      <c r="P886">
        <f t="shared" si="87"/>
        <v>32.471404999999997</v>
      </c>
      <c r="Q886">
        <f t="shared" si="87"/>
        <v>34.225971000000001</v>
      </c>
      <c r="R886">
        <f t="shared" si="87"/>
        <v>33.399788000000001</v>
      </c>
      <c r="S886">
        <f t="shared" si="87"/>
        <v>23.901060999999999</v>
      </c>
      <c r="T886">
        <f t="shared" si="87"/>
        <v>20.761306000000001</v>
      </c>
      <c r="U886">
        <f t="shared" si="87"/>
        <v>18.221104</v>
      </c>
      <c r="V886">
        <f t="shared" si="87"/>
        <v>16.178082</v>
      </c>
      <c r="W886">
        <f t="shared" si="87"/>
        <v>13.561501</v>
      </c>
      <c r="X886">
        <f t="shared" si="87"/>
        <v>8.8520000000000003</v>
      </c>
      <c r="Z886">
        <f t="shared" si="91"/>
        <v>33.365721333333333</v>
      </c>
      <c r="AA886">
        <f t="shared" si="91"/>
        <v>20.961157</v>
      </c>
      <c r="AB886">
        <f t="shared" si="91"/>
        <v>9.9131946283999994</v>
      </c>
    </row>
    <row r="887" spans="2:28" x14ac:dyDescent="0.2">
      <c r="B887" s="1">
        <v>32666870</v>
      </c>
      <c r="C887" s="1">
        <v>32909383</v>
      </c>
      <c r="D887" s="1">
        <v>33093121</v>
      </c>
      <c r="E887" s="1">
        <v>20123368</v>
      </c>
      <c r="F887" s="1">
        <v>20944193</v>
      </c>
      <c r="G887" s="1">
        <v>18484946</v>
      </c>
      <c r="H887">
        <v>0.76349999999999996</v>
      </c>
      <c r="I887" s="1">
        <v>16079063</v>
      </c>
      <c r="J887" s="1">
        <v>15819321</v>
      </c>
      <c r="L887" s="2">
        <f t="shared" si="88"/>
        <v>32889791.333333332</v>
      </c>
      <c r="M887" s="2">
        <f t="shared" si="89"/>
        <v>19850835.666666668</v>
      </c>
      <c r="N887" s="2">
        <f t="shared" si="90"/>
        <v>10632794.921166666</v>
      </c>
      <c r="P887">
        <f t="shared" si="87"/>
        <v>32.666870000000003</v>
      </c>
      <c r="Q887">
        <f t="shared" si="87"/>
        <v>32.909382999999998</v>
      </c>
      <c r="R887">
        <f t="shared" si="87"/>
        <v>33.093120999999996</v>
      </c>
      <c r="S887">
        <f t="shared" si="87"/>
        <v>20.123367999999999</v>
      </c>
      <c r="T887">
        <f t="shared" si="87"/>
        <v>20.944192999999999</v>
      </c>
      <c r="U887">
        <f t="shared" si="87"/>
        <v>18.484946000000001</v>
      </c>
      <c r="V887">
        <f t="shared" si="87"/>
        <v>7.6349999999999998</v>
      </c>
      <c r="W887">
        <f t="shared" si="87"/>
        <v>16.079063000000001</v>
      </c>
      <c r="X887">
        <f t="shared" si="87"/>
        <v>15.819321</v>
      </c>
      <c r="Z887">
        <f t="shared" si="91"/>
        <v>32.889791333333335</v>
      </c>
      <c r="AA887">
        <f t="shared" si="91"/>
        <v>19.850835666666669</v>
      </c>
      <c r="AB887">
        <f t="shared" si="91"/>
        <v>10.632794921166665</v>
      </c>
    </row>
    <row r="888" spans="2:28" x14ac:dyDescent="0.2">
      <c r="B888" s="1">
        <v>30391705</v>
      </c>
      <c r="C888" s="1">
        <v>34296258</v>
      </c>
      <c r="D888" s="1">
        <v>33093121</v>
      </c>
      <c r="E888" s="1">
        <v>24641343</v>
      </c>
      <c r="F888" s="1">
        <v>19564726</v>
      </c>
      <c r="G888" s="1">
        <v>22816999</v>
      </c>
      <c r="H888" s="1">
        <v>13863727</v>
      </c>
      <c r="I888">
        <v>0.87280000000000002</v>
      </c>
      <c r="J888" s="1">
        <v>13260224</v>
      </c>
      <c r="L888" s="2">
        <f t="shared" si="88"/>
        <v>32593694.666666668</v>
      </c>
      <c r="M888" s="2">
        <f t="shared" si="89"/>
        <v>22341022.666666668</v>
      </c>
      <c r="N888" s="2">
        <f t="shared" si="90"/>
        <v>9041317.2909333333</v>
      </c>
      <c r="P888">
        <f t="shared" si="87"/>
        <v>30.391705000000002</v>
      </c>
      <c r="Q888">
        <f t="shared" si="87"/>
        <v>34.296258000000002</v>
      </c>
      <c r="R888">
        <f t="shared" si="87"/>
        <v>33.093120999999996</v>
      </c>
      <c r="S888">
        <f t="shared" si="87"/>
        <v>24.641342999999999</v>
      </c>
      <c r="T888">
        <f t="shared" si="87"/>
        <v>19.564726</v>
      </c>
      <c r="U888">
        <f t="shared" si="87"/>
        <v>22.816998999999999</v>
      </c>
      <c r="V888">
        <f t="shared" si="87"/>
        <v>13.863727000000001</v>
      </c>
      <c r="W888">
        <f t="shared" si="87"/>
        <v>8.7279999999999998</v>
      </c>
      <c r="X888">
        <f t="shared" si="87"/>
        <v>13.260223999999999</v>
      </c>
      <c r="Z888">
        <f t="shared" si="91"/>
        <v>32.593694666666671</v>
      </c>
      <c r="AA888">
        <f t="shared" si="91"/>
        <v>22.341022666666667</v>
      </c>
      <c r="AB888">
        <f t="shared" si="91"/>
        <v>9.0413172909333337</v>
      </c>
    </row>
    <row r="889" spans="2:28" x14ac:dyDescent="0.2">
      <c r="B889" s="1">
        <v>31138983</v>
      </c>
      <c r="C889" s="1">
        <v>34183799</v>
      </c>
      <c r="D889" s="1">
        <v>35879900</v>
      </c>
      <c r="E889" s="1">
        <v>21426830</v>
      </c>
      <c r="F889" s="1">
        <v>20832406</v>
      </c>
      <c r="G889" s="1">
        <v>23517072</v>
      </c>
      <c r="H889" s="1">
        <v>13830199</v>
      </c>
      <c r="I889">
        <v>0.87480000000000002</v>
      </c>
      <c r="J889" s="1">
        <v>11902387</v>
      </c>
      <c r="L889" s="2">
        <f t="shared" si="88"/>
        <v>33734227.333333336</v>
      </c>
      <c r="M889" s="2">
        <f t="shared" si="89"/>
        <v>21925436</v>
      </c>
      <c r="N889" s="2">
        <f t="shared" si="90"/>
        <v>8577528.9582666662</v>
      </c>
      <c r="P889">
        <f t="shared" ref="P889:X952" si="92">IF(B889&gt;1,B889/1000000,B889*10)</f>
        <v>31.138983</v>
      </c>
      <c r="Q889">
        <f t="shared" si="92"/>
        <v>34.183799</v>
      </c>
      <c r="R889">
        <f t="shared" si="92"/>
        <v>35.879899999999999</v>
      </c>
      <c r="S889">
        <f t="shared" si="92"/>
        <v>21.426829999999999</v>
      </c>
      <c r="T889">
        <f t="shared" si="92"/>
        <v>20.832405999999999</v>
      </c>
      <c r="U889">
        <f t="shared" si="92"/>
        <v>23.517071999999999</v>
      </c>
      <c r="V889">
        <f t="shared" si="92"/>
        <v>13.830199</v>
      </c>
      <c r="W889">
        <f t="shared" si="92"/>
        <v>8.7480000000000011</v>
      </c>
      <c r="X889">
        <f t="shared" si="92"/>
        <v>11.902386999999999</v>
      </c>
      <c r="Z889">
        <f t="shared" si="91"/>
        <v>33.734227333333337</v>
      </c>
      <c r="AA889">
        <f t="shared" si="91"/>
        <v>21.925436000000001</v>
      </c>
      <c r="AB889">
        <f t="shared" si="91"/>
        <v>8.5775289582666669</v>
      </c>
    </row>
    <row r="890" spans="2:28" x14ac:dyDescent="0.2">
      <c r="B890" s="1">
        <v>29956273</v>
      </c>
      <c r="C890" s="1">
        <v>31867328</v>
      </c>
      <c r="D890" s="1">
        <v>34429095</v>
      </c>
      <c r="E890" s="1">
        <v>24553383</v>
      </c>
      <c r="F890" s="1">
        <v>19476452</v>
      </c>
      <c r="G890" s="1">
        <v>20363752</v>
      </c>
      <c r="H890" s="1">
        <v>16200010</v>
      </c>
      <c r="I890" s="1">
        <v>16079063</v>
      </c>
      <c r="J890" s="1">
        <v>15840459</v>
      </c>
      <c r="L890" s="2">
        <f t="shared" si="88"/>
        <v>32084232</v>
      </c>
      <c r="M890" s="2">
        <f t="shared" si="89"/>
        <v>21464529</v>
      </c>
      <c r="N890" s="2">
        <f t="shared" si="90"/>
        <v>16039844</v>
      </c>
      <c r="P890">
        <f t="shared" si="92"/>
        <v>29.956272999999999</v>
      </c>
      <c r="Q890">
        <f t="shared" si="92"/>
        <v>31.867328000000001</v>
      </c>
      <c r="R890">
        <f t="shared" si="92"/>
        <v>34.429094999999997</v>
      </c>
      <c r="S890">
        <f t="shared" si="92"/>
        <v>24.553383</v>
      </c>
      <c r="T890">
        <f t="shared" si="92"/>
        <v>19.476451999999998</v>
      </c>
      <c r="U890">
        <f t="shared" si="92"/>
        <v>20.363752000000002</v>
      </c>
      <c r="V890">
        <f t="shared" si="92"/>
        <v>16.200009999999999</v>
      </c>
      <c r="W890">
        <f t="shared" si="92"/>
        <v>16.079063000000001</v>
      </c>
      <c r="X890">
        <f t="shared" si="92"/>
        <v>15.840458999999999</v>
      </c>
      <c r="Z890">
        <f t="shared" si="91"/>
        <v>32.084232</v>
      </c>
      <c r="AA890">
        <f t="shared" si="91"/>
        <v>21.464528999999999</v>
      </c>
      <c r="AB890">
        <f t="shared" si="91"/>
        <v>16.039843999999999</v>
      </c>
    </row>
    <row r="891" spans="2:28" x14ac:dyDescent="0.2">
      <c r="B891" s="1">
        <v>31187225</v>
      </c>
      <c r="C891" s="1">
        <v>31175060</v>
      </c>
      <c r="D891" s="1">
        <v>32024810</v>
      </c>
      <c r="E891" s="1">
        <v>24550870</v>
      </c>
      <c r="F891" s="1">
        <v>19505333</v>
      </c>
      <c r="G891" s="1">
        <v>23512166</v>
      </c>
      <c r="H891">
        <v>0.87239999999999995</v>
      </c>
      <c r="I891" s="1">
        <v>13558693</v>
      </c>
      <c r="J891" s="1">
        <v>13279638</v>
      </c>
      <c r="L891" s="2">
        <f t="shared" si="88"/>
        <v>31462365</v>
      </c>
      <c r="M891" s="2">
        <f t="shared" si="89"/>
        <v>22522789.666666668</v>
      </c>
      <c r="N891" s="2">
        <f t="shared" si="90"/>
        <v>8946110.6241333336</v>
      </c>
      <c r="P891">
        <f t="shared" si="92"/>
        <v>31.187225000000002</v>
      </c>
      <c r="Q891">
        <f t="shared" si="92"/>
        <v>31.175059999999998</v>
      </c>
      <c r="R891">
        <f t="shared" si="92"/>
        <v>32.024810000000002</v>
      </c>
      <c r="S891">
        <f t="shared" si="92"/>
        <v>24.55087</v>
      </c>
      <c r="T891">
        <f t="shared" si="92"/>
        <v>19.505333</v>
      </c>
      <c r="U891">
        <f t="shared" si="92"/>
        <v>23.512166000000001</v>
      </c>
      <c r="V891">
        <f t="shared" si="92"/>
        <v>8.7240000000000002</v>
      </c>
      <c r="W891">
        <f t="shared" si="92"/>
        <v>13.558693</v>
      </c>
      <c r="X891">
        <f t="shared" si="92"/>
        <v>13.279638</v>
      </c>
      <c r="Z891">
        <f t="shared" si="91"/>
        <v>31.462364999999998</v>
      </c>
      <c r="AA891">
        <f t="shared" si="91"/>
        <v>22.522789666666668</v>
      </c>
      <c r="AB891">
        <f t="shared" si="91"/>
        <v>8.9461106241333344</v>
      </c>
    </row>
    <row r="892" spans="2:28" x14ac:dyDescent="0.2">
      <c r="B892" s="1">
        <v>31341037</v>
      </c>
      <c r="C892" s="1">
        <v>33790861</v>
      </c>
      <c r="D892" s="1">
        <v>34369347</v>
      </c>
      <c r="E892" s="1">
        <v>24097414</v>
      </c>
      <c r="F892" s="1">
        <v>20908337</v>
      </c>
      <c r="G892" s="1">
        <v>19991048</v>
      </c>
      <c r="H892" s="1">
        <v>16142659</v>
      </c>
      <c r="I892" s="1">
        <v>16079063</v>
      </c>
      <c r="J892">
        <v>0.85609999999999997</v>
      </c>
      <c r="L892" s="2">
        <f t="shared" si="88"/>
        <v>33167081.666666668</v>
      </c>
      <c r="M892" s="2">
        <f t="shared" si="89"/>
        <v>21665599.666666668</v>
      </c>
      <c r="N892" s="2">
        <f t="shared" si="90"/>
        <v>10740574.285366667</v>
      </c>
      <c r="P892">
        <f t="shared" si="92"/>
        <v>31.341037</v>
      </c>
      <c r="Q892">
        <f t="shared" si="92"/>
        <v>33.790861</v>
      </c>
      <c r="R892">
        <f t="shared" si="92"/>
        <v>34.369346999999998</v>
      </c>
      <c r="S892">
        <f t="shared" si="92"/>
        <v>24.097414000000001</v>
      </c>
      <c r="T892">
        <f t="shared" si="92"/>
        <v>20.908337</v>
      </c>
      <c r="U892">
        <f t="shared" si="92"/>
        <v>19.991047999999999</v>
      </c>
      <c r="V892">
        <f t="shared" si="92"/>
        <v>16.142658999999998</v>
      </c>
      <c r="W892">
        <f t="shared" si="92"/>
        <v>16.079063000000001</v>
      </c>
      <c r="X892">
        <f t="shared" si="92"/>
        <v>8.5609999999999999</v>
      </c>
      <c r="Z892">
        <f t="shared" si="91"/>
        <v>33.167081666666668</v>
      </c>
      <c r="AA892">
        <f t="shared" si="91"/>
        <v>21.665599666666669</v>
      </c>
      <c r="AB892">
        <f t="shared" si="91"/>
        <v>10.740574285366668</v>
      </c>
    </row>
    <row r="893" spans="2:28" x14ac:dyDescent="0.2">
      <c r="B893" s="1">
        <v>32579945</v>
      </c>
      <c r="C893" s="1">
        <v>34352487</v>
      </c>
      <c r="D893" s="1">
        <v>34562650</v>
      </c>
      <c r="E893" s="1">
        <v>23942786</v>
      </c>
      <c r="F893" s="1">
        <v>20876699</v>
      </c>
      <c r="G893" s="1">
        <v>20003312</v>
      </c>
      <c r="H893" s="1">
        <v>16243867</v>
      </c>
      <c r="I893" s="1">
        <v>16079063</v>
      </c>
      <c r="J893" s="1">
        <v>15819321</v>
      </c>
      <c r="L893" s="2">
        <f t="shared" si="88"/>
        <v>33831694</v>
      </c>
      <c r="M893" s="2">
        <f t="shared" si="89"/>
        <v>21607599</v>
      </c>
      <c r="N893" s="2">
        <f t="shared" si="90"/>
        <v>16047417</v>
      </c>
      <c r="P893">
        <f t="shared" si="92"/>
        <v>32.579945000000002</v>
      </c>
      <c r="Q893">
        <f t="shared" si="92"/>
        <v>34.352487000000004</v>
      </c>
      <c r="R893">
        <f t="shared" si="92"/>
        <v>34.562649999999998</v>
      </c>
      <c r="S893">
        <f t="shared" si="92"/>
        <v>23.942786000000002</v>
      </c>
      <c r="T893">
        <f t="shared" si="92"/>
        <v>20.876698999999999</v>
      </c>
      <c r="U893">
        <f t="shared" si="92"/>
        <v>20.003312000000001</v>
      </c>
      <c r="V893">
        <f t="shared" si="92"/>
        <v>16.243867000000002</v>
      </c>
      <c r="W893">
        <f t="shared" si="92"/>
        <v>16.079063000000001</v>
      </c>
      <c r="X893">
        <f t="shared" si="92"/>
        <v>15.819321</v>
      </c>
      <c r="Z893">
        <f t="shared" si="91"/>
        <v>33.831693999999999</v>
      </c>
      <c r="AA893">
        <f t="shared" si="91"/>
        <v>21.607599</v>
      </c>
      <c r="AB893">
        <f t="shared" si="91"/>
        <v>16.047416999999999</v>
      </c>
    </row>
    <row r="894" spans="2:28" x14ac:dyDescent="0.2">
      <c r="B894" s="1">
        <v>32442872</v>
      </c>
      <c r="C894" s="1">
        <v>31763652</v>
      </c>
      <c r="D894" s="1">
        <v>33122997</v>
      </c>
      <c r="E894" s="1">
        <v>21448621</v>
      </c>
      <c r="F894" s="1">
        <v>16720858</v>
      </c>
      <c r="G894" s="1">
        <v>19974695</v>
      </c>
      <c r="H894">
        <v>0.85709999999999997</v>
      </c>
      <c r="I894" s="1">
        <v>16079063</v>
      </c>
      <c r="J894">
        <v>0.89600000000000002</v>
      </c>
      <c r="L894" s="2">
        <f t="shared" si="88"/>
        <v>32443173.666666668</v>
      </c>
      <c r="M894" s="2">
        <f t="shared" si="89"/>
        <v>19381391.333333332</v>
      </c>
      <c r="N894" s="2">
        <f t="shared" si="90"/>
        <v>5359688.2510333331</v>
      </c>
      <c r="P894">
        <f t="shared" si="92"/>
        <v>32.442872000000001</v>
      </c>
      <c r="Q894">
        <f t="shared" si="92"/>
        <v>31.763652</v>
      </c>
      <c r="R894">
        <f t="shared" si="92"/>
        <v>33.122996999999998</v>
      </c>
      <c r="S894">
        <f t="shared" si="92"/>
        <v>21.448620999999999</v>
      </c>
      <c r="T894">
        <f t="shared" si="92"/>
        <v>16.720858</v>
      </c>
      <c r="U894">
        <f t="shared" si="92"/>
        <v>19.974695000000001</v>
      </c>
      <c r="V894">
        <f t="shared" si="92"/>
        <v>8.5709999999999997</v>
      </c>
      <c r="W894">
        <f t="shared" si="92"/>
        <v>16.079063000000001</v>
      </c>
      <c r="X894">
        <f t="shared" si="92"/>
        <v>8.9600000000000009</v>
      </c>
      <c r="Z894">
        <f t="shared" si="91"/>
        <v>32.443173666666667</v>
      </c>
      <c r="AA894">
        <f t="shared" si="91"/>
        <v>19.381391333333333</v>
      </c>
      <c r="AB894">
        <f t="shared" si="91"/>
        <v>5.359688251033333</v>
      </c>
    </row>
    <row r="895" spans="2:28" x14ac:dyDescent="0.2">
      <c r="B895" s="1">
        <v>31232514</v>
      </c>
      <c r="C895" s="1">
        <v>33695959</v>
      </c>
      <c r="D895" s="1">
        <v>35912904</v>
      </c>
      <c r="E895" s="1">
        <v>24538304</v>
      </c>
      <c r="F895" s="1">
        <v>17484374</v>
      </c>
      <c r="G895" s="1">
        <v>17515179</v>
      </c>
      <c r="H895" s="1">
        <v>16113983</v>
      </c>
      <c r="I895" s="1">
        <v>13607834</v>
      </c>
      <c r="J895" s="1">
        <v>11899882</v>
      </c>
      <c r="L895" s="2">
        <f t="shared" si="88"/>
        <v>33613792.333333336</v>
      </c>
      <c r="M895" s="2">
        <f t="shared" si="89"/>
        <v>19845952.333333332</v>
      </c>
      <c r="N895" s="2">
        <f t="shared" si="90"/>
        <v>13873899.666666666</v>
      </c>
      <c r="P895">
        <f t="shared" si="92"/>
        <v>31.232513999999998</v>
      </c>
      <c r="Q895">
        <f t="shared" si="92"/>
        <v>33.695959000000002</v>
      </c>
      <c r="R895">
        <f t="shared" si="92"/>
        <v>35.912903999999997</v>
      </c>
      <c r="S895">
        <f t="shared" si="92"/>
        <v>24.538304</v>
      </c>
      <c r="T895">
        <f t="shared" si="92"/>
        <v>17.484373999999999</v>
      </c>
      <c r="U895">
        <f t="shared" si="92"/>
        <v>17.515179</v>
      </c>
      <c r="V895">
        <f t="shared" si="92"/>
        <v>16.113983000000001</v>
      </c>
      <c r="W895">
        <f t="shared" si="92"/>
        <v>13.607834</v>
      </c>
      <c r="X895">
        <f t="shared" si="92"/>
        <v>11.899882</v>
      </c>
      <c r="Z895">
        <f t="shared" si="91"/>
        <v>33.613792333333336</v>
      </c>
      <c r="AA895">
        <f t="shared" si="91"/>
        <v>19.845952333333333</v>
      </c>
      <c r="AB895">
        <f t="shared" si="91"/>
        <v>13.873899666666667</v>
      </c>
    </row>
    <row r="896" spans="2:28" x14ac:dyDescent="0.2">
      <c r="B896" s="1">
        <v>32272847</v>
      </c>
      <c r="C896" s="1">
        <v>32652966</v>
      </c>
      <c r="D896" s="1">
        <v>36008252</v>
      </c>
      <c r="E896" s="1">
        <v>22751086</v>
      </c>
      <c r="F896" s="1">
        <v>20929428</v>
      </c>
      <c r="G896" s="1">
        <v>23622540</v>
      </c>
      <c r="H896">
        <v>0.86009999999999998</v>
      </c>
      <c r="I896">
        <v>0.86950000000000005</v>
      </c>
      <c r="J896" s="1">
        <v>11798757</v>
      </c>
      <c r="L896" s="2">
        <f t="shared" si="88"/>
        <v>33644688.333333336</v>
      </c>
      <c r="M896" s="2">
        <f t="shared" si="89"/>
        <v>22434351.333333332</v>
      </c>
      <c r="N896" s="2">
        <f t="shared" si="90"/>
        <v>3932919.5765333329</v>
      </c>
      <c r="P896">
        <f t="shared" si="92"/>
        <v>32.272846999999999</v>
      </c>
      <c r="Q896">
        <f t="shared" si="92"/>
        <v>32.652965999999999</v>
      </c>
      <c r="R896">
        <f t="shared" si="92"/>
        <v>36.008251999999999</v>
      </c>
      <c r="S896">
        <f t="shared" si="92"/>
        <v>22.751086000000001</v>
      </c>
      <c r="T896">
        <f t="shared" si="92"/>
        <v>20.929428000000001</v>
      </c>
      <c r="U896">
        <f t="shared" si="92"/>
        <v>23.622540000000001</v>
      </c>
      <c r="V896">
        <f t="shared" si="92"/>
        <v>8.6009999999999991</v>
      </c>
      <c r="W896">
        <f t="shared" si="92"/>
        <v>8.6950000000000003</v>
      </c>
      <c r="X896">
        <f t="shared" si="92"/>
        <v>11.798757</v>
      </c>
      <c r="Z896">
        <f t="shared" si="91"/>
        <v>33.644688333333335</v>
      </c>
      <c r="AA896">
        <f t="shared" si="91"/>
        <v>22.434351333333332</v>
      </c>
      <c r="AB896">
        <f t="shared" si="91"/>
        <v>3.9329195765333331</v>
      </c>
    </row>
    <row r="897" spans="2:28" x14ac:dyDescent="0.2">
      <c r="B897" s="1">
        <v>30131041</v>
      </c>
      <c r="C897" s="1">
        <v>34229486</v>
      </c>
      <c r="D897" s="1">
        <v>34615369</v>
      </c>
      <c r="E897" s="1">
        <v>21659861</v>
      </c>
      <c r="F897" s="1">
        <v>19534006</v>
      </c>
      <c r="G897" s="1">
        <v>23590654</v>
      </c>
      <c r="H897" s="1">
        <v>16115670</v>
      </c>
      <c r="I897">
        <v>0.85899999999999999</v>
      </c>
      <c r="J897">
        <v>0.85650000000000004</v>
      </c>
      <c r="L897" s="2">
        <f t="shared" si="88"/>
        <v>32991965.333333332</v>
      </c>
      <c r="M897" s="2">
        <f t="shared" si="89"/>
        <v>21594840.333333332</v>
      </c>
      <c r="N897" s="2">
        <f t="shared" si="90"/>
        <v>5371890.571833333</v>
      </c>
      <c r="P897">
        <f t="shared" si="92"/>
        <v>30.131041</v>
      </c>
      <c r="Q897">
        <f t="shared" si="92"/>
        <v>34.229486000000001</v>
      </c>
      <c r="R897">
        <f t="shared" si="92"/>
        <v>34.615369000000001</v>
      </c>
      <c r="S897">
        <f t="shared" si="92"/>
        <v>21.659860999999999</v>
      </c>
      <c r="T897">
        <f t="shared" si="92"/>
        <v>19.534006000000002</v>
      </c>
      <c r="U897">
        <f t="shared" si="92"/>
        <v>23.590654000000001</v>
      </c>
      <c r="V897">
        <f t="shared" si="92"/>
        <v>16.115670000000001</v>
      </c>
      <c r="W897">
        <f t="shared" si="92"/>
        <v>8.59</v>
      </c>
      <c r="X897">
        <f t="shared" si="92"/>
        <v>8.5650000000000013</v>
      </c>
      <c r="Z897">
        <f t="shared" si="91"/>
        <v>32.991965333333333</v>
      </c>
      <c r="AA897">
        <f t="shared" si="91"/>
        <v>21.594840333333334</v>
      </c>
      <c r="AB897">
        <f t="shared" si="91"/>
        <v>5.3718905718333332</v>
      </c>
    </row>
    <row r="898" spans="2:28" x14ac:dyDescent="0.2">
      <c r="B898" s="1">
        <v>32067459</v>
      </c>
      <c r="C898" s="1">
        <v>30338344</v>
      </c>
      <c r="D898" s="1">
        <v>35967027</v>
      </c>
      <c r="E898" s="1">
        <v>21653150</v>
      </c>
      <c r="F898" s="1">
        <v>20912555</v>
      </c>
      <c r="G898" s="1">
        <v>23556316</v>
      </c>
      <c r="H898">
        <v>0.84089999999999998</v>
      </c>
      <c r="I898">
        <v>0.86150000000000004</v>
      </c>
      <c r="J898" s="1">
        <v>15814443</v>
      </c>
      <c r="L898" s="2">
        <f t="shared" ref="L898:L961" si="93">SUM(B898:D898)/3</f>
        <v>32790943.333333332</v>
      </c>
      <c r="M898" s="2">
        <f t="shared" ref="M898:M961" si="94">SUM(E898:G898)/3</f>
        <v>22040673.666666668</v>
      </c>
      <c r="N898" s="2">
        <f t="shared" ref="N898:N961" si="95">SUM(H898:J898)/3</f>
        <v>5271481.5674666669</v>
      </c>
      <c r="P898">
        <f t="shared" si="92"/>
        <v>32.067458999999999</v>
      </c>
      <c r="Q898">
        <f t="shared" si="92"/>
        <v>30.338343999999999</v>
      </c>
      <c r="R898">
        <f t="shared" si="92"/>
        <v>35.967027000000002</v>
      </c>
      <c r="S898">
        <f t="shared" si="92"/>
        <v>21.65315</v>
      </c>
      <c r="T898">
        <f t="shared" si="92"/>
        <v>20.912555000000001</v>
      </c>
      <c r="U898">
        <f t="shared" si="92"/>
        <v>23.556315999999999</v>
      </c>
      <c r="V898">
        <f t="shared" si="92"/>
        <v>8.4089999999999989</v>
      </c>
      <c r="W898">
        <f t="shared" si="92"/>
        <v>8.6150000000000002</v>
      </c>
      <c r="X898">
        <f t="shared" si="92"/>
        <v>15.814443000000001</v>
      </c>
      <c r="Z898">
        <f t="shared" si="91"/>
        <v>32.790943333333331</v>
      </c>
      <c r="AA898">
        <f t="shared" si="91"/>
        <v>22.040673666666667</v>
      </c>
      <c r="AB898">
        <f t="shared" si="91"/>
        <v>5.2714815674666671</v>
      </c>
    </row>
    <row r="899" spans="2:28" x14ac:dyDescent="0.2">
      <c r="B899" s="1">
        <v>32212240</v>
      </c>
      <c r="C899" s="1">
        <v>32849916</v>
      </c>
      <c r="D899" s="1">
        <v>34695740</v>
      </c>
      <c r="E899" s="1">
        <v>22828855</v>
      </c>
      <c r="F899" s="1">
        <v>19498605</v>
      </c>
      <c r="G899">
        <v>0.89739999999999998</v>
      </c>
      <c r="H899" s="1">
        <v>13433738</v>
      </c>
      <c r="I899" s="1">
        <v>13554481</v>
      </c>
      <c r="J899" s="1">
        <v>15829077</v>
      </c>
      <c r="L899" s="2">
        <f t="shared" si="93"/>
        <v>33252632</v>
      </c>
      <c r="M899" s="2">
        <f t="shared" si="94"/>
        <v>14109153.632466666</v>
      </c>
      <c r="N899" s="2">
        <f t="shared" si="95"/>
        <v>14272432</v>
      </c>
      <c r="P899">
        <f t="shared" si="92"/>
        <v>32.212240000000001</v>
      </c>
      <c r="Q899">
        <f t="shared" si="92"/>
        <v>32.849916</v>
      </c>
      <c r="R899">
        <f t="shared" si="92"/>
        <v>34.695740000000001</v>
      </c>
      <c r="S899">
        <f t="shared" si="92"/>
        <v>22.828855000000001</v>
      </c>
      <c r="T899">
        <f t="shared" si="92"/>
        <v>19.498605000000001</v>
      </c>
      <c r="U899">
        <f t="shared" si="92"/>
        <v>8.9740000000000002</v>
      </c>
      <c r="V899">
        <f t="shared" si="92"/>
        <v>13.433738</v>
      </c>
      <c r="W899">
        <f t="shared" si="92"/>
        <v>13.554480999999999</v>
      </c>
      <c r="X899">
        <f t="shared" si="92"/>
        <v>15.829077</v>
      </c>
      <c r="Z899">
        <f t="shared" si="91"/>
        <v>33.252631999999998</v>
      </c>
      <c r="AA899">
        <f t="shared" si="91"/>
        <v>14.109153632466667</v>
      </c>
      <c r="AB899">
        <f t="shared" si="91"/>
        <v>14.272432</v>
      </c>
    </row>
    <row r="900" spans="2:28" x14ac:dyDescent="0.2">
      <c r="B900" s="1">
        <v>28601783</v>
      </c>
      <c r="C900" s="1">
        <v>30569054</v>
      </c>
      <c r="D900" s="1">
        <v>35887234</v>
      </c>
      <c r="E900" s="1">
        <v>22875988</v>
      </c>
      <c r="F900" s="1">
        <v>19570870</v>
      </c>
      <c r="G900" s="1">
        <v>19241926</v>
      </c>
      <c r="H900">
        <v>0.86260000000000003</v>
      </c>
      <c r="I900" s="1">
        <v>13665399</v>
      </c>
      <c r="J900" s="1">
        <v>15786802</v>
      </c>
      <c r="L900" s="2">
        <f t="shared" si="93"/>
        <v>31686023.666666668</v>
      </c>
      <c r="M900" s="2">
        <f t="shared" si="94"/>
        <v>20562928</v>
      </c>
      <c r="N900" s="2">
        <f t="shared" si="95"/>
        <v>9817400.6208666656</v>
      </c>
      <c r="P900">
        <f t="shared" si="92"/>
        <v>28.601783000000001</v>
      </c>
      <c r="Q900">
        <f t="shared" si="92"/>
        <v>30.569054000000001</v>
      </c>
      <c r="R900">
        <f t="shared" si="92"/>
        <v>35.887233999999999</v>
      </c>
      <c r="S900">
        <f t="shared" si="92"/>
        <v>22.875988</v>
      </c>
      <c r="T900">
        <f t="shared" si="92"/>
        <v>19.570869999999999</v>
      </c>
      <c r="U900">
        <f t="shared" si="92"/>
        <v>19.241925999999999</v>
      </c>
      <c r="V900">
        <f t="shared" si="92"/>
        <v>8.6260000000000012</v>
      </c>
      <c r="W900">
        <f t="shared" si="92"/>
        <v>13.665399000000001</v>
      </c>
      <c r="X900">
        <f t="shared" si="92"/>
        <v>15.786802</v>
      </c>
      <c r="Z900">
        <f t="shared" si="91"/>
        <v>31.686023666666667</v>
      </c>
      <c r="AA900">
        <f t="shared" si="91"/>
        <v>20.562927999999999</v>
      </c>
      <c r="AB900">
        <f t="shared" si="91"/>
        <v>9.8174006208666658</v>
      </c>
    </row>
    <row r="901" spans="2:28" x14ac:dyDescent="0.2">
      <c r="B901" s="1">
        <v>32650153</v>
      </c>
      <c r="C901" s="1">
        <v>34394659</v>
      </c>
      <c r="D901" s="1">
        <v>36275957</v>
      </c>
      <c r="E901">
        <v>0.88219999999999998</v>
      </c>
      <c r="F901" s="1">
        <v>16337650</v>
      </c>
      <c r="G901" s="1">
        <v>20701829</v>
      </c>
      <c r="H901" s="1">
        <v>16144346</v>
      </c>
      <c r="I901" s="1">
        <v>16079063</v>
      </c>
      <c r="J901" s="1">
        <v>15778672</v>
      </c>
      <c r="L901" s="2">
        <f t="shared" si="93"/>
        <v>34440256.333333336</v>
      </c>
      <c r="M901" s="2">
        <f t="shared" si="94"/>
        <v>12346493.294066668</v>
      </c>
      <c r="N901" s="2">
        <f t="shared" si="95"/>
        <v>16000693.666666666</v>
      </c>
      <c r="P901">
        <f t="shared" si="92"/>
        <v>32.650153000000003</v>
      </c>
      <c r="Q901">
        <f t="shared" si="92"/>
        <v>34.394658999999997</v>
      </c>
      <c r="R901">
        <f t="shared" si="92"/>
        <v>36.275956999999998</v>
      </c>
      <c r="S901">
        <f t="shared" si="92"/>
        <v>8.8219999999999992</v>
      </c>
      <c r="T901">
        <f t="shared" si="92"/>
        <v>16.33765</v>
      </c>
      <c r="U901">
        <f t="shared" si="92"/>
        <v>20.701829</v>
      </c>
      <c r="V901">
        <f t="shared" si="92"/>
        <v>16.144345999999999</v>
      </c>
      <c r="W901">
        <f t="shared" si="92"/>
        <v>16.079063000000001</v>
      </c>
      <c r="X901">
        <f t="shared" si="92"/>
        <v>15.778672</v>
      </c>
      <c r="Z901">
        <f t="shared" si="91"/>
        <v>34.440256333333338</v>
      </c>
      <c r="AA901">
        <f t="shared" si="91"/>
        <v>12.346493294066667</v>
      </c>
      <c r="AB901">
        <f t="shared" si="91"/>
        <v>16.000693666666667</v>
      </c>
    </row>
    <row r="902" spans="2:28" x14ac:dyDescent="0.2">
      <c r="B902" s="1">
        <v>28915760</v>
      </c>
      <c r="C902" s="1">
        <v>30281371</v>
      </c>
      <c r="D902" s="1">
        <v>35766216</v>
      </c>
      <c r="E902" s="1">
        <v>24591080</v>
      </c>
      <c r="F902" s="1">
        <v>19542198</v>
      </c>
      <c r="G902" s="1">
        <v>20603928</v>
      </c>
      <c r="H902" s="1">
        <v>13435144</v>
      </c>
      <c r="I902" s="1">
        <v>13631702</v>
      </c>
      <c r="J902" s="1">
        <v>15783550</v>
      </c>
      <c r="L902" s="2">
        <f t="shared" si="93"/>
        <v>31654449</v>
      </c>
      <c r="M902" s="2">
        <f t="shared" si="94"/>
        <v>21579068.666666668</v>
      </c>
      <c r="N902" s="2">
        <f t="shared" si="95"/>
        <v>14283465.333333334</v>
      </c>
      <c r="P902">
        <f t="shared" si="92"/>
        <v>28.915759999999999</v>
      </c>
      <c r="Q902">
        <f t="shared" si="92"/>
        <v>30.281371</v>
      </c>
      <c r="R902">
        <f t="shared" si="92"/>
        <v>35.766216</v>
      </c>
      <c r="S902">
        <f t="shared" si="92"/>
        <v>24.591080000000002</v>
      </c>
      <c r="T902">
        <f t="shared" si="92"/>
        <v>19.542197999999999</v>
      </c>
      <c r="U902">
        <f t="shared" si="92"/>
        <v>20.603928</v>
      </c>
      <c r="V902">
        <f t="shared" si="92"/>
        <v>13.435143999999999</v>
      </c>
      <c r="W902">
        <f t="shared" si="92"/>
        <v>13.631702000000001</v>
      </c>
      <c r="X902">
        <f t="shared" si="92"/>
        <v>15.78355</v>
      </c>
      <c r="Z902">
        <f t="shared" si="91"/>
        <v>31.654449</v>
      </c>
      <c r="AA902">
        <f t="shared" si="91"/>
        <v>21.579068666666668</v>
      </c>
      <c r="AB902">
        <f t="shared" si="91"/>
        <v>14.283465333333334</v>
      </c>
    </row>
    <row r="903" spans="2:28" x14ac:dyDescent="0.2">
      <c r="B903" s="1">
        <v>31088879</v>
      </c>
      <c r="C903" s="1">
        <v>30247998</v>
      </c>
      <c r="D903" s="1">
        <v>36044045</v>
      </c>
      <c r="E903" s="1">
        <v>21682230</v>
      </c>
      <c r="F903" s="1">
        <v>19605686</v>
      </c>
      <c r="G903" s="1">
        <v>23541599</v>
      </c>
      <c r="H903">
        <v>0.86380000000000001</v>
      </c>
      <c r="I903" s="1">
        <v>12708162</v>
      </c>
      <c r="J903" s="1">
        <v>15790054</v>
      </c>
      <c r="L903" s="2">
        <f t="shared" si="93"/>
        <v>32460307.333333332</v>
      </c>
      <c r="M903" s="2">
        <f t="shared" si="94"/>
        <v>21609838.333333332</v>
      </c>
      <c r="N903" s="2">
        <f t="shared" si="95"/>
        <v>9499405.6212666668</v>
      </c>
      <c r="P903">
        <f t="shared" si="92"/>
        <v>31.088878999999999</v>
      </c>
      <c r="Q903">
        <f t="shared" si="92"/>
        <v>30.247997999999999</v>
      </c>
      <c r="R903">
        <f t="shared" si="92"/>
        <v>36.044044999999997</v>
      </c>
      <c r="S903">
        <f t="shared" si="92"/>
        <v>21.682230000000001</v>
      </c>
      <c r="T903">
        <f t="shared" si="92"/>
        <v>19.605685999999999</v>
      </c>
      <c r="U903">
        <f t="shared" si="92"/>
        <v>23.541599000000001</v>
      </c>
      <c r="V903">
        <f t="shared" si="92"/>
        <v>8.6379999999999999</v>
      </c>
      <c r="W903">
        <f t="shared" si="92"/>
        <v>12.708162</v>
      </c>
      <c r="X903">
        <f t="shared" si="92"/>
        <v>15.790054</v>
      </c>
      <c r="Z903">
        <f t="shared" si="91"/>
        <v>32.460307333333333</v>
      </c>
      <c r="AA903">
        <f t="shared" si="91"/>
        <v>21.609838333333332</v>
      </c>
      <c r="AB903">
        <f t="shared" si="91"/>
        <v>9.499405621266666</v>
      </c>
    </row>
    <row r="904" spans="2:28" x14ac:dyDescent="0.2">
      <c r="B904" s="1">
        <v>29814850</v>
      </c>
      <c r="C904" s="1">
        <v>29769376</v>
      </c>
      <c r="D904" s="1">
        <v>36109270</v>
      </c>
      <c r="E904" s="1">
        <v>24530765</v>
      </c>
      <c r="F904" s="1">
        <v>17899697</v>
      </c>
      <c r="G904" s="1">
        <v>20718855</v>
      </c>
      <c r="H904">
        <v>0.86550000000000005</v>
      </c>
      <c r="I904" s="1">
        <v>13572733</v>
      </c>
      <c r="J904" s="1">
        <v>14056818</v>
      </c>
      <c r="L904" s="2">
        <f t="shared" si="93"/>
        <v>31897832</v>
      </c>
      <c r="M904" s="2">
        <f t="shared" si="94"/>
        <v>21049772.333333332</v>
      </c>
      <c r="N904" s="2">
        <f t="shared" si="95"/>
        <v>9209850.6218333337</v>
      </c>
      <c r="P904">
        <f t="shared" si="92"/>
        <v>29.81485</v>
      </c>
      <c r="Q904">
        <f t="shared" si="92"/>
        <v>29.769376000000001</v>
      </c>
      <c r="R904">
        <f t="shared" si="92"/>
        <v>36.109270000000002</v>
      </c>
      <c r="S904">
        <f t="shared" si="92"/>
        <v>24.530764999999999</v>
      </c>
      <c r="T904">
        <f t="shared" si="92"/>
        <v>17.899697</v>
      </c>
      <c r="U904">
        <f t="shared" si="92"/>
        <v>20.718855000000001</v>
      </c>
      <c r="V904">
        <f t="shared" si="92"/>
        <v>8.6550000000000011</v>
      </c>
      <c r="W904">
        <f t="shared" si="92"/>
        <v>13.572732999999999</v>
      </c>
      <c r="X904">
        <f t="shared" si="92"/>
        <v>14.056818</v>
      </c>
      <c r="Z904">
        <f t="shared" si="91"/>
        <v>31.897832000000001</v>
      </c>
      <c r="AA904">
        <f t="shared" si="91"/>
        <v>21.049772333333333</v>
      </c>
      <c r="AB904">
        <f t="shared" si="91"/>
        <v>9.2098506218333345</v>
      </c>
    </row>
    <row r="905" spans="2:28" x14ac:dyDescent="0.2">
      <c r="B905" s="1">
        <v>32432842</v>
      </c>
      <c r="C905" s="1">
        <v>34310315</v>
      </c>
      <c r="D905" s="1">
        <v>35976107</v>
      </c>
      <c r="E905" s="1">
        <v>22746372</v>
      </c>
      <c r="F905" s="1">
        <v>20813423</v>
      </c>
      <c r="G905" s="1">
        <v>23578391</v>
      </c>
      <c r="H905" s="1">
        <v>13577713</v>
      </c>
      <c r="I905" s="1">
        <v>13615033</v>
      </c>
      <c r="J905" s="1">
        <v>15832329</v>
      </c>
      <c r="L905" s="2">
        <f t="shared" si="93"/>
        <v>34239754.666666664</v>
      </c>
      <c r="M905" s="2">
        <f t="shared" si="94"/>
        <v>22379395.333333332</v>
      </c>
      <c r="N905" s="2">
        <f t="shared" si="95"/>
        <v>14341691.666666666</v>
      </c>
      <c r="P905">
        <f t="shared" si="92"/>
        <v>32.432842000000001</v>
      </c>
      <c r="Q905">
        <f t="shared" si="92"/>
        <v>34.310315000000003</v>
      </c>
      <c r="R905">
        <f t="shared" si="92"/>
        <v>35.976106999999999</v>
      </c>
      <c r="S905">
        <f t="shared" si="92"/>
        <v>22.746372000000001</v>
      </c>
      <c r="T905">
        <f t="shared" si="92"/>
        <v>20.813423</v>
      </c>
      <c r="U905">
        <f t="shared" si="92"/>
        <v>23.578391</v>
      </c>
      <c r="V905">
        <f t="shared" si="92"/>
        <v>13.577712999999999</v>
      </c>
      <c r="W905">
        <f t="shared" si="92"/>
        <v>13.615033</v>
      </c>
      <c r="X905">
        <f t="shared" si="92"/>
        <v>15.832329</v>
      </c>
      <c r="Z905">
        <f t="shared" ref="Z905:AB968" si="96">IF(L905&gt;1,L905/1000000,L905*10)</f>
        <v>34.239754666666663</v>
      </c>
      <c r="AA905">
        <f t="shared" si="96"/>
        <v>22.379395333333331</v>
      </c>
      <c r="AB905">
        <f t="shared" si="96"/>
        <v>14.341691666666666</v>
      </c>
    </row>
    <row r="906" spans="2:28" x14ac:dyDescent="0.2">
      <c r="B906" s="1">
        <v>30142244</v>
      </c>
      <c r="C906" s="1">
        <v>31605979</v>
      </c>
      <c r="D906" s="1">
        <v>34650515</v>
      </c>
      <c r="E906">
        <v>0.88890000000000002</v>
      </c>
      <c r="F906" s="1">
        <v>20956848</v>
      </c>
      <c r="G906" s="1">
        <v>23379717</v>
      </c>
      <c r="H906">
        <v>0.87309999999999999</v>
      </c>
      <c r="I906">
        <v>0.87080000000000002</v>
      </c>
      <c r="J906" s="1">
        <v>13009273</v>
      </c>
      <c r="L906" s="2">
        <f t="shared" si="93"/>
        <v>32132912.666666668</v>
      </c>
      <c r="M906" s="2">
        <f t="shared" si="94"/>
        <v>14778855.2963</v>
      </c>
      <c r="N906" s="2">
        <f t="shared" si="95"/>
        <v>4336424.9146333328</v>
      </c>
      <c r="P906">
        <f t="shared" si="92"/>
        <v>30.142244000000002</v>
      </c>
      <c r="Q906">
        <f t="shared" si="92"/>
        <v>31.605979000000001</v>
      </c>
      <c r="R906">
        <f t="shared" si="92"/>
        <v>34.650514999999999</v>
      </c>
      <c r="S906">
        <f t="shared" si="92"/>
        <v>8.8889999999999993</v>
      </c>
      <c r="T906">
        <f t="shared" si="92"/>
        <v>20.956848000000001</v>
      </c>
      <c r="U906">
        <f t="shared" si="92"/>
        <v>23.379716999999999</v>
      </c>
      <c r="V906">
        <f t="shared" si="92"/>
        <v>8.7309999999999999</v>
      </c>
      <c r="W906">
        <f t="shared" si="92"/>
        <v>8.7080000000000002</v>
      </c>
      <c r="X906">
        <f t="shared" si="92"/>
        <v>13.009273</v>
      </c>
      <c r="Z906">
        <f t="shared" si="96"/>
        <v>32.13291266666667</v>
      </c>
      <c r="AA906">
        <f t="shared" si="96"/>
        <v>14.7788552963</v>
      </c>
      <c r="AB906">
        <f t="shared" si="96"/>
        <v>4.3364249146333327</v>
      </c>
    </row>
    <row r="907" spans="2:28" x14ac:dyDescent="0.2">
      <c r="B907" s="1">
        <v>32269480</v>
      </c>
      <c r="C907" s="1">
        <v>31690209</v>
      </c>
      <c r="D907" s="1">
        <v>34490276</v>
      </c>
      <c r="E907" s="1">
        <v>22781722</v>
      </c>
      <c r="F907" s="1">
        <v>20893572</v>
      </c>
      <c r="G907" s="1">
        <v>23585749</v>
      </c>
      <c r="H907">
        <v>0.81559999999999999</v>
      </c>
      <c r="I907" s="1">
        <v>16079063</v>
      </c>
      <c r="J907">
        <v>0.89510000000000001</v>
      </c>
      <c r="L907" s="2">
        <f t="shared" si="93"/>
        <v>32816655</v>
      </c>
      <c r="M907" s="2">
        <f t="shared" si="94"/>
        <v>22420347.666666668</v>
      </c>
      <c r="N907" s="2">
        <f t="shared" si="95"/>
        <v>5359688.2368999999</v>
      </c>
      <c r="P907">
        <f t="shared" si="92"/>
        <v>32.269480000000001</v>
      </c>
      <c r="Q907">
        <f t="shared" si="92"/>
        <v>31.690208999999999</v>
      </c>
      <c r="R907">
        <f t="shared" si="92"/>
        <v>34.490276000000001</v>
      </c>
      <c r="S907">
        <f t="shared" si="92"/>
        <v>22.781721999999998</v>
      </c>
      <c r="T907">
        <f t="shared" si="92"/>
        <v>20.893571999999999</v>
      </c>
      <c r="U907">
        <f t="shared" si="92"/>
        <v>23.585749</v>
      </c>
      <c r="V907">
        <f t="shared" si="92"/>
        <v>8.1560000000000006</v>
      </c>
      <c r="W907">
        <f t="shared" si="92"/>
        <v>16.079063000000001</v>
      </c>
      <c r="X907">
        <f t="shared" si="92"/>
        <v>8.9510000000000005</v>
      </c>
      <c r="Z907">
        <f t="shared" si="96"/>
        <v>32.816654999999997</v>
      </c>
      <c r="AA907">
        <f t="shared" si="96"/>
        <v>22.420347666666668</v>
      </c>
      <c r="AB907">
        <f t="shared" si="96"/>
        <v>5.3596882369000003</v>
      </c>
    </row>
    <row r="908" spans="2:28" x14ac:dyDescent="0.2">
      <c r="B908" s="1">
        <v>31261241</v>
      </c>
      <c r="C908" s="1">
        <v>31686970</v>
      </c>
      <c r="D908" s="1">
        <v>34433619</v>
      </c>
      <c r="E908" s="1">
        <v>24643856</v>
      </c>
      <c r="F908" s="1">
        <v>21088963</v>
      </c>
      <c r="G908" s="1">
        <v>21622158</v>
      </c>
      <c r="H908">
        <v>0.86850000000000005</v>
      </c>
      <c r="I908" s="1">
        <v>12694183</v>
      </c>
      <c r="J908" s="1">
        <v>15767290</v>
      </c>
      <c r="L908" s="2">
        <f t="shared" si="93"/>
        <v>32460610</v>
      </c>
      <c r="M908" s="2">
        <f t="shared" si="94"/>
        <v>22451659</v>
      </c>
      <c r="N908" s="2">
        <f t="shared" si="95"/>
        <v>9487157.9561666679</v>
      </c>
      <c r="P908">
        <f t="shared" si="92"/>
        <v>31.261240999999998</v>
      </c>
      <c r="Q908">
        <f t="shared" si="92"/>
        <v>31.686969999999999</v>
      </c>
      <c r="R908">
        <f t="shared" si="92"/>
        <v>34.433619</v>
      </c>
      <c r="S908">
        <f t="shared" si="92"/>
        <v>24.643856</v>
      </c>
      <c r="T908">
        <f t="shared" si="92"/>
        <v>21.088963</v>
      </c>
      <c r="U908">
        <f t="shared" si="92"/>
        <v>21.622157999999999</v>
      </c>
      <c r="V908">
        <f t="shared" si="92"/>
        <v>8.6850000000000005</v>
      </c>
      <c r="W908">
        <f t="shared" si="92"/>
        <v>12.694183000000001</v>
      </c>
      <c r="X908">
        <f t="shared" si="92"/>
        <v>15.767289999999999</v>
      </c>
      <c r="Z908">
        <f t="shared" si="96"/>
        <v>32.460610000000003</v>
      </c>
      <c r="AA908">
        <f t="shared" si="96"/>
        <v>22.451658999999999</v>
      </c>
      <c r="AB908">
        <f t="shared" si="96"/>
        <v>9.4871579561666675</v>
      </c>
    </row>
    <row r="909" spans="2:28" x14ac:dyDescent="0.2">
      <c r="B909" s="1">
        <v>29747713</v>
      </c>
      <c r="C909" s="1">
        <v>30977781</v>
      </c>
      <c r="D909" s="1">
        <v>34245941</v>
      </c>
      <c r="E909" s="1">
        <v>21697888</v>
      </c>
      <c r="F909" s="1">
        <v>18987778</v>
      </c>
      <c r="G909" s="1">
        <v>23578391</v>
      </c>
      <c r="H909">
        <v>0.88149999999999995</v>
      </c>
      <c r="I909" s="1">
        <v>13541845</v>
      </c>
      <c r="J909" s="1">
        <v>15762412</v>
      </c>
      <c r="L909" s="2">
        <f t="shared" si="93"/>
        <v>31657145</v>
      </c>
      <c r="M909" s="2">
        <f t="shared" si="94"/>
        <v>21421352.333333332</v>
      </c>
      <c r="N909" s="2">
        <f t="shared" si="95"/>
        <v>9768085.9605</v>
      </c>
      <c r="P909">
        <f t="shared" si="92"/>
        <v>29.747713000000001</v>
      </c>
      <c r="Q909">
        <f t="shared" si="92"/>
        <v>30.977781</v>
      </c>
      <c r="R909">
        <f t="shared" si="92"/>
        <v>34.245941000000002</v>
      </c>
      <c r="S909">
        <f t="shared" si="92"/>
        <v>21.697887999999999</v>
      </c>
      <c r="T909">
        <f t="shared" si="92"/>
        <v>18.987777999999999</v>
      </c>
      <c r="U909">
        <f t="shared" si="92"/>
        <v>23.578391</v>
      </c>
      <c r="V909">
        <f t="shared" si="92"/>
        <v>8.8149999999999995</v>
      </c>
      <c r="W909">
        <f t="shared" si="92"/>
        <v>13.541845</v>
      </c>
      <c r="X909">
        <f t="shared" si="92"/>
        <v>15.762411999999999</v>
      </c>
      <c r="Z909">
        <f t="shared" si="96"/>
        <v>31.657145</v>
      </c>
      <c r="AA909">
        <f t="shared" si="96"/>
        <v>21.421352333333331</v>
      </c>
      <c r="AB909">
        <f t="shared" si="96"/>
        <v>9.7680859605000006</v>
      </c>
    </row>
    <row r="910" spans="2:28" x14ac:dyDescent="0.2">
      <c r="B910" s="1">
        <v>32596661</v>
      </c>
      <c r="C910" s="1">
        <v>34250571</v>
      </c>
      <c r="D910" s="1">
        <v>34497327</v>
      </c>
      <c r="E910" s="1">
        <v>24518199</v>
      </c>
      <c r="F910" s="1">
        <v>19000507</v>
      </c>
      <c r="G910" s="1">
        <v>23573485</v>
      </c>
      <c r="H910" s="1">
        <v>16127478</v>
      </c>
      <c r="I910" s="1">
        <v>13599410</v>
      </c>
      <c r="J910" s="1">
        <v>12724583</v>
      </c>
      <c r="L910" s="2">
        <f t="shared" si="93"/>
        <v>33781519.666666664</v>
      </c>
      <c r="M910" s="2">
        <f t="shared" si="94"/>
        <v>22364063.666666668</v>
      </c>
      <c r="N910" s="2">
        <f t="shared" si="95"/>
        <v>14150490.333333334</v>
      </c>
      <c r="P910">
        <f t="shared" si="92"/>
        <v>32.596660999999997</v>
      </c>
      <c r="Q910">
        <f t="shared" si="92"/>
        <v>34.250571000000001</v>
      </c>
      <c r="R910">
        <f t="shared" si="92"/>
        <v>34.497326999999999</v>
      </c>
      <c r="S910">
        <f t="shared" si="92"/>
        <v>24.518198999999999</v>
      </c>
      <c r="T910">
        <f t="shared" si="92"/>
        <v>19.000506999999999</v>
      </c>
      <c r="U910">
        <f t="shared" si="92"/>
        <v>23.573485000000002</v>
      </c>
      <c r="V910">
        <f t="shared" si="92"/>
        <v>16.127478</v>
      </c>
      <c r="W910">
        <f t="shared" si="92"/>
        <v>13.599410000000001</v>
      </c>
      <c r="X910">
        <f t="shared" si="92"/>
        <v>12.724583000000001</v>
      </c>
      <c r="Z910">
        <f t="shared" si="96"/>
        <v>33.781519666666661</v>
      </c>
      <c r="AA910">
        <f t="shared" si="96"/>
        <v>22.364063666666667</v>
      </c>
      <c r="AB910">
        <f t="shared" si="96"/>
        <v>14.150490333333334</v>
      </c>
    </row>
    <row r="911" spans="2:28" x14ac:dyDescent="0.2">
      <c r="B911" s="1">
        <v>31286776</v>
      </c>
      <c r="C911" s="1">
        <v>31607044</v>
      </c>
      <c r="D911" s="1">
        <v>34304160</v>
      </c>
      <c r="E911" s="1">
        <v>24626264</v>
      </c>
      <c r="F911" s="1">
        <v>20960624</v>
      </c>
      <c r="G911" s="1">
        <v>21118318</v>
      </c>
      <c r="H911" s="1">
        <v>16174708</v>
      </c>
      <c r="I911">
        <v>0.86409999999999998</v>
      </c>
      <c r="J911" s="1">
        <v>15804688</v>
      </c>
      <c r="L911" s="2">
        <f t="shared" si="93"/>
        <v>32399326.666666668</v>
      </c>
      <c r="M911" s="2">
        <f t="shared" si="94"/>
        <v>22235068.666666668</v>
      </c>
      <c r="N911" s="2">
        <f t="shared" si="95"/>
        <v>10659798.954700001</v>
      </c>
      <c r="P911">
        <f t="shared" si="92"/>
        <v>31.286776</v>
      </c>
      <c r="Q911">
        <f t="shared" si="92"/>
        <v>31.607043999999998</v>
      </c>
      <c r="R911">
        <f t="shared" si="92"/>
        <v>34.304160000000003</v>
      </c>
      <c r="S911">
        <f t="shared" si="92"/>
        <v>24.626263999999999</v>
      </c>
      <c r="T911">
        <f t="shared" si="92"/>
        <v>20.960623999999999</v>
      </c>
      <c r="U911">
        <f t="shared" si="92"/>
        <v>21.118317999999999</v>
      </c>
      <c r="V911">
        <f t="shared" si="92"/>
        <v>16.174707999999999</v>
      </c>
      <c r="W911">
        <f t="shared" si="92"/>
        <v>8.641</v>
      </c>
      <c r="X911">
        <f t="shared" si="92"/>
        <v>15.804688000000001</v>
      </c>
      <c r="Z911">
        <f t="shared" si="96"/>
        <v>32.399326666666667</v>
      </c>
      <c r="AA911">
        <f t="shared" si="96"/>
        <v>22.235068666666667</v>
      </c>
      <c r="AB911">
        <f t="shared" si="96"/>
        <v>10.659798954700001</v>
      </c>
    </row>
    <row r="912" spans="2:28" x14ac:dyDescent="0.2">
      <c r="B912" s="1">
        <v>31118976</v>
      </c>
      <c r="C912" s="1">
        <v>31286551</v>
      </c>
      <c r="D912" s="1">
        <v>34587252</v>
      </c>
      <c r="E912" s="1">
        <v>24671500</v>
      </c>
      <c r="F912" s="1">
        <v>20822288</v>
      </c>
      <c r="G912" s="1">
        <v>18482578</v>
      </c>
      <c r="H912" s="1">
        <v>16220252</v>
      </c>
      <c r="I912" s="1">
        <v>11982605</v>
      </c>
      <c r="J912" s="1">
        <v>15850215</v>
      </c>
      <c r="L912" s="2">
        <f t="shared" si="93"/>
        <v>32330926.333333332</v>
      </c>
      <c r="M912" s="2">
        <f t="shared" si="94"/>
        <v>21325455.333333332</v>
      </c>
      <c r="N912" s="2">
        <f t="shared" si="95"/>
        <v>14684357.333333334</v>
      </c>
      <c r="P912">
        <f t="shared" si="92"/>
        <v>31.118976</v>
      </c>
      <c r="Q912">
        <f t="shared" si="92"/>
        <v>31.286550999999999</v>
      </c>
      <c r="R912">
        <f t="shared" si="92"/>
        <v>34.587251999999999</v>
      </c>
      <c r="S912">
        <f t="shared" si="92"/>
        <v>24.671500000000002</v>
      </c>
      <c r="T912">
        <f t="shared" si="92"/>
        <v>20.822288</v>
      </c>
      <c r="U912">
        <f t="shared" si="92"/>
        <v>18.482578</v>
      </c>
      <c r="V912">
        <f t="shared" si="92"/>
        <v>16.220251999999999</v>
      </c>
      <c r="W912">
        <f t="shared" si="92"/>
        <v>11.982605</v>
      </c>
      <c r="X912">
        <f t="shared" si="92"/>
        <v>15.850215</v>
      </c>
      <c r="Z912">
        <f t="shared" si="96"/>
        <v>32.330926333333331</v>
      </c>
      <c r="AA912">
        <f t="shared" si="96"/>
        <v>21.325455333333331</v>
      </c>
      <c r="AB912">
        <f t="shared" si="96"/>
        <v>14.684357333333335</v>
      </c>
    </row>
    <row r="913" spans="2:28" x14ac:dyDescent="0.2">
      <c r="B913" s="1">
        <v>32204810</v>
      </c>
      <c r="C913" s="1">
        <v>31745283</v>
      </c>
      <c r="D913" s="1">
        <v>34486721</v>
      </c>
      <c r="E913" s="1">
        <v>22682743</v>
      </c>
      <c r="F913" s="1">
        <v>19125560</v>
      </c>
      <c r="G913" s="1">
        <v>23553863</v>
      </c>
      <c r="H913">
        <v>0.81830000000000003</v>
      </c>
      <c r="I913" s="1">
        <v>16079063</v>
      </c>
      <c r="J913">
        <v>0.85899999999999999</v>
      </c>
      <c r="L913" s="2">
        <f t="shared" si="93"/>
        <v>32812271.333333332</v>
      </c>
      <c r="M913" s="2">
        <f t="shared" si="94"/>
        <v>21787388.666666668</v>
      </c>
      <c r="N913" s="2">
        <f t="shared" si="95"/>
        <v>5359688.2257666662</v>
      </c>
      <c r="P913">
        <f t="shared" si="92"/>
        <v>32.204810000000002</v>
      </c>
      <c r="Q913">
        <f t="shared" si="92"/>
        <v>31.745283000000001</v>
      </c>
      <c r="R913">
        <f t="shared" si="92"/>
        <v>34.486721000000003</v>
      </c>
      <c r="S913">
        <f t="shared" si="92"/>
        <v>22.682742999999999</v>
      </c>
      <c r="T913">
        <f t="shared" si="92"/>
        <v>19.12556</v>
      </c>
      <c r="U913">
        <f t="shared" si="92"/>
        <v>23.553863</v>
      </c>
      <c r="V913">
        <f t="shared" si="92"/>
        <v>8.1829999999999998</v>
      </c>
      <c r="W913">
        <f t="shared" si="92"/>
        <v>16.079063000000001</v>
      </c>
      <c r="X913">
        <f t="shared" si="92"/>
        <v>8.59</v>
      </c>
      <c r="Z913">
        <f t="shared" si="96"/>
        <v>32.812271333333335</v>
      </c>
      <c r="AA913">
        <f t="shared" si="96"/>
        <v>21.787388666666669</v>
      </c>
      <c r="AB913">
        <f t="shared" si="96"/>
        <v>5.359688225766666</v>
      </c>
    </row>
    <row r="914" spans="2:28" x14ac:dyDescent="0.2">
      <c r="B914" s="1">
        <v>31443568</v>
      </c>
      <c r="C914" s="1">
        <v>34218943</v>
      </c>
      <c r="D914" s="1">
        <v>35731976</v>
      </c>
      <c r="E914" s="1">
        <v>22857248</v>
      </c>
      <c r="F914" s="1">
        <v>20874758</v>
      </c>
      <c r="G914" s="1">
        <v>22208192</v>
      </c>
      <c r="H914" s="1">
        <v>16169648</v>
      </c>
      <c r="I914">
        <v>0.8841</v>
      </c>
      <c r="J914">
        <v>0.89029999999999998</v>
      </c>
      <c r="L914" s="2">
        <f t="shared" si="93"/>
        <v>33798162.333333336</v>
      </c>
      <c r="M914" s="2">
        <f t="shared" si="94"/>
        <v>21980066</v>
      </c>
      <c r="N914" s="2">
        <f t="shared" si="95"/>
        <v>5389883.2581333332</v>
      </c>
      <c r="P914">
        <f t="shared" si="92"/>
        <v>31.443567999999999</v>
      </c>
      <c r="Q914">
        <f t="shared" si="92"/>
        <v>34.218943000000003</v>
      </c>
      <c r="R914">
        <f t="shared" si="92"/>
        <v>35.731976000000003</v>
      </c>
      <c r="S914">
        <f t="shared" si="92"/>
        <v>22.857247999999998</v>
      </c>
      <c r="T914">
        <f t="shared" si="92"/>
        <v>20.874758</v>
      </c>
      <c r="U914">
        <f t="shared" si="92"/>
        <v>22.208192</v>
      </c>
      <c r="V914">
        <f t="shared" si="92"/>
        <v>16.169647999999999</v>
      </c>
      <c r="W914">
        <f t="shared" si="92"/>
        <v>8.8409999999999993</v>
      </c>
      <c r="X914">
        <f t="shared" si="92"/>
        <v>8.9030000000000005</v>
      </c>
      <c r="Z914">
        <f t="shared" si="96"/>
        <v>33.798162333333337</v>
      </c>
      <c r="AA914">
        <f t="shared" si="96"/>
        <v>21.980066000000001</v>
      </c>
      <c r="AB914">
        <f t="shared" si="96"/>
        <v>5.3898832581333336</v>
      </c>
    </row>
    <row r="915" spans="2:28" x14ac:dyDescent="0.2">
      <c r="B915" s="1">
        <v>32536483</v>
      </c>
      <c r="C915" s="1">
        <v>31658527</v>
      </c>
      <c r="D915" s="1">
        <v>34476115</v>
      </c>
      <c r="E915" s="1">
        <v>24689092</v>
      </c>
      <c r="F915" s="1">
        <v>20807596</v>
      </c>
      <c r="G915" s="1">
        <v>23595560</v>
      </c>
      <c r="H915" s="1">
        <v>13620577</v>
      </c>
      <c r="I915">
        <v>0.84109999999999996</v>
      </c>
      <c r="J915" s="1">
        <v>13768759</v>
      </c>
      <c r="L915" s="2">
        <f t="shared" si="93"/>
        <v>32890375</v>
      </c>
      <c r="M915" s="2">
        <f t="shared" si="94"/>
        <v>23030749.333333332</v>
      </c>
      <c r="N915" s="2">
        <f t="shared" si="95"/>
        <v>9129778.9470333327</v>
      </c>
      <c r="P915">
        <f t="shared" si="92"/>
        <v>32.536482999999997</v>
      </c>
      <c r="Q915">
        <f t="shared" si="92"/>
        <v>31.658526999999999</v>
      </c>
      <c r="R915">
        <f t="shared" si="92"/>
        <v>34.476115</v>
      </c>
      <c r="S915">
        <f t="shared" si="92"/>
        <v>24.689091999999999</v>
      </c>
      <c r="T915">
        <f t="shared" si="92"/>
        <v>20.807596</v>
      </c>
      <c r="U915">
        <f t="shared" si="92"/>
        <v>23.595559999999999</v>
      </c>
      <c r="V915">
        <f t="shared" si="92"/>
        <v>13.620577000000001</v>
      </c>
      <c r="W915">
        <f t="shared" si="92"/>
        <v>8.4109999999999996</v>
      </c>
      <c r="X915">
        <f t="shared" si="92"/>
        <v>13.768758999999999</v>
      </c>
      <c r="Z915">
        <f t="shared" si="96"/>
        <v>32.890374999999999</v>
      </c>
      <c r="AA915">
        <f t="shared" si="96"/>
        <v>23.030749333333333</v>
      </c>
      <c r="AB915">
        <f t="shared" si="96"/>
        <v>9.1297789470333335</v>
      </c>
    </row>
    <row r="916" spans="2:28" x14ac:dyDescent="0.2">
      <c r="B916" s="1">
        <v>32110466</v>
      </c>
      <c r="C916" s="1">
        <v>31690209</v>
      </c>
      <c r="D916" s="1">
        <v>34249857</v>
      </c>
      <c r="E916" s="1">
        <v>22652106</v>
      </c>
      <c r="F916" s="1">
        <v>20824386</v>
      </c>
      <c r="G916" s="1">
        <v>22238150</v>
      </c>
      <c r="H916">
        <v>0.82679999999999998</v>
      </c>
      <c r="I916">
        <v>0.86539999999999995</v>
      </c>
      <c r="J916">
        <v>0.89259999999999995</v>
      </c>
      <c r="L916" s="2">
        <f t="shared" si="93"/>
        <v>32683510.666666668</v>
      </c>
      <c r="M916" s="2">
        <f t="shared" si="94"/>
        <v>21904880.666666668</v>
      </c>
      <c r="N916" s="2">
        <f t="shared" si="95"/>
        <v>0.86160000000000003</v>
      </c>
      <c r="P916">
        <f t="shared" si="92"/>
        <v>32.110466000000002</v>
      </c>
      <c r="Q916">
        <f t="shared" si="92"/>
        <v>31.690208999999999</v>
      </c>
      <c r="R916">
        <f t="shared" si="92"/>
        <v>34.249856999999999</v>
      </c>
      <c r="S916">
        <f t="shared" si="92"/>
        <v>22.652106</v>
      </c>
      <c r="T916">
        <f t="shared" si="92"/>
        <v>20.824386000000001</v>
      </c>
      <c r="U916">
        <f t="shared" si="92"/>
        <v>22.238150000000001</v>
      </c>
      <c r="V916">
        <f t="shared" si="92"/>
        <v>8.2680000000000007</v>
      </c>
      <c r="W916">
        <f t="shared" si="92"/>
        <v>8.6539999999999999</v>
      </c>
      <c r="X916">
        <f t="shared" si="92"/>
        <v>8.9260000000000002</v>
      </c>
      <c r="Z916">
        <f t="shared" si="96"/>
        <v>32.68351066666667</v>
      </c>
      <c r="AA916">
        <f t="shared" si="96"/>
        <v>21.904880666666667</v>
      </c>
      <c r="AB916">
        <f t="shared" si="96"/>
        <v>8.6159999999999997</v>
      </c>
    </row>
    <row r="917" spans="2:28" x14ac:dyDescent="0.2">
      <c r="B917" s="1">
        <v>32556542</v>
      </c>
      <c r="C917" s="1">
        <v>31232434</v>
      </c>
      <c r="D917" s="1">
        <v>35946516</v>
      </c>
      <c r="E917" s="1">
        <v>24472962</v>
      </c>
      <c r="F917" s="1">
        <v>21197725</v>
      </c>
      <c r="G917">
        <v>0.89829999999999999</v>
      </c>
      <c r="H917" s="1">
        <v>13593430</v>
      </c>
      <c r="I917" s="1">
        <v>16079063</v>
      </c>
      <c r="J917">
        <v>0.89180000000000004</v>
      </c>
      <c r="L917" s="2">
        <f t="shared" si="93"/>
        <v>33245164</v>
      </c>
      <c r="M917" s="2">
        <f t="shared" si="94"/>
        <v>15223562.632766666</v>
      </c>
      <c r="N917" s="2">
        <f t="shared" si="95"/>
        <v>9890831.2972666677</v>
      </c>
      <c r="P917">
        <f t="shared" si="92"/>
        <v>32.556542</v>
      </c>
      <c r="Q917">
        <f t="shared" si="92"/>
        <v>31.232434000000001</v>
      </c>
      <c r="R917">
        <f t="shared" si="92"/>
        <v>35.946516000000003</v>
      </c>
      <c r="S917">
        <f t="shared" ref="S917:X980" si="97">IF(E917&gt;1,E917/1000000,E917*10)</f>
        <v>24.472961999999999</v>
      </c>
      <c r="T917">
        <f t="shared" si="97"/>
        <v>21.197724999999998</v>
      </c>
      <c r="U917">
        <f t="shared" si="97"/>
        <v>8.9830000000000005</v>
      </c>
      <c r="V917">
        <f t="shared" si="97"/>
        <v>13.59343</v>
      </c>
      <c r="W917">
        <f t="shared" si="97"/>
        <v>16.079063000000001</v>
      </c>
      <c r="X917">
        <f t="shared" si="97"/>
        <v>8.918000000000001</v>
      </c>
      <c r="Z917">
        <f t="shared" si="96"/>
        <v>33.245164000000003</v>
      </c>
      <c r="AA917">
        <f t="shared" si="96"/>
        <v>15.223562632766665</v>
      </c>
      <c r="AB917">
        <f t="shared" si="96"/>
        <v>9.8908312972666685</v>
      </c>
    </row>
    <row r="918" spans="2:28" x14ac:dyDescent="0.2">
      <c r="B918" s="1">
        <v>29889111</v>
      </c>
      <c r="C918" s="1">
        <v>29398097</v>
      </c>
      <c r="D918" s="1">
        <v>32927966</v>
      </c>
      <c r="E918" s="1">
        <v>24540817</v>
      </c>
      <c r="F918" s="1">
        <v>21080262</v>
      </c>
      <c r="G918" s="1">
        <v>23730462</v>
      </c>
      <c r="H918" s="1">
        <v>13610575</v>
      </c>
      <c r="I918" s="1">
        <v>14748126</v>
      </c>
      <c r="J918">
        <v>0.88270000000000004</v>
      </c>
      <c r="L918" s="2">
        <f t="shared" si="93"/>
        <v>30738391.333333332</v>
      </c>
      <c r="M918" s="2">
        <f t="shared" si="94"/>
        <v>23117180.333333332</v>
      </c>
      <c r="N918" s="2">
        <f t="shared" si="95"/>
        <v>9452900.6275666673</v>
      </c>
      <c r="P918">
        <f t="shared" ref="P918:U981" si="98">IF(B918&gt;1,B918/1000000,B918*10)</f>
        <v>29.889111</v>
      </c>
      <c r="Q918">
        <f t="shared" si="98"/>
        <v>29.398097</v>
      </c>
      <c r="R918">
        <f t="shared" si="98"/>
        <v>32.927965999999998</v>
      </c>
      <c r="S918">
        <f t="shared" si="97"/>
        <v>24.540817000000001</v>
      </c>
      <c r="T918">
        <f t="shared" si="97"/>
        <v>21.080262000000001</v>
      </c>
      <c r="U918">
        <f t="shared" si="97"/>
        <v>23.730461999999999</v>
      </c>
      <c r="V918">
        <f t="shared" si="97"/>
        <v>13.610575000000001</v>
      </c>
      <c r="W918">
        <f t="shared" si="97"/>
        <v>14.748125999999999</v>
      </c>
      <c r="X918">
        <f t="shared" si="97"/>
        <v>8.827</v>
      </c>
      <c r="Z918">
        <f t="shared" si="96"/>
        <v>30.738391333333333</v>
      </c>
      <c r="AA918">
        <f t="shared" si="96"/>
        <v>23.117180333333334</v>
      </c>
      <c r="AB918">
        <f t="shared" si="96"/>
        <v>9.4529006275666667</v>
      </c>
    </row>
    <row r="919" spans="2:28" x14ac:dyDescent="0.2">
      <c r="B919" s="1">
        <v>32610034</v>
      </c>
      <c r="C919" s="1">
        <v>34229486</v>
      </c>
      <c r="D919" s="1">
        <v>35691287</v>
      </c>
      <c r="E919" s="1">
        <v>21816958</v>
      </c>
      <c r="F919" s="1">
        <v>20949748</v>
      </c>
      <c r="G919" s="1">
        <v>23587031</v>
      </c>
      <c r="H919" s="1">
        <v>16137599</v>
      </c>
      <c r="I919" s="1">
        <v>13614854</v>
      </c>
      <c r="J919" s="1">
        <v>13685557</v>
      </c>
      <c r="L919" s="2">
        <f t="shared" si="93"/>
        <v>34176935.666666664</v>
      </c>
      <c r="M919" s="2">
        <f t="shared" si="94"/>
        <v>22117912.333333332</v>
      </c>
      <c r="N919" s="2">
        <f t="shared" si="95"/>
        <v>14479336.666666666</v>
      </c>
      <c r="P919">
        <f t="shared" si="98"/>
        <v>32.610033999999999</v>
      </c>
      <c r="Q919">
        <f t="shared" si="98"/>
        <v>34.229486000000001</v>
      </c>
      <c r="R919">
        <f t="shared" si="98"/>
        <v>35.691287000000003</v>
      </c>
      <c r="S919">
        <f t="shared" si="97"/>
        <v>21.816958</v>
      </c>
      <c r="T919">
        <f t="shared" si="97"/>
        <v>20.949748</v>
      </c>
      <c r="U919">
        <f t="shared" si="97"/>
        <v>23.587031</v>
      </c>
      <c r="V919">
        <f t="shared" si="97"/>
        <v>16.137599000000002</v>
      </c>
      <c r="W919">
        <f t="shared" si="97"/>
        <v>13.614853999999999</v>
      </c>
      <c r="X919">
        <f t="shared" si="97"/>
        <v>13.685556999999999</v>
      </c>
      <c r="Z919">
        <f t="shared" si="96"/>
        <v>34.176935666666665</v>
      </c>
      <c r="AA919">
        <f t="shared" si="96"/>
        <v>22.117912333333333</v>
      </c>
      <c r="AB919">
        <f t="shared" si="96"/>
        <v>14.479336666666667</v>
      </c>
    </row>
    <row r="920" spans="2:28" x14ac:dyDescent="0.2">
      <c r="B920" s="1">
        <v>32579945</v>
      </c>
      <c r="C920" s="1">
        <v>28311698</v>
      </c>
      <c r="D920" s="1">
        <v>33114315</v>
      </c>
      <c r="E920" s="1">
        <v>24666474</v>
      </c>
      <c r="F920" s="1">
        <v>20009102</v>
      </c>
      <c r="G920" s="1">
        <v>23622540</v>
      </c>
      <c r="H920" s="1">
        <v>13599661</v>
      </c>
      <c r="I920" s="1">
        <v>16079063</v>
      </c>
      <c r="J920">
        <v>0.88929999999999998</v>
      </c>
      <c r="L920" s="2">
        <f t="shared" si="93"/>
        <v>31335319.333333332</v>
      </c>
      <c r="M920" s="2">
        <f t="shared" si="94"/>
        <v>22766038.666666668</v>
      </c>
      <c r="N920" s="2">
        <f t="shared" si="95"/>
        <v>9892908.2964333333</v>
      </c>
      <c r="P920">
        <f t="shared" si="98"/>
        <v>32.579945000000002</v>
      </c>
      <c r="Q920">
        <f t="shared" si="98"/>
        <v>28.311698</v>
      </c>
      <c r="R920">
        <f t="shared" si="98"/>
        <v>33.114314999999998</v>
      </c>
      <c r="S920">
        <f t="shared" si="97"/>
        <v>24.666474000000001</v>
      </c>
      <c r="T920">
        <f t="shared" si="97"/>
        <v>20.009101999999999</v>
      </c>
      <c r="U920">
        <f t="shared" si="97"/>
        <v>23.622540000000001</v>
      </c>
      <c r="V920">
        <f t="shared" si="97"/>
        <v>13.599660999999999</v>
      </c>
      <c r="W920">
        <f t="shared" si="97"/>
        <v>16.079063000000001</v>
      </c>
      <c r="X920">
        <f t="shared" si="97"/>
        <v>8.8930000000000007</v>
      </c>
      <c r="Z920">
        <f t="shared" si="96"/>
        <v>31.335319333333331</v>
      </c>
      <c r="AA920">
        <f t="shared" si="96"/>
        <v>22.766038666666667</v>
      </c>
      <c r="AB920">
        <f t="shared" si="96"/>
        <v>9.8929082964333332</v>
      </c>
    </row>
    <row r="921" spans="2:28" x14ac:dyDescent="0.2">
      <c r="B921" s="1">
        <v>30088717</v>
      </c>
      <c r="C921" s="1">
        <v>31418667</v>
      </c>
      <c r="D921" s="1">
        <v>35809654</v>
      </c>
      <c r="E921" s="1">
        <v>23440356</v>
      </c>
      <c r="F921" s="1">
        <v>21069386</v>
      </c>
      <c r="G921" s="1">
        <v>23749006</v>
      </c>
      <c r="H921" s="1">
        <v>13573427</v>
      </c>
      <c r="I921" s="1">
        <v>13006875</v>
      </c>
      <c r="J921" s="1">
        <v>15884361</v>
      </c>
      <c r="L921" s="2">
        <f t="shared" si="93"/>
        <v>32439012.666666668</v>
      </c>
      <c r="M921" s="2">
        <f t="shared" si="94"/>
        <v>22752916</v>
      </c>
      <c r="N921" s="2">
        <f t="shared" si="95"/>
        <v>14154887.666666666</v>
      </c>
      <c r="P921">
        <f t="shared" si="98"/>
        <v>30.088716999999999</v>
      </c>
      <c r="Q921">
        <f t="shared" si="98"/>
        <v>31.418666999999999</v>
      </c>
      <c r="R921">
        <f t="shared" si="98"/>
        <v>35.809654000000002</v>
      </c>
      <c r="S921">
        <f t="shared" si="97"/>
        <v>23.440356000000001</v>
      </c>
      <c r="T921">
        <f t="shared" si="97"/>
        <v>21.069386000000002</v>
      </c>
      <c r="U921">
        <f t="shared" si="97"/>
        <v>23.749006000000001</v>
      </c>
      <c r="V921">
        <f t="shared" si="97"/>
        <v>13.573427000000001</v>
      </c>
      <c r="W921">
        <f t="shared" si="97"/>
        <v>13.006875000000001</v>
      </c>
      <c r="X921">
        <f t="shared" si="97"/>
        <v>15.884361</v>
      </c>
      <c r="Z921">
        <f t="shared" si="96"/>
        <v>32.43901266666667</v>
      </c>
      <c r="AA921">
        <f t="shared" si="96"/>
        <v>22.752915999999999</v>
      </c>
      <c r="AB921">
        <f t="shared" si="96"/>
        <v>14.154887666666665</v>
      </c>
    </row>
    <row r="922" spans="2:28" x14ac:dyDescent="0.2">
      <c r="B922" s="1">
        <v>28701438</v>
      </c>
      <c r="C922" s="1">
        <v>31418667</v>
      </c>
      <c r="D922" s="1">
        <v>36016796</v>
      </c>
      <c r="E922">
        <v>0.85219999999999996</v>
      </c>
      <c r="F922" s="1">
        <v>20885252</v>
      </c>
      <c r="G922">
        <v>0.89149999999999996</v>
      </c>
      <c r="H922" s="1">
        <v>13601021</v>
      </c>
      <c r="I922" s="1">
        <v>16079063</v>
      </c>
      <c r="J922" s="1">
        <v>13665507</v>
      </c>
      <c r="L922" s="2">
        <f t="shared" si="93"/>
        <v>32045633.666666668</v>
      </c>
      <c r="M922" s="2">
        <f t="shared" si="94"/>
        <v>6961751.2479000008</v>
      </c>
      <c r="N922" s="2">
        <f t="shared" si="95"/>
        <v>14448530.333333334</v>
      </c>
      <c r="P922">
        <f t="shared" si="98"/>
        <v>28.701438</v>
      </c>
      <c r="Q922">
        <f t="shared" si="98"/>
        <v>31.418666999999999</v>
      </c>
      <c r="R922">
        <f t="shared" si="98"/>
        <v>36.016795999999999</v>
      </c>
      <c r="S922">
        <f t="shared" si="97"/>
        <v>8.5220000000000002</v>
      </c>
      <c r="T922">
        <f t="shared" si="97"/>
        <v>20.885252000000001</v>
      </c>
      <c r="U922">
        <f t="shared" si="97"/>
        <v>8.9149999999999991</v>
      </c>
      <c r="V922">
        <f t="shared" si="97"/>
        <v>13.601020999999999</v>
      </c>
      <c r="W922">
        <f t="shared" si="97"/>
        <v>16.079063000000001</v>
      </c>
      <c r="X922">
        <f t="shared" si="97"/>
        <v>13.665507</v>
      </c>
      <c r="Z922">
        <f t="shared" si="96"/>
        <v>32.045633666666667</v>
      </c>
      <c r="AA922">
        <f t="shared" si="96"/>
        <v>6.9617512479000005</v>
      </c>
      <c r="AB922">
        <f t="shared" si="96"/>
        <v>14.448530333333334</v>
      </c>
    </row>
    <row r="923" spans="2:28" x14ac:dyDescent="0.2">
      <c r="B923" s="1">
        <v>30128939</v>
      </c>
      <c r="C923" s="1">
        <v>31293442</v>
      </c>
      <c r="D923" s="1">
        <v>35953914</v>
      </c>
      <c r="E923" s="1">
        <v>23469444</v>
      </c>
      <c r="F923" s="1">
        <v>19133224</v>
      </c>
      <c r="G923">
        <v>0.89219999999999999</v>
      </c>
      <c r="H923">
        <v>0.8861</v>
      </c>
      <c r="I923" s="1">
        <v>16079063</v>
      </c>
      <c r="J923" s="1">
        <v>13768759</v>
      </c>
      <c r="L923" s="2">
        <f t="shared" si="93"/>
        <v>32458765</v>
      </c>
      <c r="M923" s="2">
        <f t="shared" si="94"/>
        <v>14200889.630733334</v>
      </c>
      <c r="N923" s="2">
        <f t="shared" si="95"/>
        <v>9949274.2953666672</v>
      </c>
      <c r="P923">
        <f t="shared" si="98"/>
        <v>30.128938999999999</v>
      </c>
      <c r="Q923">
        <f t="shared" si="98"/>
        <v>31.293441999999999</v>
      </c>
      <c r="R923">
        <f t="shared" si="98"/>
        <v>35.953913999999997</v>
      </c>
      <c r="S923">
        <f t="shared" si="97"/>
        <v>23.469443999999999</v>
      </c>
      <c r="T923">
        <f t="shared" si="97"/>
        <v>19.133223999999998</v>
      </c>
      <c r="U923">
        <f t="shared" si="97"/>
        <v>8.9220000000000006</v>
      </c>
      <c r="V923">
        <f t="shared" si="97"/>
        <v>8.8610000000000007</v>
      </c>
      <c r="W923">
        <f t="shared" si="97"/>
        <v>16.079063000000001</v>
      </c>
      <c r="X923">
        <f t="shared" si="97"/>
        <v>13.768758999999999</v>
      </c>
      <c r="Z923">
        <f t="shared" si="96"/>
        <v>32.458765</v>
      </c>
      <c r="AA923">
        <f t="shared" si="96"/>
        <v>14.200889630733334</v>
      </c>
      <c r="AB923">
        <f t="shared" si="96"/>
        <v>9.9492742953666671</v>
      </c>
    </row>
    <row r="924" spans="2:28" x14ac:dyDescent="0.2">
      <c r="B924" s="1">
        <v>32022862</v>
      </c>
      <c r="C924" s="1">
        <v>34282200</v>
      </c>
      <c r="D924" s="1">
        <v>33909802</v>
      </c>
      <c r="E924">
        <v>0.88170000000000004</v>
      </c>
      <c r="F924" s="1">
        <v>19160047</v>
      </c>
      <c r="G924" s="1">
        <v>23631206</v>
      </c>
      <c r="H924" s="1">
        <v>16073500</v>
      </c>
      <c r="I924" s="1">
        <v>12822429</v>
      </c>
      <c r="J924" s="1">
        <v>13768759</v>
      </c>
      <c r="L924" s="2">
        <f t="shared" si="93"/>
        <v>33404954.666666668</v>
      </c>
      <c r="M924" s="2">
        <f t="shared" si="94"/>
        <v>14263751.2939</v>
      </c>
      <c r="N924" s="2">
        <f t="shared" si="95"/>
        <v>14221562.666666666</v>
      </c>
      <c r="P924">
        <f t="shared" si="98"/>
        <v>32.022862000000003</v>
      </c>
      <c r="Q924">
        <f t="shared" si="98"/>
        <v>34.282200000000003</v>
      </c>
      <c r="R924">
        <f t="shared" si="98"/>
        <v>33.909801999999999</v>
      </c>
      <c r="S924">
        <f t="shared" si="97"/>
        <v>8.8170000000000002</v>
      </c>
      <c r="T924">
        <f t="shared" si="97"/>
        <v>19.160046999999999</v>
      </c>
      <c r="U924">
        <f t="shared" si="97"/>
        <v>23.631205999999999</v>
      </c>
      <c r="V924">
        <f t="shared" si="97"/>
        <v>16.073499999999999</v>
      </c>
      <c r="W924">
        <f t="shared" si="97"/>
        <v>12.822429</v>
      </c>
      <c r="X924">
        <f t="shared" si="97"/>
        <v>13.768758999999999</v>
      </c>
      <c r="Z924">
        <f t="shared" si="96"/>
        <v>33.404954666666669</v>
      </c>
      <c r="AA924">
        <f t="shared" si="96"/>
        <v>14.2637512939</v>
      </c>
      <c r="AB924">
        <f t="shared" si="96"/>
        <v>14.221562666666665</v>
      </c>
    </row>
    <row r="925" spans="2:28" x14ac:dyDescent="0.2">
      <c r="B925" s="1">
        <v>29951025</v>
      </c>
      <c r="C925" s="1">
        <v>32655325</v>
      </c>
      <c r="D925" s="1">
        <v>34017872</v>
      </c>
      <c r="E925" s="1">
        <v>24593593</v>
      </c>
      <c r="F925" s="1">
        <v>20815991</v>
      </c>
      <c r="G925" s="1">
        <v>23616481</v>
      </c>
      <c r="H925">
        <v>0.89270000000000005</v>
      </c>
      <c r="I925" s="1">
        <v>16079063</v>
      </c>
      <c r="J925" s="1">
        <v>13717064</v>
      </c>
      <c r="L925" s="2">
        <f t="shared" si="93"/>
        <v>32208074</v>
      </c>
      <c r="M925" s="2">
        <f t="shared" si="94"/>
        <v>23008688.333333332</v>
      </c>
      <c r="N925" s="2">
        <f t="shared" si="95"/>
        <v>9932042.6309000012</v>
      </c>
      <c r="P925">
        <f t="shared" si="98"/>
        <v>29.951025000000001</v>
      </c>
      <c r="Q925">
        <f t="shared" si="98"/>
        <v>32.655324999999998</v>
      </c>
      <c r="R925">
        <f t="shared" si="98"/>
        <v>34.017871999999997</v>
      </c>
      <c r="S925">
        <f t="shared" si="97"/>
        <v>24.593592999999998</v>
      </c>
      <c r="T925">
        <f t="shared" si="97"/>
        <v>20.815991</v>
      </c>
      <c r="U925">
        <f t="shared" si="97"/>
        <v>23.616481</v>
      </c>
      <c r="V925">
        <f t="shared" si="97"/>
        <v>8.9269999999999996</v>
      </c>
      <c r="W925">
        <f t="shared" si="97"/>
        <v>16.079063000000001</v>
      </c>
      <c r="X925">
        <f t="shared" si="97"/>
        <v>13.717064000000001</v>
      </c>
      <c r="Z925">
        <f t="shared" si="96"/>
        <v>32.208074000000003</v>
      </c>
      <c r="AA925">
        <f t="shared" si="96"/>
        <v>23.008688333333332</v>
      </c>
      <c r="AB925">
        <f t="shared" si="96"/>
        <v>9.9320426309000016</v>
      </c>
    </row>
    <row r="926" spans="2:28" x14ac:dyDescent="0.2">
      <c r="B926" s="1">
        <v>31419874</v>
      </c>
      <c r="C926" s="1">
        <v>34148656</v>
      </c>
      <c r="D926" s="1">
        <v>32968921</v>
      </c>
      <c r="E926" s="1">
        <v>24525738</v>
      </c>
      <c r="F926" s="1">
        <v>19891118</v>
      </c>
      <c r="G926" s="1">
        <v>23547764</v>
      </c>
      <c r="H926">
        <v>0.80510000000000004</v>
      </c>
      <c r="I926" s="1">
        <v>12838247</v>
      </c>
      <c r="J926" s="1">
        <v>13768759</v>
      </c>
      <c r="L926" s="2">
        <f t="shared" si="93"/>
        <v>32845817</v>
      </c>
      <c r="M926" s="2">
        <f t="shared" si="94"/>
        <v>22654873.333333332</v>
      </c>
      <c r="N926" s="2">
        <f t="shared" si="95"/>
        <v>8869002.2683666665</v>
      </c>
      <c r="P926">
        <f t="shared" si="98"/>
        <v>31.419874</v>
      </c>
      <c r="Q926">
        <f t="shared" si="98"/>
        <v>34.148656000000003</v>
      </c>
      <c r="R926">
        <f t="shared" si="98"/>
        <v>32.968921000000002</v>
      </c>
      <c r="S926">
        <f t="shared" si="97"/>
        <v>24.525738</v>
      </c>
      <c r="T926">
        <f t="shared" si="97"/>
        <v>19.891117999999999</v>
      </c>
      <c r="U926">
        <f t="shared" si="97"/>
        <v>23.547764000000001</v>
      </c>
      <c r="V926">
        <f t="shared" si="97"/>
        <v>8.0510000000000002</v>
      </c>
      <c r="W926">
        <f t="shared" si="97"/>
        <v>12.838247000000001</v>
      </c>
      <c r="X926">
        <f t="shared" si="97"/>
        <v>13.768758999999999</v>
      </c>
      <c r="Z926">
        <f t="shared" si="96"/>
        <v>32.845816999999997</v>
      </c>
      <c r="AA926">
        <f t="shared" si="96"/>
        <v>22.654873333333331</v>
      </c>
      <c r="AB926">
        <f t="shared" si="96"/>
        <v>8.8690022683666658</v>
      </c>
    </row>
    <row r="927" spans="2:28" x14ac:dyDescent="0.2">
      <c r="B927" s="1">
        <v>32690272</v>
      </c>
      <c r="C927" s="1">
        <v>32723711</v>
      </c>
      <c r="D927" s="1">
        <v>34369968</v>
      </c>
      <c r="E927" s="1">
        <v>24550870</v>
      </c>
      <c r="F927" s="1">
        <v>21186849</v>
      </c>
      <c r="G927" s="1">
        <v>23589485</v>
      </c>
      <c r="H927">
        <v>0.87849999999999995</v>
      </c>
      <c r="I927" s="1">
        <v>14605471</v>
      </c>
      <c r="J927" s="1">
        <v>15851841</v>
      </c>
      <c r="L927" s="2">
        <f t="shared" si="93"/>
        <v>33261317</v>
      </c>
      <c r="M927" s="2">
        <f t="shared" si="94"/>
        <v>23109068</v>
      </c>
      <c r="N927" s="2">
        <f t="shared" si="95"/>
        <v>10152437.626166666</v>
      </c>
      <c r="P927">
        <f t="shared" si="98"/>
        <v>32.690272</v>
      </c>
      <c r="Q927">
        <f t="shared" si="98"/>
        <v>32.723711000000002</v>
      </c>
      <c r="R927">
        <f t="shared" si="98"/>
        <v>34.369968</v>
      </c>
      <c r="S927">
        <f t="shared" si="97"/>
        <v>24.55087</v>
      </c>
      <c r="T927">
        <f t="shared" si="97"/>
        <v>21.186848999999999</v>
      </c>
      <c r="U927">
        <f t="shared" si="97"/>
        <v>23.589485</v>
      </c>
      <c r="V927">
        <f t="shared" si="97"/>
        <v>8.7850000000000001</v>
      </c>
      <c r="W927">
        <f t="shared" si="97"/>
        <v>14.605471</v>
      </c>
      <c r="X927">
        <f t="shared" si="97"/>
        <v>15.851841</v>
      </c>
      <c r="Z927">
        <f t="shared" si="96"/>
        <v>33.261316999999998</v>
      </c>
      <c r="AA927">
        <f t="shared" si="96"/>
        <v>23.109068000000001</v>
      </c>
      <c r="AB927">
        <f t="shared" si="96"/>
        <v>10.152437626166666</v>
      </c>
    </row>
    <row r="928" spans="2:28" x14ac:dyDescent="0.2">
      <c r="B928" s="1">
        <v>31397363</v>
      </c>
      <c r="C928" s="1">
        <v>32622316</v>
      </c>
      <c r="D928" s="1">
        <v>34049248</v>
      </c>
      <c r="E928" s="1">
        <v>21539243</v>
      </c>
      <c r="F928" s="1">
        <v>20742533</v>
      </c>
      <c r="G928">
        <v>0.89790000000000003</v>
      </c>
      <c r="H928" s="1">
        <v>13606289</v>
      </c>
      <c r="I928" s="1">
        <v>14670728</v>
      </c>
      <c r="J928" s="1">
        <v>13768759</v>
      </c>
      <c r="L928" s="2">
        <f t="shared" si="93"/>
        <v>32689642.333333332</v>
      </c>
      <c r="M928" s="2">
        <f t="shared" si="94"/>
        <v>14093925.632633334</v>
      </c>
      <c r="N928" s="2">
        <f t="shared" si="95"/>
        <v>14015258.666666666</v>
      </c>
      <c r="P928">
        <f t="shared" si="98"/>
        <v>31.397362999999999</v>
      </c>
      <c r="Q928">
        <f t="shared" si="98"/>
        <v>32.622315999999998</v>
      </c>
      <c r="R928">
        <f t="shared" si="98"/>
        <v>34.049247999999999</v>
      </c>
      <c r="S928">
        <f t="shared" si="97"/>
        <v>21.539242999999999</v>
      </c>
      <c r="T928">
        <f t="shared" si="97"/>
        <v>20.742533000000002</v>
      </c>
      <c r="U928">
        <f t="shared" si="97"/>
        <v>8.979000000000001</v>
      </c>
      <c r="V928">
        <f t="shared" si="97"/>
        <v>13.606289</v>
      </c>
      <c r="W928">
        <f t="shared" si="97"/>
        <v>14.670728</v>
      </c>
      <c r="X928">
        <f t="shared" si="97"/>
        <v>13.768758999999999</v>
      </c>
      <c r="Z928">
        <f t="shared" si="96"/>
        <v>32.689642333333332</v>
      </c>
      <c r="AA928">
        <f t="shared" si="96"/>
        <v>14.093925632633335</v>
      </c>
      <c r="AB928">
        <f t="shared" si="96"/>
        <v>14.015258666666666</v>
      </c>
    </row>
    <row r="929" spans="2:28" x14ac:dyDescent="0.2">
      <c r="B929" s="1">
        <v>32363214</v>
      </c>
      <c r="C929" s="1">
        <v>34134311</v>
      </c>
      <c r="D929" s="1">
        <v>34476114</v>
      </c>
      <c r="E929" s="1">
        <v>24668987</v>
      </c>
      <c r="F929" s="1">
        <v>20748829</v>
      </c>
      <c r="G929" s="1">
        <v>21922596</v>
      </c>
      <c r="H929" s="1">
        <v>13744244</v>
      </c>
      <c r="I929" s="1">
        <v>11925897</v>
      </c>
      <c r="J929" s="1">
        <v>14753606</v>
      </c>
      <c r="L929" s="2">
        <f t="shared" si="93"/>
        <v>33657879.666666664</v>
      </c>
      <c r="M929" s="2">
        <f t="shared" si="94"/>
        <v>22446804</v>
      </c>
      <c r="N929" s="2">
        <f t="shared" si="95"/>
        <v>13474582.333333334</v>
      </c>
      <c r="P929">
        <f t="shared" si="98"/>
        <v>32.363213999999999</v>
      </c>
      <c r="Q929">
        <f t="shared" si="98"/>
        <v>34.134310999999997</v>
      </c>
      <c r="R929">
        <f t="shared" si="98"/>
        <v>34.476114000000003</v>
      </c>
      <c r="S929">
        <f t="shared" si="97"/>
        <v>24.668987000000001</v>
      </c>
      <c r="T929">
        <f t="shared" si="97"/>
        <v>20.748829000000001</v>
      </c>
      <c r="U929">
        <f t="shared" si="97"/>
        <v>21.922595999999999</v>
      </c>
      <c r="V929">
        <f t="shared" si="97"/>
        <v>13.744244</v>
      </c>
      <c r="W929">
        <f t="shared" si="97"/>
        <v>11.925897000000001</v>
      </c>
      <c r="X929">
        <f t="shared" si="97"/>
        <v>14.753606</v>
      </c>
      <c r="Z929">
        <f t="shared" si="96"/>
        <v>33.657879666666666</v>
      </c>
      <c r="AA929">
        <f t="shared" si="96"/>
        <v>22.446804</v>
      </c>
      <c r="AB929">
        <f t="shared" si="96"/>
        <v>13.474582333333334</v>
      </c>
    </row>
    <row r="930" spans="2:28" x14ac:dyDescent="0.2">
      <c r="B930" s="1">
        <v>32416668</v>
      </c>
      <c r="C930" s="1">
        <v>34282200</v>
      </c>
      <c r="D930" s="1">
        <v>32860333</v>
      </c>
      <c r="E930" s="1">
        <v>20464737</v>
      </c>
      <c r="F930" s="1">
        <v>19917188</v>
      </c>
      <c r="G930" s="1">
        <v>21813675</v>
      </c>
      <c r="H930">
        <v>0.82840000000000003</v>
      </c>
      <c r="I930" s="1">
        <v>14655552</v>
      </c>
      <c r="J930" s="1">
        <v>14879234</v>
      </c>
      <c r="L930" s="2">
        <f t="shared" si="93"/>
        <v>33186400.333333332</v>
      </c>
      <c r="M930" s="2">
        <f t="shared" si="94"/>
        <v>20731866.666666668</v>
      </c>
      <c r="N930" s="2">
        <f t="shared" si="95"/>
        <v>9844928.9428000003</v>
      </c>
      <c r="P930">
        <f t="shared" si="98"/>
        <v>32.416668000000001</v>
      </c>
      <c r="Q930">
        <f t="shared" si="98"/>
        <v>34.282200000000003</v>
      </c>
      <c r="R930">
        <f t="shared" si="98"/>
        <v>32.860332999999997</v>
      </c>
      <c r="S930">
        <f t="shared" si="97"/>
        <v>20.464737</v>
      </c>
      <c r="T930">
        <f t="shared" si="97"/>
        <v>19.917187999999999</v>
      </c>
      <c r="U930">
        <f t="shared" si="97"/>
        <v>21.813675</v>
      </c>
      <c r="V930">
        <f t="shared" si="97"/>
        <v>8.2840000000000007</v>
      </c>
      <c r="W930">
        <f t="shared" si="97"/>
        <v>14.655552</v>
      </c>
      <c r="X930">
        <f t="shared" si="97"/>
        <v>14.879234</v>
      </c>
      <c r="Z930">
        <f t="shared" si="96"/>
        <v>33.186400333333332</v>
      </c>
      <c r="AA930">
        <f t="shared" si="96"/>
        <v>20.731866666666669</v>
      </c>
      <c r="AB930">
        <f t="shared" si="96"/>
        <v>9.8449289428000011</v>
      </c>
    </row>
    <row r="931" spans="2:28" x14ac:dyDescent="0.2">
      <c r="B931" s="1">
        <v>32346509</v>
      </c>
      <c r="C931" s="1">
        <v>32578891</v>
      </c>
      <c r="D931" s="1">
        <v>35735675</v>
      </c>
      <c r="E931" s="1">
        <v>21416211</v>
      </c>
      <c r="F931" s="1">
        <v>20964975</v>
      </c>
      <c r="G931" s="1">
        <v>18510474</v>
      </c>
      <c r="H931" s="1">
        <v>13759396</v>
      </c>
      <c r="I931" s="1">
        <v>11807899</v>
      </c>
      <c r="J931" s="1">
        <v>15806314</v>
      </c>
      <c r="L931" s="2">
        <f t="shared" si="93"/>
        <v>33553691.666666668</v>
      </c>
      <c r="M931" s="2">
        <f t="shared" si="94"/>
        <v>20297220</v>
      </c>
      <c r="N931" s="2">
        <f t="shared" si="95"/>
        <v>13791203</v>
      </c>
      <c r="P931">
        <f t="shared" si="98"/>
        <v>32.346508999999998</v>
      </c>
      <c r="Q931">
        <f t="shared" si="98"/>
        <v>32.578890999999999</v>
      </c>
      <c r="R931">
        <f t="shared" si="98"/>
        <v>35.735675000000001</v>
      </c>
      <c r="S931">
        <f t="shared" si="97"/>
        <v>21.416211000000001</v>
      </c>
      <c r="T931">
        <f t="shared" si="97"/>
        <v>20.964974999999999</v>
      </c>
      <c r="U931">
        <f t="shared" si="97"/>
        <v>18.510473999999999</v>
      </c>
      <c r="V931">
        <f t="shared" si="97"/>
        <v>13.759396000000001</v>
      </c>
      <c r="W931">
        <f t="shared" si="97"/>
        <v>11.807899000000001</v>
      </c>
      <c r="X931">
        <f t="shared" si="97"/>
        <v>15.806314</v>
      </c>
      <c r="Z931">
        <f t="shared" si="96"/>
        <v>33.553691666666666</v>
      </c>
      <c r="AA931">
        <f t="shared" si="96"/>
        <v>20.297219999999999</v>
      </c>
      <c r="AB931">
        <f t="shared" si="96"/>
        <v>13.791202999999999</v>
      </c>
    </row>
    <row r="932" spans="2:28" x14ac:dyDescent="0.2">
      <c r="B932" s="1">
        <v>32667235</v>
      </c>
      <c r="C932" s="1">
        <v>34088925</v>
      </c>
      <c r="D932" s="1">
        <v>34010165</v>
      </c>
      <c r="E932" s="1">
        <v>21489599</v>
      </c>
      <c r="F932" s="1">
        <v>20805497</v>
      </c>
      <c r="G932" s="1">
        <v>18519996</v>
      </c>
      <c r="H932" s="1">
        <v>13660219</v>
      </c>
      <c r="I932" s="1">
        <v>16079063</v>
      </c>
      <c r="J932" s="1">
        <v>15812817</v>
      </c>
      <c r="L932" s="2">
        <f t="shared" si="93"/>
        <v>33588775</v>
      </c>
      <c r="M932" s="2">
        <f t="shared" si="94"/>
        <v>20271697.333333332</v>
      </c>
      <c r="N932" s="2">
        <f t="shared" si="95"/>
        <v>15184033</v>
      </c>
      <c r="P932">
        <f t="shared" si="98"/>
        <v>32.667234999999998</v>
      </c>
      <c r="Q932">
        <f t="shared" si="98"/>
        <v>34.088925000000003</v>
      </c>
      <c r="R932">
        <f t="shared" si="98"/>
        <v>34.010165000000001</v>
      </c>
      <c r="S932">
        <f t="shared" si="97"/>
        <v>21.489598999999998</v>
      </c>
      <c r="T932">
        <f t="shared" si="97"/>
        <v>20.805496999999999</v>
      </c>
      <c r="U932">
        <f t="shared" si="97"/>
        <v>18.519995999999999</v>
      </c>
      <c r="V932">
        <f t="shared" si="97"/>
        <v>13.660219</v>
      </c>
      <c r="W932">
        <f t="shared" si="97"/>
        <v>16.079063000000001</v>
      </c>
      <c r="X932">
        <f t="shared" si="97"/>
        <v>15.812817000000001</v>
      </c>
      <c r="Z932">
        <f t="shared" si="96"/>
        <v>33.588774999999998</v>
      </c>
      <c r="AA932">
        <f t="shared" si="96"/>
        <v>20.271697333333332</v>
      </c>
      <c r="AB932">
        <f t="shared" si="96"/>
        <v>15.184032999999999</v>
      </c>
    </row>
    <row r="933" spans="2:28" x14ac:dyDescent="0.2">
      <c r="B933" s="1">
        <v>31368419</v>
      </c>
      <c r="C933" s="1">
        <v>34292743</v>
      </c>
      <c r="D933" s="1">
        <v>34164753</v>
      </c>
      <c r="E933" s="1">
        <v>18929560</v>
      </c>
      <c r="F933" s="1">
        <v>21051984</v>
      </c>
      <c r="G933" s="1">
        <v>17688554</v>
      </c>
      <c r="H933" s="1">
        <v>14066541</v>
      </c>
      <c r="I933" s="1">
        <v>12950882</v>
      </c>
      <c r="J933" s="1">
        <v>15781924</v>
      </c>
      <c r="L933" s="2">
        <f t="shared" si="93"/>
        <v>33275305</v>
      </c>
      <c r="M933" s="2">
        <f t="shared" si="94"/>
        <v>19223366</v>
      </c>
      <c r="N933" s="2">
        <f t="shared" si="95"/>
        <v>14266449</v>
      </c>
      <c r="P933">
        <f t="shared" si="98"/>
        <v>31.368418999999999</v>
      </c>
      <c r="Q933">
        <f t="shared" si="98"/>
        <v>34.292743000000002</v>
      </c>
      <c r="R933">
        <f t="shared" si="98"/>
        <v>34.164752999999997</v>
      </c>
      <c r="S933">
        <f t="shared" si="97"/>
        <v>18.929559999999999</v>
      </c>
      <c r="T933">
        <f t="shared" si="97"/>
        <v>21.051984000000001</v>
      </c>
      <c r="U933">
        <f t="shared" si="97"/>
        <v>17.688554</v>
      </c>
      <c r="V933">
        <f t="shared" si="97"/>
        <v>14.066541000000001</v>
      </c>
      <c r="W933">
        <f t="shared" si="97"/>
        <v>12.950882</v>
      </c>
      <c r="X933">
        <f t="shared" si="97"/>
        <v>15.781924</v>
      </c>
      <c r="Z933">
        <f t="shared" si="96"/>
        <v>33.275305000000003</v>
      </c>
      <c r="AA933">
        <f t="shared" si="96"/>
        <v>19.223365999999999</v>
      </c>
      <c r="AB933">
        <f t="shared" si="96"/>
        <v>14.266449</v>
      </c>
    </row>
    <row r="934" spans="2:28" x14ac:dyDescent="0.2">
      <c r="B934" s="1">
        <v>32586632</v>
      </c>
      <c r="C934" s="1">
        <v>34363030</v>
      </c>
      <c r="D934" s="1">
        <v>32886229</v>
      </c>
      <c r="E934" s="1">
        <v>24601133</v>
      </c>
      <c r="F934" s="1">
        <v>18695285</v>
      </c>
      <c r="G934" s="1">
        <v>18723410</v>
      </c>
      <c r="H934" s="1">
        <v>14034739</v>
      </c>
      <c r="I934" s="1">
        <v>16079063</v>
      </c>
      <c r="J934" s="1">
        <v>15767290</v>
      </c>
      <c r="L934" s="2">
        <f t="shared" si="93"/>
        <v>33278630.333333332</v>
      </c>
      <c r="M934" s="2">
        <f t="shared" si="94"/>
        <v>20673276</v>
      </c>
      <c r="N934" s="2">
        <f t="shared" si="95"/>
        <v>15293697.333333334</v>
      </c>
      <c r="P934">
        <f t="shared" si="98"/>
        <v>32.586632000000002</v>
      </c>
      <c r="Q934">
        <f t="shared" si="98"/>
        <v>34.363030000000002</v>
      </c>
      <c r="R934">
        <f t="shared" si="98"/>
        <v>32.886229</v>
      </c>
      <c r="S934">
        <f t="shared" si="97"/>
        <v>24.601133000000001</v>
      </c>
      <c r="T934">
        <f t="shared" si="97"/>
        <v>18.695284999999998</v>
      </c>
      <c r="U934">
        <f t="shared" si="97"/>
        <v>18.723410000000001</v>
      </c>
      <c r="V934">
        <f t="shared" si="97"/>
        <v>14.034739</v>
      </c>
      <c r="W934">
        <f t="shared" si="97"/>
        <v>16.079063000000001</v>
      </c>
      <c r="X934">
        <f t="shared" si="97"/>
        <v>15.767289999999999</v>
      </c>
      <c r="Z934">
        <f t="shared" si="96"/>
        <v>33.278630333333332</v>
      </c>
      <c r="AA934">
        <f t="shared" si="96"/>
        <v>20.673276000000001</v>
      </c>
      <c r="AB934">
        <f t="shared" si="96"/>
        <v>15.293697333333334</v>
      </c>
    </row>
    <row r="935" spans="2:28" x14ac:dyDescent="0.2">
      <c r="B935" s="1">
        <v>31358771</v>
      </c>
      <c r="C935" s="1">
        <v>34275172</v>
      </c>
      <c r="D935" s="1">
        <v>34228440</v>
      </c>
      <c r="E935" s="1">
        <v>22956114</v>
      </c>
      <c r="F935" s="1">
        <v>19760847</v>
      </c>
      <c r="G935" s="1">
        <v>18794064</v>
      </c>
      <c r="H935" s="1">
        <v>13972581</v>
      </c>
      <c r="I935" s="1">
        <v>16079063</v>
      </c>
      <c r="J935" s="1">
        <v>15885987</v>
      </c>
      <c r="L935" s="2">
        <f t="shared" si="93"/>
        <v>33287461</v>
      </c>
      <c r="M935" s="2">
        <f t="shared" si="94"/>
        <v>20503675</v>
      </c>
      <c r="N935" s="2">
        <f t="shared" si="95"/>
        <v>15312543.666666666</v>
      </c>
      <c r="P935">
        <f t="shared" si="98"/>
        <v>31.358771000000001</v>
      </c>
      <c r="Q935">
        <f t="shared" si="98"/>
        <v>34.275171999999998</v>
      </c>
      <c r="R935">
        <f t="shared" si="98"/>
        <v>34.228439999999999</v>
      </c>
      <c r="S935">
        <f t="shared" si="97"/>
        <v>22.956113999999999</v>
      </c>
      <c r="T935">
        <f t="shared" si="97"/>
        <v>19.760846999999998</v>
      </c>
      <c r="U935">
        <f t="shared" si="97"/>
        <v>18.794063999999999</v>
      </c>
      <c r="V935">
        <f t="shared" si="97"/>
        <v>13.972581</v>
      </c>
      <c r="W935">
        <f t="shared" si="97"/>
        <v>16.079063000000001</v>
      </c>
      <c r="X935">
        <f t="shared" si="97"/>
        <v>15.885987</v>
      </c>
      <c r="Z935">
        <f t="shared" si="96"/>
        <v>33.287461</v>
      </c>
      <c r="AA935">
        <f t="shared" si="96"/>
        <v>20.503675000000001</v>
      </c>
      <c r="AB935">
        <f t="shared" si="96"/>
        <v>15.312543666666667</v>
      </c>
    </row>
    <row r="936" spans="2:28" x14ac:dyDescent="0.2">
      <c r="B936" s="1">
        <v>32793913</v>
      </c>
      <c r="C936" s="1">
        <v>32373312</v>
      </c>
      <c r="D936" s="1">
        <v>35865139</v>
      </c>
      <c r="E936" s="1">
        <v>22738655</v>
      </c>
      <c r="F936">
        <v>0.8992</v>
      </c>
      <c r="G936" s="1">
        <v>23663110</v>
      </c>
      <c r="H936" s="1">
        <v>16196637</v>
      </c>
      <c r="I936" s="1">
        <v>16079063</v>
      </c>
      <c r="J936" s="1">
        <v>15871353</v>
      </c>
      <c r="L936" s="2">
        <f t="shared" si="93"/>
        <v>33677454.666666664</v>
      </c>
      <c r="M936" s="2">
        <f t="shared" si="94"/>
        <v>15467255.299733333</v>
      </c>
      <c r="N936" s="2">
        <f t="shared" si="95"/>
        <v>16049017.666666666</v>
      </c>
      <c r="P936">
        <f t="shared" si="98"/>
        <v>32.793913000000003</v>
      </c>
      <c r="Q936">
        <f t="shared" si="98"/>
        <v>32.373311999999999</v>
      </c>
      <c r="R936">
        <f t="shared" si="98"/>
        <v>35.865138999999999</v>
      </c>
      <c r="S936">
        <f t="shared" si="97"/>
        <v>22.738655000000001</v>
      </c>
      <c r="T936">
        <f t="shared" si="97"/>
        <v>8.9920000000000009</v>
      </c>
      <c r="U936">
        <f t="shared" si="97"/>
        <v>23.66311</v>
      </c>
      <c r="V936">
        <f t="shared" si="97"/>
        <v>16.196636999999999</v>
      </c>
      <c r="W936">
        <f t="shared" si="97"/>
        <v>16.079063000000001</v>
      </c>
      <c r="X936">
        <f t="shared" si="97"/>
        <v>15.871352999999999</v>
      </c>
      <c r="Z936">
        <f t="shared" si="96"/>
        <v>33.677454666666662</v>
      </c>
      <c r="AA936">
        <f t="shared" si="96"/>
        <v>15.467255299733333</v>
      </c>
      <c r="AB936">
        <f t="shared" si="96"/>
        <v>16.049017666666668</v>
      </c>
    </row>
    <row r="937" spans="2:28" x14ac:dyDescent="0.2">
      <c r="B937" s="1">
        <v>32386600</v>
      </c>
      <c r="C937" s="1">
        <v>31550890</v>
      </c>
      <c r="D937" s="1">
        <v>32924808</v>
      </c>
      <c r="E937" s="1">
        <v>19311585</v>
      </c>
      <c r="F937" s="1">
        <v>19760847</v>
      </c>
      <c r="G937" s="1">
        <v>21874943</v>
      </c>
      <c r="H937" s="1">
        <v>16162901</v>
      </c>
      <c r="I937">
        <v>0.83630000000000004</v>
      </c>
      <c r="J937" s="1">
        <v>14191530</v>
      </c>
      <c r="L937" s="2">
        <f t="shared" si="93"/>
        <v>32287432.666666668</v>
      </c>
      <c r="M937" s="2">
        <f t="shared" si="94"/>
        <v>20315791.666666668</v>
      </c>
      <c r="N937" s="2">
        <f t="shared" si="95"/>
        <v>10118143.945433334</v>
      </c>
      <c r="P937">
        <f t="shared" si="98"/>
        <v>32.386600000000001</v>
      </c>
      <c r="Q937">
        <f t="shared" si="98"/>
        <v>31.550889999999999</v>
      </c>
      <c r="R937">
        <f t="shared" si="98"/>
        <v>32.924807999999999</v>
      </c>
      <c r="S937">
        <f t="shared" si="97"/>
        <v>19.311585000000001</v>
      </c>
      <c r="T937">
        <f t="shared" si="97"/>
        <v>19.760846999999998</v>
      </c>
      <c r="U937">
        <f t="shared" si="97"/>
        <v>21.874942999999998</v>
      </c>
      <c r="V937">
        <f t="shared" si="97"/>
        <v>16.162901000000002</v>
      </c>
      <c r="W937">
        <f t="shared" si="97"/>
        <v>8.3629999999999995</v>
      </c>
      <c r="X937">
        <f t="shared" si="97"/>
        <v>14.19153</v>
      </c>
      <c r="Z937">
        <f t="shared" si="96"/>
        <v>32.287432666666668</v>
      </c>
      <c r="AA937">
        <f t="shared" si="96"/>
        <v>20.315791666666669</v>
      </c>
      <c r="AB937">
        <f t="shared" si="96"/>
        <v>10.118143945433333</v>
      </c>
    </row>
    <row r="938" spans="2:28" x14ac:dyDescent="0.2">
      <c r="B938" s="1">
        <v>31217057</v>
      </c>
      <c r="C938" s="1">
        <v>30303266</v>
      </c>
      <c r="D938" s="1">
        <v>34288589</v>
      </c>
      <c r="E938" s="1">
        <v>22996177</v>
      </c>
      <c r="F938" s="1">
        <v>21017180</v>
      </c>
      <c r="G938" s="1">
        <v>21938480</v>
      </c>
      <c r="H938">
        <v>0.88800000000000001</v>
      </c>
      <c r="I938">
        <v>0.82609999999999995</v>
      </c>
      <c r="J938" s="1">
        <v>14283876</v>
      </c>
      <c r="L938" s="2">
        <f t="shared" si="93"/>
        <v>31936304</v>
      </c>
      <c r="M938" s="2">
        <f t="shared" si="94"/>
        <v>21983945.666666668</v>
      </c>
      <c r="N938" s="2">
        <f t="shared" si="95"/>
        <v>4761292.5713666668</v>
      </c>
      <c r="P938">
        <f t="shared" si="98"/>
        <v>31.217057</v>
      </c>
      <c r="Q938">
        <f t="shared" si="98"/>
        <v>30.303266000000001</v>
      </c>
      <c r="R938">
        <f t="shared" si="98"/>
        <v>34.288589000000002</v>
      </c>
      <c r="S938">
        <f t="shared" si="97"/>
        <v>22.996176999999999</v>
      </c>
      <c r="T938">
        <f t="shared" si="97"/>
        <v>21.01718</v>
      </c>
      <c r="U938">
        <f t="shared" si="97"/>
        <v>21.938479999999998</v>
      </c>
      <c r="V938">
        <f t="shared" si="97"/>
        <v>8.8800000000000008</v>
      </c>
      <c r="W938">
        <f t="shared" si="97"/>
        <v>8.2609999999999992</v>
      </c>
      <c r="X938">
        <f t="shared" si="97"/>
        <v>14.283875999999999</v>
      </c>
      <c r="Z938">
        <f t="shared" si="96"/>
        <v>31.936304</v>
      </c>
      <c r="AA938">
        <f t="shared" si="96"/>
        <v>21.983945666666667</v>
      </c>
      <c r="AB938">
        <f t="shared" si="96"/>
        <v>4.7612925713666669</v>
      </c>
    </row>
    <row r="939" spans="2:28" x14ac:dyDescent="0.2">
      <c r="B939" s="1">
        <v>31371635</v>
      </c>
      <c r="C939" s="1">
        <v>32427256</v>
      </c>
      <c r="D939" s="1">
        <v>34430117</v>
      </c>
      <c r="E939" s="1">
        <v>19449816</v>
      </c>
      <c r="F939" s="1">
        <v>21117242</v>
      </c>
      <c r="G939" s="1">
        <v>23381892</v>
      </c>
      <c r="H939" s="1">
        <v>16243867</v>
      </c>
      <c r="I939" s="1">
        <v>16079063</v>
      </c>
      <c r="J939" s="1">
        <v>15759160</v>
      </c>
      <c r="L939" s="2">
        <f t="shared" si="93"/>
        <v>32743002.666666668</v>
      </c>
      <c r="M939" s="2">
        <f t="shared" si="94"/>
        <v>21316316.666666668</v>
      </c>
      <c r="N939" s="2">
        <f t="shared" si="95"/>
        <v>16027363.333333334</v>
      </c>
      <c r="P939">
        <f t="shared" si="98"/>
        <v>31.371635000000001</v>
      </c>
      <c r="Q939">
        <f t="shared" si="98"/>
        <v>32.427256</v>
      </c>
      <c r="R939">
        <f t="shared" si="98"/>
        <v>34.430117000000003</v>
      </c>
      <c r="S939">
        <f t="shared" si="97"/>
        <v>19.449815999999998</v>
      </c>
      <c r="T939">
        <f t="shared" si="97"/>
        <v>21.117242000000001</v>
      </c>
      <c r="U939">
        <f t="shared" si="97"/>
        <v>23.381892000000001</v>
      </c>
      <c r="V939">
        <f t="shared" si="97"/>
        <v>16.243867000000002</v>
      </c>
      <c r="W939">
        <f t="shared" si="97"/>
        <v>16.079063000000001</v>
      </c>
      <c r="X939">
        <f t="shared" si="97"/>
        <v>15.75916</v>
      </c>
      <c r="Z939">
        <f t="shared" si="96"/>
        <v>32.743002666666669</v>
      </c>
      <c r="AA939">
        <f t="shared" si="96"/>
        <v>21.316316666666669</v>
      </c>
      <c r="AB939">
        <f t="shared" si="96"/>
        <v>16.027363333333334</v>
      </c>
    </row>
    <row r="940" spans="2:28" x14ac:dyDescent="0.2">
      <c r="B940" s="1">
        <v>32446736</v>
      </c>
      <c r="C940" s="1">
        <v>32396912</v>
      </c>
      <c r="D940" s="1">
        <v>33315047</v>
      </c>
      <c r="E940" s="1">
        <v>17137781</v>
      </c>
      <c r="F940" s="1">
        <v>21045459</v>
      </c>
      <c r="G940" s="1">
        <v>23301767</v>
      </c>
      <c r="H940" s="1">
        <v>16161214</v>
      </c>
      <c r="I940">
        <v>0.7913</v>
      </c>
      <c r="J940" s="1">
        <v>13768759</v>
      </c>
      <c r="L940" s="2">
        <f t="shared" si="93"/>
        <v>32719565</v>
      </c>
      <c r="M940" s="2">
        <f t="shared" si="94"/>
        <v>20495002.333333332</v>
      </c>
      <c r="N940" s="2">
        <f t="shared" si="95"/>
        <v>9976657.9304333329</v>
      </c>
      <c r="P940">
        <f t="shared" si="98"/>
        <v>32.446736000000001</v>
      </c>
      <c r="Q940">
        <f t="shared" si="98"/>
        <v>32.396912</v>
      </c>
      <c r="R940">
        <f t="shared" si="98"/>
        <v>33.315047</v>
      </c>
      <c r="S940">
        <f t="shared" si="97"/>
        <v>17.137781</v>
      </c>
      <c r="T940">
        <f t="shared" si="97"/>
        <v>21.045459000000001</v>
      </c>
      <c r="U940">
        <f t="shared" si="97"/>
        <v>23.301767000000002</v>
      </c>
      <c r="V940">
        <f t="shared" si="97"/>
        <v>16.161214000000001</v>
      </c>
      <c r="W940">
        <f t="shared" si="97"/>
        <v>7.9130000000000003</v>
      </c>
      <c r="X940">
        <f t="shared" si="97"/>
        <v>13.768758999999999</v>
      </c>
      <c r="Z940">
        <f t="shared" si="96"/>
        <v>32.719565000000003</v>
      </c>
      <c r="AA940">
        <f t="shared" si="96"/>
        <v>20.495002333333332</v>
      </c>
      <c r="AB940">
        <f t="shared" si="96"/>
        <v>9.9766579304333334</v>
      </c>
    </row>
    <row r="941" spans="2:28" x14ac:dyDescent="0.2">
      <c r="B941" s="1">
        <v>32483486</v>
      </c>
      <c r="C941" s="1">
        <v>34071468</v>
      </c>
      <c r="D941" s="1">
        <v>36020495</v>
      </c>
      <c r="E941" s="1">
        <v>16537893</v>
      </c>
      <c r="F941" s="1">
        <v>20860066</v>
      </c>
      <c r="G941" s="1">
        <v>21854520</v>
      </c>
      <c r="H941" s="1">
        <v>16179769</v>
      </c>
      <c r="I941">
        <v>0.82669999999999999</v>
      </c>
      <c r="J941" s="1">
        <v>15858345</v>
      </c>
      <c r="L941" s="2">
        <f t="shared" si="93"/>
        <v>34191816.333333336</v>
      </c>
      <c r="M941" s="2">
        <f t="shared" si="94"/>
        <v>19750826.333333332</v>
      </c>
      <c r="N941" s="2">
        <f t="shared" si="95"/>
        <v>10679371.608900001</v>
      </c>
      <c r="P941">
        <f t="shared" si="98"/>
        <v>32.483485999999999</v>
      </c>
      <c r="Q941">
        <f t="shared" si="98"/>
        <v>34.071468000000003</v>
      </c>
      <c r="R941">
        <f t="shared" si="98"/>
        <v>36.020494999999997</v>
      </c>
      <c r="S941">
        <f t="shared" si="97"/>
        <v>16.537893</v>
      </c>
      <c r="T941">
        <f t="shared" si="97"/>
        <v>20.860066</v>
      </c>
      <c r="U941">
        <f t="shared" si="97"/>
        <v>21.854520000000001</v>
      </c>
      <c r="V941">
        <f t="shared" si="97"/>
        <v>16.179769</v>
      </c>
      <c r="W941">
        <f t="shared" si="97"/>
        <v>8.2669999999999995</v>
      </c>
      <c r="X941">
        <f t="shared" si="97"/>
        <v>15.858345</v>
      </c>
      <c r="Z941">
        <f t="shared" si="96"/>
        <v>34.191816333333335</v>
      </c>
      <c r="AA941">
        <f t="shared" si="96"/>
        <v>19.750826333333332</v>
      </c>
      <c r="AB941">
        <f t="shared" si="96"/>
        <v>10.679371608900002</v>
      </c>
    </row>
    <row r="942" spans="2:28" x14ac:dyDescent="0.2">
      <c r="B942" s="1">
        <v>32513080</v>
      </c>
      <c r="C942" s="1">
        <v>34296258</v>
      </c>
      <c r="D942" s="1">
        <v>36009398</v>
      </c>
      <c r="E942" s="1">
        <v>16911042</v>
      </c>
      <c r="F942" s="1">
        <v>21030232</v>
      </c>
      <c r="G942" s="1">
        <v>19324181</v>
      </c>
      <c r="H942" s="1">
        <v>14604438</v>
      </c>
      <c r="I942" s="1">
        <v>16079063</v>
      </c>
      <c r="J942" s="1">
        <v>15863223</v>
      </c>
      <c r="L942" s="2">
        <f t="shared" si="93"/>
        <v>34272912</v>
      </c>
      <c r="M942" s="2">
        <f t="shared" si="94"/>
        <v>19088485</v>
      </c>
      <c r="N942" s="2">
        <f t="shared" si="95"/>
        <v>15515574.666666666</v>
      </c>
      <c r="P942">
        <f t="shared" si="98"/>
        <v>32.513080000000002</v>
      </c>
      <c r="Q942">
        <f t="shared" si="98"/>
        <v>34.296258000000002</v>
      </c>
      <c r="R942">
        <f t="shared" si="98"/>
        <v>36.009397999999997</v>
      </c>
      <c r="S942">
        <f t="shared" si="97"/>
        <v>16.911041999999998</v>
      </c>
      <c r="T942">
        <f t="shared" si="97"/>
        <v>21.030232000000002</v>
      </c>
      <c r="U942">
        <f t="shared" si="97"/>
        <v>19.324180999999999</v>
      </c>
      <c r="V942">
        <f t="shared" si="97"/>
        <v>14.604438</v>
      </c>
      <c r="W942">
        <f t="shared" si="97"/>
        <v>16.079063000000001</v>
      </c>
      <c r="X942">
        <f t="shared" si="97"/>
        <v>15.863223</v>
      </c>
      <c r="Z942">
        <f t="shared" si="96"/>
        <v>34.272911999999998</v>
      </c>
      <c r="AA942">
        <f t="shared" si="96"/>
        <v>19.088484999999999</v>
      </c>
      <c r="AB942">
        <f t="shared" si="96"/>
        <v>15.515574666666666</v>
      </c>
    </row>
    <row r="943" spans="2:28" x14ac:dyDescent="0.2">
      <c r="B943" s="1">
        <v>31373739</v>
      </c>
      <c r="C943" s="1">
        <v>34148276</v>
      </c>
      <c r="D943" s="1">
        <v>35939118</v>
      </c>
      <c r="E943" s="1">
        <v>17338868</v>
      </c>
      <c r="F943" s="1">
        <v>21147695</v>
      </c>
      <c r="G943" s="1">
        <v>21881750</v>
      </c>
      <c r="H943" s="1">
        <v>14589478</v>
      </c>
      <c r="I943">
        <v>0.8911</v>
      </c>
      <c r="J943" s="1">
        <v>14158762</v>
      </c>
      <c r="L943" s="2">
        <f t="shared" si="93"/>
        <v>33820377.666666664</v>
      </c>
      <c r="M943" s="2">
        <f t="shared" si="94"/>
        <v>20122771</v>
      </c>
      <c r="N943" s="2">
        <f t="shared" si="95"/>
        <v>9582746.9637000002</v>
      </c>
      <c r="P943">
        <f t="shared" si="98"/>
        <v>31.373739</v>
      </c>
      <c r="Q943">
        <f t="shared" si="98"/>
        <v>34.148276000000003</v>
      </c>
      <c r="R943">
        <f t="shared" si="98"/>
        <v>35.939118000000001</v>
      </c>
      <c r="S943">
        <f t="shared" si="97"/>
        <v>17.338868000000002</v>
      </c>
      <c r="T943">
        <f t="shared" si="97"/>
        <v>21.147694999999999</v>
      </c>
      <c r="U943">
        <f t="shared" si="97"/>
        <v>21.88175</v>
      </c>
      <c r="V943">
        <f t="shared" si="97"/>
        <v>14.589478</v>
      </c>
      <c r="W943">
        <f t="shared" si="97"/>
        <v>8.9109999999999996</v>
      </c>
      <c r="X943">
        <f t="shared" si="97"/>
        <v>14.158761999999999</v>
      </c>
      <c r="Z943">
        <f t="shared" si="96"/>
        <v>33.820377666666666</v>
      </c>
      <c r="AA943">
        <f t="shared" si="96"/>
        <v>20.122771</v>
      </c>
      <c r="AB943">
        <f t="shared" si="96"/>
        <v>9.5827469637</v>
      </c>
    </row>
    <row r="944" spans="2:28" x14ac:dyDescent="0.2">
      <c r="B944" s="1">
        <v>31248411</v>
      </c>
      <c r="C944" s="1">
        <v>27702888</v>
      </c>
      <c r="D944" s="1">
        <v>35702384</v>
      </c>
      <c r="E944" s="1">
        <v>22878345</v>
      </c>
      <c r="F944" s="1">
        <v>18984532</v>
      </c>
      <c r="G944" s="1">
        <v>23141517</v>
      </c>
      <c r="H944" s="1">
        <v>14378593</v>
      </c>
      <c r="I944">
        <v>0.89119999999999999</v>
      </c>
      <c r="J944">
        <v>0.89529999999999998</v>
      </c>
      <c r="L944" s="2">
        <f t="shared" si="93"/>
        <v>31551227.666666668</v>
      </c>
      <c r="M944" s="2">
        <f t="shared" si="94"/>
        <v>21668131.333333332</v>
      </c>
      <c r="N944" s="2">
        <f t="shared" si="95"/>
        <v>4792864.9288333338</v>
      </c>
      <c r="P944">
        <f t="shared" si="98"/>
        <v>31.248411000000001</v>
      </c>
      <c r="Q944">
        <f t="shared" si="98"/>
        <v>27.702888000000002</v>
      </c>
      <c r="R944">
        <f t="shared" si="98"/>
        <v>35.702384000000002</v>
      </c>
      <c r="S944">
        <f t="shared" si="97"/>
        <v>22.878344999999999</v>
      </c>
      <c r="T944">
        <f t="shared" si="97"/>
        <v>18.984532000000002</v>
      </c>
      <c r="U944">
        <f t="shared" si="97"/>
        <v>23.141517</v>
      </c>
      <c r="V944">
        <f t="shared" si="97"/>
        <v>14.378593</v>
      </c>
      <c r="W944">
        <f t="shared" si="97"/>
        <v>8.911999999999999</v>
      </c>
      <c r="X944">
        <f t="shared" si="97"/>
        <v>8.9529999999999994</v>
      </c>
      <c r="Z944">
        <f t="shared" si="96"/>
        <v>31.551227666666669</v>
      </c>
      <c r="AA944">
        <f t="shared" si="96"/>
        <v>21.668131333333331</v>
      </c>
      <c r="AB944">
        <f t="shared" si="96"/>
        <v>4.7928649288333336</v>
      </c>
    </row>
    <row r="945" spans="2:28" x14ac:dyDescent="0.2">
      <c r="B945" s="1">
        <v>32450077</v>
      </c>
      <c r="C945" s="1">
        <v>33851517</v>
      </c>
      <c r="D945" s="1">
        <v>35998301</v>
      </c>
      <c r="E945" s="1">
        <v>24679040</v>
      </c>
      <c r="F945" s="1">
        <v>21223828</v>
      </c>
      <c r="G945" s="1">
        <v>21766022</v>
      </c>
      <c r="H945" s="1">
        <v>16211818</v>
      </c>
      <c r="I945" s="1">
        <v>16079063</v>
      </c>
      <c r="J945" s="1">
        <v>13465664</v>
      </c>
      <c r="L945" s="2">
        <f t="shared" si="93"/>
        <v>34099965</v>
      </c>
      <c r="M945" s="2">
        <f t="shared" si="94"/>
        <v>22556296.666666668</v>
      </c>
      <c r="N945" s="2">
        <f t="shared" si="95"/>
        <v>15252181.666666666</v>
      </c>
      <c r="P945">
        <f t="shared" si="98"/>
        <v>32.450077</v>
      </c>
      <c r="Q945">
        <f t="shared" si="98"/>
        <v>33.851517000000001</v>
      </c>
      <c r="R945">
        <f t="shared" si="98"/>
        <v>35.998300999999998</v>
      </c>
      <c r="S945">
        <f t="shared" si="97"/>
        <v>24.679040000000001</v>
      </c>
      <c r="T945">
        <f t="shared" si="97"/>
        <v>21.223828000000001</v>
      </c>
      <c r="U945">
        <f t="shared" si="97"/>
        <v>21.766022</v>
      </c>
      <c r="V945">
        <f t="shared" si="97"/>
        <v>16.211818000000001</v>
      </c>
      <c r="W945">
        <f t="shared" si="97"/>
        <v>16.079063000000001</v>
      </c>
      <c r="X945">
        <f t="shared" si="97"/>
        <v>13.465664</v>
      </c>
      <c r="Z945">
        <f t="shared" si="96"/>
        <v>34.099964999999997</v>
      </c>
      <c r="AA945">
        <f t="shared" si="96"/>
        <v>22.556296666666668</v>
      </c>
      <c r="AB945">
        <f t="shared" si="96"/>
        <v>15.252181666666665</v>
      </c>
    </row>
    <row r="946" spans="2:28" x14ac:dyDescent="0.2">
      <c r="B946" s="1">
        <v>32603758</v>
      </c>
      <c r="C946" s="1">
        <v>34284437</v>
      </c>
      <c r="D946" s="1">
        <v>31794527</v>
      </c>
      <c r="E946" s="1">
        <v>23102226</v>
      </c>
      <c r="F946" s="1">
        <v>19037616</v>
      </c>
      <c r="G946" s="1">
        <v>23289627</v>
      </c>
      <c r="H946" s="1">
        <v>14671760</v>
      </c>
      <c r="I946">
        <v>0.89149999999999996</v>
      </c>
      <c r="J946" s="1">
        <v>14343666</v>
      </c>
      <c r="L946" s="2">
        <f t="shared" si="93"/>
        <v>32894240.666666668</v>
      </c>
      <c r="M946" s="2">
        <f t="shared" si="94"/>
        <v>21809823</v>
      </c>
      <c r="N946" s="2">
        <f t="shared" si="95"/>
        <v>9671808.9638333339</v>
      </c>
      <c r="P946">
        <f t="shared" si="98"/>
        <v>32.603757999999999</v>
      </c>
      <c r="Q946">
        <f t="shared" si="98"/>
        <v>34.284436999999997</v>
      </c>
      <c r="R946">
        <f t="shared" si="98"/>
        <v>31.794526999999999</v>
      </c>
      <c r="S946">
        <f t="shared" si="97"/>
        <v>23.102226000000002</v>
      </c>
      <c r="T946">
        <f t="shared" si="97"/>
        <v>19.037616</v>
      </c>
      <c r="U946">
        <f t="shared" si="97"/>
        <v>23.289626999999999</v>
      </c>
      <c r="V946">
        <f t="shared" si="97"/>
        <v>14.671760000000001</v>
      </c>
      <c r="W946">
        <f t="shared" si="97"/>
        <v>8.9149999999999991</v>
      </c>
      <c r="X946">
        <f t="shared" si="97"/>
        <v>14.343666000000001</v>
      </c>
      <c r="Z946">
        <f t="shared" si="96"/>
        <v>32.894240666666668</v>
      </c>
      <c r="AA946">
        <f t="shared" si="96"/>
        <v>21.809823000000002</v>
      </c>
      <c r="AB946">
        <f t="shared" si="96"/>
        <v>9.6718089638333336</v>
      </c>
    </row>
    <row r="947" spans="2:28" x14ac:dyDescent="0.2">
      <c r="B947" s="1">
        <v>33762204</v>
      </c>
      <c r="C947" s="1">
        <v>33704501</v>
      </c>
      <c r="D947" s="1">
        <v>35931720</v>
      </c>
      <c r="E947" s="1">
        <v>24621238</v>
      </c>
      <c r="F947" s="1">
        <v>20005385</v>
      </c>
      <c r="G947" s="1">
        <v>23238638</v>
      </c>
      <c r="H947" s="1">
        <v>16157840</v>
      </c>
      <c r="I947" s="1">
        <v>13969816</v>
      </c>
      <c r="J947" s="1">
        <v>13465664</v>
      </c>
      <c r="L947" s="2">
        <f t="shared" si="93"/>
        <v>34466141.666666664</v>
      </c>
      <c r="M947" s="2">
        <f t="shared" si="94"/>
        <v>22621753.666666668</v>
      </c>
      <c r="N947" s="2">
        <f t="shared" si="95"/>
        <v>14531106.666666666</v>
      </c>
      <c r="P947">
        <f t="shared" si="98"/>
        <v>33.762203999999997</v>
      </c>
      <c r="Q947">
        <f t="shared" si="98"/>
        <v>33.704501</v>
      </c>
      <c r="R947">
        <f t="shared" si="98"/>
        <v>35.931719999999999</v>
      </c>
      <c r="S947">
        <f t="shared" si="97"/>
        <v>24.621238000000002</v>
      </c>
      <c r="T947">
        <f t="shared" si="97"/>
        <v>20.005385</v>
      </c>
      <c r="U947">
        <f t="shared" si="97"/>
        <v>23.238638000000002</v>
      </c>
      <c r="V947">
        <f t="shared" si="97"/>
        <v>16.15784</v>
      </c>
      <c r="W947">
        <f t="shared" si="97"/>
        <v>13.969816</v>
      </c>
      <c r="X947">
        <f t="shared" si="97"/>
        <v>13.465664</v>
      </c>
      <c r="Z947">
        <f t="shared" si="96"/>
        <v>34.466141666666665</v>
      </c>
      <c r="AA947">
        <f t="shared" si="96"/>
        <v>22.621753666666667</v>
      </c>
      <c r="AB947">
        <f t="shared" si="96"/>
        <v>14.531106666666666</v>
      </c>
    </row>
    <row r="948" spans="2:28" x14ac:dyDescent="0.2">
      <c r="B948" s="1">
        <v>33727365</v>
      </c>
      <c r="C948" s="1">
        <v>34256506</v>
      </c>
      <c r="D948" s="1">
        <v>35817052</v>
      </c>
      <c r="E948" s="1">
        <v>24601133</v>
      </c>
      <c r="F948" s="1">
        <v>20024160</v>
      </c>
      <c r="G948" s="1">
        <v>23564943</v>
      </c>
      <c r="H948" s="1">
        <v>14653808</v>
      </c>
      <c r="I948" s="1">
        <v>16079063</v>
      </c>
      <c r="J948" s="1">
        <v>14326127</v>
      </c>
      <c r="L948" s="2">
        <f t="shared" si="93"/>
        <v>34600307.666666664</v>
      </c>
      <c r="M948" s="2">
        <f t="shared" si="94"/>
        <v>22730078.666666668</v>
      </c>
      <c r="N948" s="2">
        <f t="shared" si="95"/>
        <v>15019666</v>
      </c>
      <c r="P948">
        <f t="shared" si="98"/>
        <v>33.727364999999999</v>
      </c>
      <c r="Q948">
        <f t="shared" si="98"/>
        <v>34.256506000000002</v>
      </c>
      <c r="R948">
        <f t="shared" si="98"/>
        <v>35.817051999999997</v>
      </c>
      <c r="S948">
        <f t="shared" si="97"/>
        <v>24.601133000000001</v>
      </c>
      <c r="T948">
        <f t="shared" si="97"/>
        <v>20.024159999999998</v>
      </c>
      <c r="U948">
        <f t="shared" si="97"/>
        <v>23.564943</v>
      </c>
      <c r="V948">
        <f t="shared" si="97"/>
        <v>14.653808</v>
      </c>
      <c r="W948">
        <f t="shared" si="97"/>
        <v>16.079063000000001</v>
      </c>
      <c r="X948">
        <f t="shared" si="97"/>
        <v>14.326127</v>
      </c>
      <c r="Z948">
        <f t="shared" si="96"/>
        <v>34.600307666666666</v>
      </c>
      <c r="AA948">
        <f t="shared" si="96"/>
        <v>22.730078666666667</v>
      </c>
      <c r="AB948">
        <f t="shared" si="96"/>
        <v>15.019666000000001</v>
      </c>
    </row>
    <row r="949" spans="2:28" x14ac:dyDescent="0.2">
      <c r="B949" s="1">
        <v>32523930</v>
      </c>
      <c r="C949" s="1">
        <v>34253015</v>
      </c>
      <c r="D949" s="1">
        <v>35828149</v>
      </c>
      <c r="E949" s="1">
        <v>20066485</v>
      </c>
      <c r="F949" s="1">
        <v>16832136</v>
      </c>
      <c r="G949" s="1">
        <v>23479047</v>
      </c>
      <c r="H949" s="1">
        <v>14117178</v>
      </c>
      <c r="I949">
        <v>0.8619</v>
      </c>
      <c r="J949" s="1">
        <v>14221319</v>
      </c>
      <c r="L949" s="2">
        <f t="shared" si="93"/>
        <v>34201698</v>
      </c>
      <c r="M949" s="2">
        <f t="shared" si="94"/>
        <v>20125889.333333332</v>
      </c>
      <c r="N949" s="2">
        <f t="shared" si="95"/>
        <v>9446165.9539666679</v>
      </c>
      <c r="P949">
        <f t="shared" si="98"/>
        <v>32.52393</v>
      </c>
      <c r="Q949">
        <f t="shared" si="98"/>
        <v>34.253014999999998</v>
      </c>
      <c r="R949">
        <f t="shared" si="98"/>
        <v>35.828149000000003</v>
      </c>
      <c r="S949">
        <f t="shared" si="97"/>
        <v>20.066485</v>
      </c>
      <c r="T949">
        <f t="shared" si="97"/>
        <v>16.832135999999998</v>
      </c>
      <c r="U949">
        <f t="shared" si="97"/>
        <v>23.479047000000001</v>
      </c>
      <c r="V949">
        <f t="shared" si="97"/>
        <v>14.117177999999999</v>
      </c>
      <c r="W949">
        <f t="shared" si="97"/>
        <v>8.6189999999999998</v>
      </c>
      <c r="X949">
        <f t="shared" si="97"/>
        <v>14.221318999999999</v>
      </c>
      <c r="Z949">
        <f t="shared" si="96"/>
        <v>34.201698</v>
      </c>
      <c r="AA949">
        <f t="shared" si="96"/>
        <v>20.125889333333333</v>
      </c>
      <c r="AB949">
        <f t="shared" si="96"/>
        <v>9.446165953966668</v>
      </c>
    </row>
    <row r="950" spans="2:28" x14ac:dyDescent="0.2">
      <c r="B950" s="1">
        <v>33838849</v>
      </c>
      <c r="C950" s="1">
        <v>32763734</v>
      </c>
      <c r="D950" s="1">
        <v>35953914</v>
      </c>
      <c r="E950" s="1">
        <v>23130506</v>
      </c>
      <c r="F950" s="1">
        <v>16136724</v>
      </c>
      <c r="G950" s="1">
        <v>23567398</v>
      </c>
      <c r="H950" s="1">
        <v>16157840</v>
      </c>
      <c r="I950">
        <v>0.88600000000000001</v>
      </c>
      <c r="J950" s="1">
        <v>14352435</v>
      </c>
      <c r="L950" s="2">
        <f t="shared" si="93"/>
        <v>34185499</v>
      </c>
      <c r="M950" s="2">
        <f t="shared" si="94"/>
        <v>20944876</v>
      </c>
      <c r="N950" s="2">
        <f t="shared" si="95"/>
        <v>10170091.961999999</v>
      </c>
      <c r="P950">
        <f t="shared" si="98"/>
        <v>33.838849000000003</v>
      </c>
      <c r="Q950">
        <f t="shared" si="98"/>
        <v>32.763733999999999</v>
      </c>
      <c r="R950">
        <f t="shared" si="98"/>
        <v>35.953913999999997</v>
      </c>
      <c r="S950">
        <f t="shared" si="97"/>
        <v>23.130506</v>
      </c>
      <c r="T950">
        <f t="shared" si="97"/>
        <v>16.136724000000001</v>
      </c>
      <c r="U950">
        <f t="shared" si="97"/>
        <v>23.567398000000001</v>
      </c>
      <c r="V950">
        <f t="shared" si="97"/>
        <v>16.15784</v>
      </c>
      <c r="W950">
        <f t="shared" si="97"/>
        <v>8.86</v>
      </c>
      <c r="X950">
        <f t="shared" si="97"/>
        <v>14.352435</v>
      </c>
      <c r="Z950">
        <f t="shared" si="96"/>
        <v>34.185499</v>
      </c>
      <c r="AA950">
        <f t="shared" si="96"/>
        <v>20.944876000000001</v>
      </c>
      <c r="AB950">
        <f t="shared" si="96"/>
        <v>10.170091961999999</v>
      </c>
    </row>
    <row r="951" spans="2:28" x14ac:dyDescent="0.2">
      <c r="B951" s="1">
        <v>32547331</v>
      </c>
      <c r="C951" s="1">
        <v>34190172</v>
      </c>
      <c r="D951" s="1">
        <v>35951479</v>
      </c>
      <c r="E951" s="1">
        <v>22985493</v>
      </c>
      <c r="F951" s="1">
        <v>16787720</v>
      </c>
      <c r="G951" s="1">
        <v>23636114</v>
      </c>
      <c r="H951" s="1">
        <v>16171335</v>
      </c>
      <c r="I951" s="1">
        <v>16079063</v>
      </c>
      <c r="J951" s="1">
        <v>15833955</v>
      </c>
      <c r="L951" s="2">
        <f t="shared" si="93"/>
        <v>34229660.666666664</v>
      </c>
      <c r="M951" s="2">
        <f t="shared" si="94"/>
        <v>21136442.333333332</v>
      </c>
      <c r="N951" s="2">
        <f t="shared" si="95"/>
        <v>16028117.666666666</v>
      </c>
      <c r="P951">
        <f t="shared" si="98"/>
        <v>32.547331</v>
      </c>
      <c r="Q951">
        <f t="shared" si="98"/>
        <v>34.190171999999997</v>
      </c>
      <c r="R951">
        <f t="shared" si="98"/>
        <v>35.951478999999999</v>
      </c>
      <c r="S951">
        <f t="shared" si="97"/>
        <v>22.985493000000002</v>
      </c>
      <c r="T951">
        <f t="shared" si="97"/>
        <v>16.78772</v>
      </c>
      <c r="U951">
        <f t="shared" si="97"/>
        <v>23.636113999999999</v>
      </c>
      <c r="V951">
        <f t="shared" si="97"/>
        <v>16.171334999999999</v>
      </c>
      <c r="W951">
        <f t="shared" si="97"/>
        <v>16.079063000000001</v>
      </c>
      <c r="X951">
        <f t="shared" si="97"/>
        <v>15.833955</v>
      </c>
      <c r="Z951">
        <f t="shared" si="96"/>
        <v>34.229660666666668</v>
      </c>
      <c r="AA951">
        <f t="shared" si="96"/>
        <v>21.136442333333331</v>
      </c>
      <c r="AB951">
        <f t="shared" si="96"/>
        <v>16.028117666666667</v>
      </c>
    </row>
    <row r="952" spans="2:28" x14ac:dyDescent="0.2">
      <c r="B952" s="1">
        <v>29732804</v>
      </c>
      <c r="C952" s="1">
        <v>32696732</v>
      </c>
      <c r="D952" s="1">
        <v>35776363</v>
      </c>
      <c r="E952" s="1">
        <v>24533278</v>
      </c>
      <c r="F952" s="1">
        <v>20026246</v>
      </c>
      <c r="G952" s="1">
        <v>23665564</v>
      </c>
      <c r="H952" s="1">
        <v>14003740</v>
      </c>
      <c r="I952" s="1">
        <v>13969816</v>
      </c>
      <c r="J952" s="1">
        <v>12328434</v>
      </c>
      <c r="L952" s="2">
        <f t="shared" si="93"/>
        <v>32735299.666666668</v>
      </c>
      <c r="M952" s="2">
        <f t="shared" si="94"/>
        <v>22741696</v>
      </c>
      <c r="N952" s="2">
        <f t="shared" si="95"/>
        <v>13433996.666666666</v>
      </c>
      <c r="P952">
        <f t="shared" si="98"/>
        <v>29.732804000000002</v>
      </c>
      <c r="Q952">
        <f t="shared" si="98"/>
        <v>32.696731999999997</v>
      </c>
      <c r="R952">
        <f t="shared" si="98"/>
        <v>35.776363000000003</v>
      </c>
      <c r="S952">
        <f t="shared" si="97"/>
        <v>24.533277999999999</v>
      </c>
      <c r="T952">
        <f t="shared" si="97"/>
        <v>20.026246</v>
      </c>
      <c r="U952">
        <f t="shared" si="97"/>
        <v>23.665564</v>
      </c>
      <c r="V952">
        <f t="shared" si="97"/>
        <v>14.003740000000001</v>
      </c>
      <c r="W952">
        <f t="shared" si="97"/>
        <v>13.969816</v>
      </c>
      <c r="X952">
        <f t="shared" si="97"/>
        <v>12.328434</v>
      </c>
      <c r="Z952">
        <f t="shared" si="96"/>
        <v>32.73529966666667</v>
      </c>
      <c r="AA952">
        <f t="shared" si="96"/>
        <v>22.741696000000001</v>
      </c>
      <c r="AB952">
        <f t="shared" si="96"/>
        <v>13.433996666666665</v>
      </c>
    </row>
    <row r="953" spans="2:28" x14ac:dyDescent="0.2">
      <c r="B953" s="1">
        <v>32507215</v>
      </c>
      <c r="C953" s="1">
        <v>34074959</v>
      </c>
      <c r="D953" s="1">
        <v>35809654</v>
      </c>
      <c r="E953" s="1">
        <v>23005604</v>
      </c>
      <c r="F953" s="1">
        <v>21067211</v>
      </c>
      <c r="G953" s="1">
        <v>20883718</v>
      </c>
      <c r="H953" s="1">
        <v>14673256</v>
      </c>
      <c r="I953" s="1">
        <v>12393545</v>
      </c>
      <c r="J953" s="1">
        <v>14314435</v>
      </c>
      <c r="L953" s="2">
        <f t="shared" si="93"/>
        <v>34130609.333333336</v>
      </c>
      <c r="M953" s="2">
        <f t="shared" si="94"/>
        <v>21652177.666666668</v>
      </c>
      <c r="N953" s="2">
        <f t="shared" si="95"/>
        <v>13793745.333333334</v>
      </c>
      <c r="P953">
        <f t="shared" si="98"/>
        <v>32.507215000000002</v>
      </c>
      <c r="Q953">
        <f t="shared" si="98"/>
        <v>34.074959</v>
      </c>
      <c r="R953">
        <f t="shared" si="98"/>
        <v>35.809654000000002</v>
      </c>
      <c r="S953">
        <f t="shared" si="97"/>
        <v>23.005604000000002</v>
      </c>
      <c r="T953">
        <f t="shared" si="97"/>
        <v>21.067211</v>
      </c>
      <c r="U953">
        <f t="shared" si="97"/>
        <v>20.883717999999998</v>
      </c>
      <c r="V953">
        <f t="shared" si="97"/>
        <v>14.673256</v>
      </c>
      <c r="W953">
        <f t="shared" si="97"/>
        <v>12.393545</v>
      </c>
      <c r="X953">
        <f t="shared" si="97"/>
        <v>14.314435</v>
      </c>
      <c r="Z953">
        <f t="shared" si="96"/>
        <v>34.130609333333339</v>
      </c>
      <c r="AA953">
        <f t="shared" si="96"/>
        <v>21.652177666666667</v>
      </c>
      <c r="AB953">
        <f t="shared" si="96"/>
        <v>13.793745333333334</v>
      </c>
    </row>
    <row r="954" spans="2:28" x14ac:dyDescent="0.2">
      <c r="B954" s="1">
        <v>30952907</v>
      </c>
      <c r="C954" s="1">
        <v>34040047</v>
      </c>
      <c r="D954" s="1">
        <v>35872537</v>
      </c>
      <c r="E954" s="1">
        <v>24601133</v>
      </c>
      <c r="F954" s="1">
        <v>21108541</v>
      </c>
      <c r="G954" s="1">
        <v>20802963</v>
      </c>
      <c r="H954" s="1">
        <v>16189889</v>
      </c>
      <c r="I954" s="1">
        <v>16079063</v>
      </c>
      <c r="J954" s="1">
        <v>14267665</v>
      </c>
      <c r="L954" s="2">
        <f t="shared" si="93"/>
        <v>33621830.333333336</v>
      </c>
      <c r="M954" s="2">
        <f t="shared" si="94"/>
        <v>22170879</v>
      </c>
      <c r="N954" s="2">
        <f t="shared" si="95"/>
        <v>15512205.666666666</v>
      </c>
      <c r="P954">
        <f t="shared" si="98"/>
        <v>30.952907</v>
      </c>
      <c r="Q954">
        <f t="shared" si="98"/>
        <v>34.040047000000001</v>
      </c>
      <c r="R954">
        <f t="shared" si="98"/>
        <v>35.872537000000001</v>
      </c>
      <c r="S954">
        <f t="shared" si="97"/>
        <v>24.601133000000001</v>
      </c>
      <c r="T954">
        <f t="shared" si="97"/>
        <v>21.108540999999999</v>
      </c>
      <c r="U954">
        <f t="shared" si="97"/>
        <v>20.802962999999998</v>
      </c>
      <c r="V954">
        <f t="shared" si="97"/>
        <v>16.189889000000001</v>
      </c>
      <c r="W954">
        <f t="shared" si="97"/>
        <v>16.079063000000001</v>
      </c>
      <c r="X954">
        <f t="shared" si="97"/>
        <v>14.267664999999999</v>
      </c>
      <c r="Z954">
        <f t="shared" si="96"/>
        <v>33.621830333333335</v>
      </c>
      <c r="AA954">
        <f t="shared" si="96"/>
        <v>22.170878999999999</v>
      </c>
      <c r="AB954">
        <f t="shared" si="96"/>
        <v>15.512205666666667</v>
      </c>
    </row>
    <row r="955" spans="2:28" x14ac:dyDescent="0.2">
      <c r="B955" s="1">
        <v>32640935</v>
      </c>
      <c r="C955" s="1">
        <v>33924834</v>
      </c>
      <c r="D955" s="1">
        <v>34448751</v>
      </c>
      <c r="E955" s="1">
        <v>24646369</v>
      </c>
      <c r="F955" s="1">
        <v>21047634</v>
      </c>
      <c r="G955" s="1">
        <v>23626298</v>
      </c>
      <c r="H955" s="1">
        <v>12783267</v>
      </c>
      <c r="I955" s="1">
        <v>13392751</v>
      </c>
      <c r="J955" s="1">
        <v>14254511</v>
      </c>
      <c r="L955" s="2">
        <f t="shared" si="93"/>
        <v>33671506.666666664</v>
      </c>
      <c r="M955" s="2">
        <f t="shared" si="94"/>
        <v>23106767</v>
      </c>
      <c r="N955" s="2">
        <f t="shared" si="95"/>
        <v>13476843</v>
      </c>
      <c r="P955">
        <f t="shared" si="98"/>
        <v>32.640934999999999</v>
      </c>
      <c r="Q955">
        <f t="shared" si="98"/>
        <v>33.924833999999997</v>
      </c>
      <c r="R955">
        <f t="shared" si="98"/>
        <v>34.448751000000001</v>
      </c>
      <c r="S955">
        <f t="shared" si="97"/>
        <v>24.646369</v>
      </c>
      <c r="T955">
        <f t="shared" si="97"/>
        <v>21.047633999999999</v>
      </c>
      <c r="U955">
        <f t="shared" si="97"/>
        <v>23.626297999999998</v>
      </c>
      <c r="V955">
        <f t="shared" si="97"/>
        <v>12.783267</v>
      </c>
      <c r="W955">
        <f t="shared" si="97"/>
        <v>13.392751000000001</v>
      </c>
      <c r="X955">
        <f t="shared" si="97"/>
        <v>14.254511000000001</v>
      </c>
      <c r="Z955">
        <f t="shared" si="96"/>
        <v>33.671506666666666</v>
      </c>
      <c r="AA955">
        <f t="shared" si="96"/>
        <v>23.106767000000001</v>
      </c>
      <c r="AB955">
        <f t="shared" si="96"/>
        <v>13.476843000000001</v>
      </c>
    </row>
    <row r="956" spans="2:28" x14ac:dyDescent="0.2">
      <c r="B956" s="1">
        <v>32574075</v>
      </c>
      <c r="C956" s="1">
        <v>31505077</v>
      </c>
      <c r="D956" s="1">
        <v>36016796</v>
      </c>
      <c r="E956" s="1">
        <v>16841587</v>
      </c>
      <c r="F956" s="1">
        <v>18631833</v>
      </c>
      <c r="G956" s="1">
        <v>23520768</v>
      </c>
      <c r="H956" s="1">
        <v>12882107</v>
      </c>
      <c r="I956" s="1">
        <v>16079063</v>
      </c>
      <c r="J956" s="1">
        <v>14340743</v>
      </c>
      <c r="L956" s="2">
        <f t="shared" si="93"/>
        <v>33365316</v>
      </c>
      <c r="M956" s="2">
        <f t="shared" si="94"/>
        <v>19664729.333333332</v>
      </c>
      <c r="N956" s="2">
        <f t="shared" si="95"/>
        <v>14433971</v>
      </c>
      <c r="P956">
        <f t="shared" si="98"/>
        <v>32.574075000000001</v>
      </c>
      <c r="Q956">
        <f t="shared" si="98"/>
        <v>31.505077</v>
      </c>
      <c r="R956">
        <f t="shared" si="98"/>
        <v>36.016795999999999</v>
      </c>
      <c r="S956">
        <f t="shared" si="97"/>
        <v>16.841587000000001</v>
      </c>
      <c r="T956">
        <f t="shared" si="97"/>
        <v>18.631833</v>
      </c>
      <c r="U956">
        <f t="shared" si="97"/>
        <v>23.520768</v>
      </c>
      <c r="V956">
        <f t="shared" si="97"/>
        <v>12.882107</v>
      </c>
      <c r="W956">
        <f t="shared" si="97"/>
        <v>16.079063000000001</v>
      </c>
      <c r="X956">
        <f t="shared" si="97"/>
        <v>14.340743</v>
      </c>
      <c r="Z956">
        <f t="shared" si="96"/>
        <v>33.365316</v>
      </c>
      <c r="AA956">
        <f t="shared" si="96"/>
        <v>19.664729333333334</v>
      </c>
      <c r="AB956">
        <f t="shared" si="96"/>
        <v>14.433971</v>
      </c>
    </row>
    <row r="957" spans="2:28" x14ac:dyDescent="0.2">
      <c r="B957" s="1">
        <v>32510558</v>
      </c>
      <c r="C957" s="1">
        <v>30973287</v>
      </c>
      <c r="D957" s="1">
        <v>32730296</v>
      </c>
      <c r="E957" s="1">
        <v>24475475</v>
      </c>
      <c r="F957" s="1">
        <v>18282019</v>
      </c>
      <c r="G957" s="1">
        <v>21499576</v>
      </c>
      <c r="H957">
        <v>0.88729999999999998</v>
      </c>
      <c r="I957" s="1">
        <v>16079063</v>
      </c>
      <c r="J957" s="1">
        <v>14333435</v>
      </c>
      <c r="L957" s="2">
        <f t="shared" si="93"/>
        <v>32071380.333333332</v>
      </c>
      <c r="M957" s="2">
        <f t="shared" si="94"/>
        <v>21419023.333333332</v>
      </c>
      <c r="N957" s="2">
        <f t="shared" si="95"/>
        <v>10137499.6291</v>
      </c>
      <c r="P957">
        <f t="shared" si="98"/>
        <v>32.510558000000003</v>
      </c>
      <c r="Q957">
        <f t="shared" si="98"/>
        <v>30.973286999999999</v>
      </c>
      <c r="R957">
        <f t="shared" si="98"/>
        <v>32.730296000000003</v>
      </c>
      <c r="S957">
        <f t="shared" si="97"/>
        <v>24.475474999999999</v>
      </c>
      <c r="T957">
        <f t="shared" si="97"/>
        <v>18.282018999999998</v>
      </c>
      <c r="U957">
        <f t="shared" si="97"/>
        <v>21.499576000000001</v>
      </c>
      <c r="V957">
        <f t="shared" si="97"/>
        <v>8.8729999999999993</v>
      </c>
      <c r="W957">
        <f t="shared" si="97"/>
        <v>16.079063000000001</v>
      </c>
      <c r="X957">
        <f t="shared" si="97"/>
        <v>14.333435</v>
      </c>
      <c r="Z957">
        <f t="shared" si="96"/>
        <v>32.07138033333333</v>
      </c>
      <c r="AA957">
        <f t="shared" si="96"/>
        <v>21.419023333333332</v>
      </c>
      <c r="AB957">
        <f t="shared" si="96"/>
        <v>10.137499629100001</v>
      </c>
    </row>
    <row r="958" spans="2:28" x14ac:dyDescent="0.2">
      <c r="B958" s="1">
        <v>31263450</v>
      </c>
      <c r="C958" s="1">
        <v>34102890</v>
      </c>
      <c r="D958" s="1">
        <v>35669094</v>
      </c>
      <c r="E958" s="1">
        <v>24568462</v>
      </c>
      <c r="F958" s="1">
        <v>19965750</v>
      </c>
      <c r="G958" s="1">
        <v>21497347</v>
      </c>
      <c r="H958" s="1">
        <v>12899354</v>
      </c>
      <c r="I958" s="1">
        <v>13969816</v>
      </c>
      <c r="J958" s="1">
        <v>14310050</v>
      </c>
      <c r="L958" s="2">
        <f t="shared" si="93"/>
        <v>33678478</v>
      </c>
      <c r="M958" s="2">
        <f t="shared" si="94"/>
        <v>22010519.666666668</v>
      </c>
      <c r="N958" s="2">
        <f t="shared" si="95"/>
        <v>13726406.666666666</v>
      </c>
      <c r="P958">
        <f t="shared" si="98"/>
        <v>31.263449999999999</v>
      </c>
      <c r="Q958">
        <f t="shared" si="98"/>
        <v>34.102890000000002</v>
      </c>
      <c r="R958">
        <f t="shared" si="98"/>
        <v>35.669094000000001</v>
      </c>
      <c r="S958">
        <f t="shared" si="97"/>
        <v>24.568462</v>
      </c>
      <c r="T958">
        <f t="shared" si="97"/>
        <v>19.96575</v>
      </c>
      <c r="U958">
        <f t="shared" si="97"/>
        <v>21.497347000000001</v>
      </c>
      <c r="V958">
        <f t="shared" si="97"/>
        <v>12.899354000000001</v>
      </c>
      <c r="W958">
        <f t="shared" si="97"/>
        <v>13.969816</v>
      </c>
      <c r="X958">
        <f t="shared" si="97"/>
        <v>14.31005</v>
      </c>
      <c r="Z958">
        <f t="shared" si="96"/>
        <v>33.678477999999998</v>
      </c>
      <c r="AA958">
        <f t="shared" si="96"/>
        <v>22.010519666666667</v>
      </c>
      <c r="AB958">
        <f t="shared" si="96"/>
        <v>13.726406666666666</v>
      </c>
    </row>
    <row r="959" spans="2:28" x14ac:dyDescent="0.2">
      <c r="B959" s="1">
        <v>33835365</v>
      </c>
      <c r="C959" s="1">
        <v>34158750</v>
      </c>
      <c r="D959" s="1">
        <v>35868838</v>
      </c>
      <c r="E959" s="1">
        <v>24679040</v>
      </c>
      <c r="F959" s="1">
        <v>18332970</v>
      </c>
      <c r="G959" s="1">
        <v>21446067</v>
      </c>
      <c r="H959" s="1">
        <v>12842571</v>
      </c>
      <c r="I959" s="1">
        <v>13327033</v>
      </c>
      <c r="J959" s="1">
        <v>13463785</v>
      </c>
      <c r="L959" s="2">
        <f t="shared" si="93"/>
        <v>34620984.333333336</v>
      </c>
      <c r="M959" s="2">
        <f t="shared" si="94"/>
        <v>21486025.666666668</v>
      </c>
      <c r="N959" s="2">
        <f t="shared" si="95"/>
        <v>13211129.666666666</v>
      </c>
      <c r="P959">
        <f t="shared" si="98"/>
        <v>33.835365000000003</v>
      </c>
      <c r="Q959">
        <f t="shared" si="98"/>
        <v>34.158749999999998</v>
      </c>
      <c r="R959">
        <f t="shared" si="98"/>
        <v>35.868837999999997</v>
      </c>
      <c r="S959">
        <f t="shared" si="97"/>
        <v>24.679040000000001</v>
      </c>
      <c r="T959">
        <f t="shared" si="97"/>
        <v>18.33297</v>
      </c>
      <c r="U959">
        <f t="shared" si="97"/>
        <v>21.446066999999999</v>
      </c>
      <c r="V959">
        <f t="shared" ref="V959:X1007" si="99">IF(H959&gt;1,H959/1000000,H959*10)</f>
        <v>12.842571</v>
      </c>
      <c r="W959">
        <f t="shared" si="99"/>
        <v>13.327033</v>
      </c>
      <c r="X959">
        <f t="shared" si="99"/>
        <v>13.463785</v>
      </c>
      <c r="Z959">
        <f t="shared" si="96"/>
        <v>34.620984333333332</v>
      </c>
      <c r="AA959">
        <f t="shared" si="96"/>
        <v>21.486025666666666</v>
      </c>
      <c r="AB959">
        <f t="shared" si="96"/>
        <v>13.211129666666666</v>
      </c>
    </row>
    <row r="960" spans="2:28" x14ac:dyDescent="0.2">
      <c r="B960" s="1">
        <v>32540645</v>
      </c>
      <c r="C960" s="1">
        <v>34040047</v>
      </c>
      <c r="D960" s="1">
        <v>32992437</v>
      </c>
      <c r="E960" s="1">
        <v>22317463</v>
      </c>
      <c r="F960" s="1">
        <v>18293341</v>
      </c>
      <c r="G960" s="1">
        <v>20755864</v>
      </c>
      <c r="H960" s="1">
        <v>16173021</v>
      </c>
      <c r="I960" s="1">
        <v>16079063</v>
      </c>
      <c r="J960">
        <v>0.84960000000000002</v>
      </c>
      <c r="L960" s="2">
        <f t="shared" si="93"/>
        <v>33191043</v>
      </c>
      <c r="M960" s="2">
        <f t="shared" si="94"/>
        <v>20455556</v>
      </c>
      <c r="N960" s="2">
        <f t="shared" si="95"/>
        <v>10750694.949866666</v>
      </c>
      <c r="P960">
        <f t="shared" si="98"/>
        <v>32.540644999999998</v>
      </c>
      <c r="Q960">
        <f t="shared" si="98"/>
        <v>34.040047000000001</v>
      </c>
      <c r="R960">
        <f t="shared" si="98"/>
        <v>32.992437000000002</v>
      </c>
      <c r="S960">
        <f t="shared" si="98"/>
        <v>22.317463</v>
      </c>
      <c r="T960">
        <f t="shared" si="98"/>
        <v>18.293341000000002</v>
      </c>
      <c r="U960">
        <f t="shared" si="98"/>
        <v>20.755863999999999</v>
      </c>
      <c r="V960">
        <f t="shared" si="99"/>
        <v>16.173020999999999</v>
      </c>
      <c r="W960">
        <f t="shared" si="99"/>
        <v>16.079063000000001</v>
      </c>
      <c r="X960">
        <f t="shared" si="99"/>
        <v>8.4960000000000004</v>
      </c>
      <c r="Z960">
        <f t="shared" si="96"/>
        <v>33.191043000000001</v>
      </c>
      <c r="AA960">
        <f t="shared" si="96"/>
        <v>20.455556000000001</v>
      </c>
      <c r="AB960">
        <f t="shared" si="96"/>
        <v>10.750694949866666</v>
      </c>
    </row>
    <row r="961" spans="2:28" x14ac:dyDescent="0.2">
      <c r="B961" s="1">
        <v>33612397</v>
      </c>
      <c r="C961" s="1">
        <v>31489142</v>
      </c>
      <c r="D961" s="1">
        <v>35876235</v>
      </c>
      <c r="E961" s="1">
        <v>24626264</v>
      </c>
      <c r="F961" s="1">
        <v>21162922</v>
      </c>
      <c r="G961" s="1">
        <v>20840126</v>
      </c>
      <c r="H961" s="1">
        <v>12763499</v>
      </c>
      <c r="I961" s="1">
        <v>16079063</v>
      </c>
      <c r="J961" s="1">
        <v>13465664</v>
      </c>
      <c r="L961" s="2">
        <f t="shared" si="93"/>
        <v>33659258</v>
      </c>
      <c r="M961" s="2">
        <f t="shared" si="94"/>
        <v>22209770.666666668</v>
      </c>
      <c r="N961" s="2">
        <f t="shared" si="95"/>
        <v>14102742</v>
      </c>
      <c r="P961">
        <f t="shared" si="98"/>
        <v>33.612397000000001</v>
      </c>
      <c r="Q961">
        <f t="shared" si="98"/>
        <v>31.489142000000001</v>
      </c>
      <c r="R961">
        <f t="shared" si="98"/>
        <v>35.876235000000001</v>
      </c>
      <c r="S961">
        <f t="shared" si="98"/>
        <v>24.626263999999999</v>
      </c>
      <c r="T961">
        <f t="shared" si="98"/>
        <v>21.162921999999998</v>
      </c>
      <c r="U961">
        <f t="shared" si="98"/>
        <v>20.840126000000001</v>
      </c>
      <c r="V961">
        <f t="shared" si="99"/>
        <v>12.763498999999999</v>
      </c>
      <c r="W961">
        <f t="shared" si="99"/>
        <v>16.079063000000001</v>
      </c>
      <c r="X961">
        <f t="shared" si="99"/>
        <v>13.465664</v>
      </c>
      <c r="Z961">
        <f t="shared" si="96"/>
        <v>33.659258000000001</v>
      </c>
      <c r="AA961">
        <f t="shared" si="96"/>
        <v>22.209770666666667</v>
      </c>
      <c r="AB961">
        <f t="shared" si="96"/>
        <v>14.102741999999999</v>
      </c>
    </row>
    <row r="962" spans="2:28" x14ac:dyDescent="0.2">
      <c r="B962" s="1">
        <v>32464536</v>
      </c>
      <c r="C962" s="1">
        <v>34162242</v>
      </c>
      <c r="D962" s="1">
        <v>35887332</v>
      </c>
      <c r="E962" s="1">
        <v>21142719</v>
      </c>
      <c r="F962" s="1">
        <v>22062969</v>
      </c>
      <c r="G962" s="1">
        <v>23589485</v>
      </c>
      <c r="H962" s="1">
        <v>13165918</v>
      </c>
      <c r="I962" s="1">
        <v>16079063</v>
      </c>
      <c r="J962" s="1">
        <v>15840459</v>
      </c>
      <c r="L962" s="2">
        <f t="shared" ref="L962:L1007" si="100">SUM(B962:D962)/3</f>
        <v>34171370</v>
      </c>
      <c r="M962" s="2">
        <f t="shared" ref="M962:M1007" si="101">SUM(E962:G962)/3</f>
        <v>22265057.666666668</v>
      </c>
      <c r="N962" s="2">
        <f t="shared" ref="N962:N1007" si="102">SUM(H962:J962)/3</f>
        <v>15028480</v>
      </c>
      <c r="P962">
        <f t="shared" si="98"/>
        <v>32.464536000000003</v>
      </c>
      <c r="Q962">
        <f t="shared" si="98"/>
        <v>34.162241999999999</v>
      </c>
      <c r="R962">
        <f t="shared" si="98"/>
        <v>35.887332000000001</v>
      </c>
      <c r="S962">
        <f t="shared" si="98"/>
        <v>21.142719</v>
      </c>
      <c r="T962">
        <f t="shared" si="98"/>
        <v>22.062968999999999</v>
      </c>
      <c r="U962">
        <f t="shared" si="98"/>
        <v>23.589485</v>
      </c>
      <c r="V962">
        <f t="shared" si="99"/>
        <v>13.165918</v>
      </c>
      <c r="W962">
        <f t="shared" si="99"/>
        <v>16.079063000000001</v>
      </c>
      <c r="X962">
        <f t="shared" si="99"/>
        <v>15.840458999999999</v>
      </c>
      <c r="Z962">
        <f t="shared" si="96"/>
        <v>34.171370000000003</v>
      </c>
      <c r="AA962">
        <f t="shared" si="96"/>
        <v>22.265057666666667</v>
      </c>
      <c r="AB962">
        <f t="shared" si="96"/>
        <v>15.02848</v>
      </c>
    </row>
    <row r="963" spans="2:28" x14ac:dyDescent="0.2">
      <c r="B963" s="1">
        <v>31085008</v>
      </c>
      <c r="C963" s="1">
        <v>34088925</v>
      </c>
      <c r="D963" s="1">
        <v>35913225</v>
      </c>
      <c r="E963" s="1">
        <v>21080613</v>
      </c>
      <c r="F963" s="1">
        <v>18589998</v>
      </c>
      <c r="G963" s="1">
        <v>21339049</v>
      </c>
      <c r="H963" s="1">
        <v>12796446</v>
      </c>
      <c r="I963" s="1">
        <v>13967656</v>
      </c>
      <c r="J963" s="1">
        <v>14336358</v>
      </c>
      <c r="L963" s="2">
        <f t="shared" si="100"/>
        <v>33695719.333333336</v>
      </c>
      <c r="M963" s="2">
        <f t="shared" si="101"/>
        <v>20336553.333333332</v>
      </c>
      <c r="N963" s="2">
        <f t="shared" si="102"/>
        <v>13700153.333333334</v>
      </c>
      <c r="P963">
        <f t="shared" si="98"/>
        <v>31.085007999999998</v>
      </c>
      <c r="Q963">
        <f t="shared" si="98"/>
        <v>34.088925000000003</v>
      </c>
      <c r="R963">
        <f t="shared" si="98"/>
        <v>35.913224999999997</v>
      </c>
      <c r="S963">
        <f t="shared" si="98"/>
        <v>21.080613</v>
      </c>
      <c r="T963">
        <f t="shared" si="98"/>
        <v>18.589998000000001</v>
      </c>
      <c r="U963">
        <f t="shared" si="98"/>
        <v>21.339048999999999</v>
      </c>
      <c r="V963">
        <f t="shared" si="99"/>
        <v>12.796446</v>
      </c>
      <c r="W963">
        <f t="shared" si="99"/>
        <v>13.967656</v>
      </c>
      <c r="X963">
        <f t="shared" si="99"/>
        <v>14.336358000000001</v>
      </c>
      <c r="Z963">
        <f t="shared" si="96"/>
        <v>33.695719333333336</v>
      </c>
      <c r="AA963">
        <f t="shared" si="96"/>
        <v>20.336553333333331</v>
      </c>
      <c r="AB963">
        <f t="shared" si="96"/>
        <v>13.700153333333335</v>
      </c>
    </row>
    <row r="964" spans="2:28" x14ac:dyDescent="0.2">
      <c r="B964" s="1">
        <v>32454435</v>
      </c>
      <c r="C964" s="1">
        <v>31257628</v>
      </c>
      <c r="D964" s="1">
        <v>32988107</v>
      </c>
      <c r="E964" s="1">
        <v>24603646</v>
      </c>
      <c r="F964" s="1">
        <v>18597444</v>
      </c>
      <c r="G964" s="1">
        <v>23609118</v>
      </c>
      <c r="H964" s="1">
        <v>13209725</v>
      </c>
      <c r="I964" s="1">
        <v>16079063</v>
      </c>
      <c r="J964" s="1">
        <v>13967196</v>
      </c>
      <c r="L964" s="2">
        <f t="shared" si="100"/>
        <v>32233390</v>
      </c>
      <c r="M964" s="2">
        <f t="shared" si="101"/>
        <v>22270069.333333332</v>
      </c>
      <c r="N964" s="2">
        <f t="shared" si="102"/>
        <v>14418661.333333334</v>
      </c>
      <c r="P964">
        <f t="shared" si="98"/>
        <v>32.454434999999997</v>
      </c>
      <c r="Q964">
        <f t="shared" si="98"/>
        <v>31.257628</v>
      </c>
      <c r="R964">
        <f t="shared" si="98"/>
        <v>32.988106999999999</v>
      </c>
      <c r="S964">
        <f t="shared" si="98"/>
        <v>24.603646000000001</v>
      </c>
      <c r="T964">
        <f t="shared" si="98"/>
        <v>18.597443999999999</v>
      </c>
      <c r="U964">
        <f t="shared" si="98"/>
        <v>23.609117999999999</v>
      </c>
      <c r="V964">
        <f t="shared" si="99"/>
        <v>13.209725000000001</v>
      </c>
      <c r="W964">
        <f t="shared" si="99"/>
        <v>16.079063000000001</v>
      </c>
      <c r="X964">
        <f t="shared" si="99"/>
        <v>13.967196</v>
      </c>
      <c r="Z964">
        <f t="shared" si="96"/>
        <v>32.23339</v>
      </c>
      <c r="AA964">
        <f t="shared" si="96"/>
        <v>22.270069333333332</v>
      </c>
      <c r="AB964">
        <f t="shared" si="96"/>
        <v>14.418661333333334</v>
      </c>
    </row>
    <row r="965" spans="2:28" x14ac:dyDescent="0.2">
      <c r="B965" s="1">
        <v>31059027</v>
      </c>
      <c r="C965" s="1">
        <v>34232067</v>
      </c>
      <c r="D965" s="1">
        <v>35836713</v>
      </c>
      <c r="E965" s="1">
        <v>25452350</v>
      </c>
      <c r="F965" s="1">
        <v>16250991</v>
      </c>
      <c r="G965" s="1">
        <v>19859851</v>
      </c>
      <c r="H965" s="1">
        <v>16166274</v>
      </c>
      <c r="I965" s="1">
        <v>13344831</v>
      </c>
      <c r="J965" s="1">
        <v>14397743</v>
      </c>
      <c r="L965" s="2">
        <f t="shared" si="100"/>
        <v>33709269</v>
      </c>
      <c r="M965" s="2">
        <f t="shared" si="101"/>
        <v>20521064</v>
      </c>
      <c r="N965" s="2">
        <f t="shared" si="102"/>
        <v>14636282.666666666</v>
      </c>
      <c r="P965">
        <f t="shared" si="98"/>
        <v>31.059027</v>
      </c>
      <c r="Q965">
        <f t="shared" si="98"/>
        <v>34.232067000000001</v>
      </c>
      <c r="R965">
        <f t="shared" si="98"/>
        <v>35.836713000000003</v>
      </c>
      <c r="S965">
        <f t="shared" si="98"/>
        <v>25.452349999999999</v>
      </c>
      <c r="T965">
        <f t="shared" si="98"/>
        <v>16.250990999999999</v>
      </c>
      <c r="U965">
        <f t="shared" si="98"/>
        <v>19.859850999999999</v>
      </c>
      <c r="V965">
        <f t="shared" si="99"/>
        <v>16.166274000000001</v>
      </c>
      <c r="W965">
        <f t="shared" si="99"/>
        <v>13.344830999999999</v>
      </c>
      <c r="X965">
        <f t="shared" si="99"/>
        <v>14.397743</v>
      </c>
      <c r="Z965">
        <f t="shared" si="96"/>
        <v>33.709268999999999</v>
      </c>
      <c r="AA965">
        <f t="shared" si="96"/>
        <v>20.521063999999999</v>
      </c>
      <c r="AB965">
        <f t="shared" si="96"/>
        <v>14.636282666666666</v>
      </c>
    </row>
    <row r="966" spans="2:28" x14ac:dyDescent="0.2">
      <c r="B966" s="1">
        <v>33849301</v>
      </c>
      <c r="C966" s="1">
        <v>34085433</v>
      </c>
      <c r="D966" s="1">
        <v>35976107</v>
      </c>
      <c r="E966" s="1">
        <v>22317463</v>
      </c>
      <c r="F966" s="1">
        <v>16594764</v>
      </c>
      <c r="G966" s="1">
        <v>23591939</v>
      </c>
      <c r="H966" s="1">
        <v>13703895</v>
      </c>
      <c r="I966" s="1">
        <v>13362630</v>
      </c>
      <c r="J966" s="1">
        <v>13981687</v>
      </c>
      <c r="L966" s="2">
        <f t="shared" si="100"/>
        <v>34636947</v>
      </c>
      <c r="M966" s="2">
        <f t="shared" si="101"/>
        <v>20834722</v>
      </c>
      <c r="N966" s="2">
        <f t="shared" si="102"/>
        <v>13682737.333333334</v>
      </c>
      <c r="P966">
        <f t="shared" si="98"/>
        <v>33.849300999999997</v>
      </c>
      <c r="Q966">
        <f t="shared" si="98"/>
        <v>34.085433000000002</v>
      </c>
      <c r="R966">
        <f t="shared" si="98"/>
        <v>35.976106999999999</v>
      </c>
      <c r="S966">
        <f t="shared" si="98"/>
        <v>22.317463</v>
      </c>
      <c r="T966">
        <f t="shared" si="98"/>
        <v>16.594764000000001</v>
      </c>
      <c r="U966">
        <f t="shared" si="98"/>
        <v>23.591939</v>
      </c>
      <c r="V966">
        <f t="shared" si="99"/>
        <v>13.703894999999999</v>
      </c>
      <c r="W966">
        <f t="shared" si="99"/>
        <v>13.362629999999999</v>
      </c>
      <c r="X966">
        <f t="shared" si="99"/>
        <v>13.981687000000001</v>
      </c>
      <c r="Z966">
        <f t="shared" si="96"/>
        <v>34.636946999999999</v>
      </c>
      <c r="AA966">
        <f t="shared" si="96"/>
        <v>20.834721999999999</v>
      </c>
      <c r="AB966">
        <f t="shared" si="96"/>
        <v>13.682737333333334</v>
      </c>
    </row>
    <row r="967" spans="2:28" x14ac:dyDescent="0.2">
      <c r="B967" s="1">
        <v>31112266</v>
      </c>
      <c r="C967" s="1">
        <v>35578134</v>
      </c>
      <c r="D967" s="1">
        <v>35942817</v>
      </c>
      <c r="E967" s="1">
        <v>25475675</v>
      </c>
      <c r="F967" s="1">
        <v>16566521</v>
      </c>
      <c r="G967" s="1">
        <v>21310065</v>
      </c>
      <c r="H967" s="1">
        <v>16169648</v>
      </c>
      <c r="I967" s="1">
        <v>13862369</v>
      </c>
      <c r="J967" s="1">
        <v>15902247</v>
      </c>
      <c r="L967" s="2">
        <f t="shared" si="100"/>
        <v>34211072.333333336</v>
      </c>
      <c r="M967" s="2">
        <f t="shared" si="101"/>
        <v>21117420.333333332</v>
      </c>
      <c r="N967" s="2">
        <f t="shared" si="102"/>
        <v>15311421.333333334</v>
      </c>
      <c r="P967">
        <f t="shared" si="98"/>
        <v>31.112266000000002</v>
      </c>
      <c r="Q967">
        <f t="shared" si="98"/>
        <v>35.578133999999999</v>
      </c>
      <c r="R967">
        <f t="shared" si="98"/>
        <v>35.942816999999998</v>
      </c>
      <c r="S967">
        <f t="shared" si="98"/>
        <v>25.475674999999999</v>
      </c>
      <c r="T967">
        <f t="shared" si="98"/>
        <v>16.566521000000002</v>
      </c>
      <c r="U967">
        <f t="shared" si="98"/>
        <v>21.310065000000002</v>
      </c>
      <c r="V967">
        <f t="shared" si="99"/>
        <v>16.169647999999999</v>
      </c>
      <c r="W967">
        <f t="shared" si="99"/>
        <v>13.862368999999999</v>
      </c>
      <c r="X967">
        <f t="shared" si="99"/>
        <v>15.902246999999999</v>
      </c>
      <c r="Z967">
        <f t="shared" si="96"/>
        <v>34.211072333333334</v>
      </c>
      <c r="AA967">
        <f t="shared" si="96"/>
        <v>21.117420333333332</v>
      </c>
      <c r="AB967">
        <f t="shared" si="96"/>
        <v>15.311421333333334</v>
      </c>
    </row>
    <row r="968" spans="2:28" x14ac:dyDescent="0.2">
      <c r="B968" s="1">
        <v>31144648</v>
      </c>
      <c r="C968" s="1">
        <v>34657099</v>
      </c>
      <c r="D968" s="1">
        <v>35733804</v>
      </c>
      <c r="E968" s="1">
        <v>22317463</v>
      </c>
      <c r="F968" s="1">
        <v>20951923</v>
      </c>
      <c r="G968" s="1">
        <v>23660656</v>
      </c>
      <c r="H968" s="1">
        <v>13661863</v>
      </c>
      <c r="I968" s="1">
        <v>14723671</v>
      </c>
      <c r="J968" s="1">
        <v>14330512</v>
      </c>
      <c r="L968" s="2">
        <f t="shared" si="100"/>
        <v>33845183.666666664</v>
      </c>
      <c r="M968" s="2">
        <f t="shared" si="101"/>
        <v>22310014</v>
      </c>
      <c r="N968" s="2">
        <f t="shared" si="102"/>
        <v>14238682</v>
      </c>
      <c r="P968">
        <f t="shared" si="98"/>
        <v>31.144648</v>
      </c>
      <c r="Q968">
        <f t="shared" si="98"/>
        <v>34.657099000000002</v>
      </c>
      <c r="R968">
        <f t="shared" si="98"/>
        <v>35.733803999999999</v>
      </c>
      <c r="S968">
        <f t="shared" si="98"/>
        <v>22.317463</v>
      </c>
      <c r="T968">
        <f t="shared" si="98"/>
        <v>20.951923000000001</v>
      </c>
      <c r="U968">
        <f t="shared" si="98"/>
        <v>23.660655999999999</v>
      </c>
      <c r="V968">
        <f t="shared" si="99"/>
        <v>13.661863</v>
      </c>
      <c r="W968">
        <f t="shared" si="99"/>
        <v>14.723671</v>
      </c>
      <c r="X968">
        <f t="shared" si="99"/>
        <v>14.330512000000001</v>
      </c>
      <c r="Z968">
        <f t="shared" si="96"/>
        <v>33.845183666666664</v>
      </c>
      <c r="AA968">
        <f t="shared" si="96"/>
        <v>22.310013999999999</v>
      </c>
      <c r="AB968">
        <f t="shared" si="96"/>
        <v>14.238682000000001</v>
      </c>
    </row>
    <row r="969" spans="2:28" x14ac:dyDescent="0.2">
      <c r="B969" s="1">
        <v>31046076</v>
      </c>
      <c r="C969" s="1">
        <v>35559910</v>
      </c>
      <c r="D969" s="1">
        <v>35737446</v>
      </c>
      <c r="E969" s="1">
        <v>24246288</v>
      </c>
      <c r="F969" s="1">
        <v>16608054</v>
      </c>
      <c r="G969" s="1">
        <v>24053952</v>
      </c>
      <c r="H969" s="1">
        <v>12768771</v>
      </c>
      <c r="I969" s="1">
        <v>14723671</v>
      </c>
      <c r="J969" s="1">
        <v>15855093</v>
      </c>
      <c r="L969" s="2">
        <f t="shared" si="100"/>
        <v>34114477.333333336</v>
      </c>
      <c r="M969" s="2">
        <f t="shared" si="101"/>
        <v>21636098</v>
      </c>
      <c r="N969" s="2">
        <f t="shared" si="102"/>
        <v>14449178.333333334</v>
      </c>
      <c r="P969">
        <f t="shared" si="98"/>
        <v>31.046075999999999</v>
      </c>
      <c r="Q969">
        <f t="shared" si="98"/>
        <v>35.559910000000002</v>
      </c>
      <c r="R969">
        <f t="shared" si="98"/>
        <v>35.737445999999998</v>
      </c>
      <c r="S969">
        <f t="shared" si="98"/>
        <v>24.246288</v>
      </c>
      <c r="T969">
        <f t="shared" si="98"/>
        <v>16.608053999999999</v>
      </c>
      <c r="U969">
        <f t="shared" si="98"/>
        <v>24.053951999999999</v>
      </c>
      <c r="V969">
        <f t="shared" si="99"/>
        <v>12.768770999999999</v>
      </c>
      <c r="W969">
        <f t="shared" si="99"/>
        <v>14.723671</v>
      </c>
      <c r="X969">
        <f t="shared" si="99"/>
        <v>15.855093</v>
      </c>
      <c r="Z969">
        <f t="shared" ref="Z969:AB1007" si="103">IF(L969&gt;1,L969/1000000,L969*10)</f>
        <v>34.114477333333333</v>
      </c>
      <c r="AA969">
        <f t="shared" si="103"/>
        <v>21.636098</v>
      </c>
      <c r="AB969">
        <f t="shared" si="103"/>
        <v>14.449178333333334</v>
      </c>
    </row>
    <row r="970" spans="2:28" x14ac:dyDescent="0.2">
      <c r="B970" s="1">
        <v>31276295</v>
      </c>
      <c r="C970" s="1">
        <v>35585424</v>
      </c>
      <c r="D970" s="1">
        <v>35504368</v>
      </c>
      <c r="E970" s="1">
        <v>25457533</v>
      </c>
      <c r="F970" s="1">
        <v>21236880</v>
      </c>
      <c r="G970" s="1">
        <v>24074090</v>
      </c>
      <c r="H970" s="1">
        <v>14667272</v>
      </c>
      <c r="I970" s="1">
        <v>14723671</v>
      </c>
      <c r="J970" s="1">
        <v>15832329</v>
      </c>
      <c r="L970" s="2">
        <f t="shared" si="100"/>
        <v>34122029</v>
      </c>
      <c r="M970" s="2">
        <f t="shared" si="101"/>
        <v>23589501</v>
      </c>
      <c r="N970" s="2">
        <f t="shared" si="102"/>
        <v>15074424</v>
      </c>
      <c r="P970">
        <f t="shared" si="98"/>
        <v>31.276295000000001</v>
      </c>
      <c r="Q970">
        <f t="shared" si="98"/>
        <v>35.585424000000003</v>
      </c>
      <c r="R970">
        <f t="shared" si="98"/>
        <v>35.504367999999999</v>
      </c>
      <c r="S970">
        <f t="shared" si="98"/>
        <v>25.457533000000002</v>
      </c>
      <c r="T970">
        <f t="shared" si="98"/>
        <v>21.236879999999999</v>
      </c>
      <c r="U970">
        <f t="shared" si="98"/>
        <v>24.074090000000002</v>
      </c>
      <c r="V970">
        <f t="shared" si="99"/>
        <v>14.667272000000001</v>
      </c>
      <c r="W970">
        <f t="shared" si="99"/>
        <v>14.723671</v>
      </c>
      <c r="X970">
        <f t="shared" si="99"/>
        <v>15.832329</v>
      </c>
      <c r="Z970">
        <f t="shared" si="103"/>
        <v>34.122028999999998</v>
      </c>
      <c r="AA970">
        <f t="shared" si="103"/>
        <v>23.589500999999998</v>
      </c>
      <c r="AB970">
        <f t="shared" si="103"/>
        <v>15.074424</v>
      </c>
    </row>
    <row r="971" spans="2:28" x14ac:dyDescent="0.2">
      <c r="B971" s="1">
        <v>31240336</v>
      </c>
      <c r="C971" s="1">
        <v>31553451</v>
      </c>
      <c r="D971" s="1">
        <v>35905827</v>
      </c>
      <c r="E971" s="1">
        <v>21776416</v>
      </c>
      <c r="F971" s="1">
        <v>20938872</v>
      </c>
      <c r="G971">
        <v>0.87239999999999995</v>
      </c>
      <c r="H971" s="1">
        <v>16154467</v>
      </c>
      <c r="I971" s="1">
        <v>12611463</v>
      </c>
      <c r="J971" s="1">
        <v>15851841</v>
      </c>
      <c r="L971" s="2">
        <f t="shared" si="100"/>
        <v>32899871.333333332</v>
      </c>
      <c r="M971" s="2">
        <f t="shared" si="101"/>
        <v>14238429.624133334</v>
      </c>
      <c r="N971" s="2">
        <f t="shared" si="102"/>
        <v>14872590.333333334</v>
      </c>
      <c r="P971">
        <f t="shared" si="98"/>
        <v>31.240335999999999</v>
      </c>
      <c r="Q971">
        <f t="shared" si="98"/>
        <v>31.553450999999999</v>
      </c>
      <c r="R971">
        <f t="shared" si="98"/>
        <v>35.905827000000002</v>
      </c>
      <c r="S971">
        <f t="shared" si="98"/>
        <v>21.776416000000001</v>
      </c>
      <c r="T971">
        <f t="shared" si="98"/>
        <v>20.938872</v>
      </c>
      <c r="U971">
        <f t="shared" si="98"/>
        <v>8.7240000000000002</v>
      </c>
      <c r="V971">
        <f t="shared" si="99"/>
        <v>16.154467</v>
      </c>
      <c r="W971">
        <f t="shared" si="99"/>
        <v>12.611463000000001</v>
      </c>
      <c r="X971">
        <f t="shared" si="99"/>
        <v>15.851841</v>
      </c>
      <c r="Z971">
        <f t="shared" si="103"/>
        <v>32.89987133333333</v>
      </c>
      <c r="AA971">
        <f t="shared" si="103"/>
        <v>14.238429624133333</v>
      </c>
      <c r="AB971">
        <f t="shared" si="103"/>
        <v>14.872590333333333</v>
      </c>
    </row>
    <row r="972" spans="2:28" x14ac:dyDescent="0.2">
      <c r="B972" s="1">
        <v>31102894</v>
      </c>
      <c r="C972" s="1">
        <v>32707458</v>
      </c>
      <c r="D972" s="1">
        <v>34297258</v>
      </c>
      <c r="E972" s="1">
        <v>19713985</v>
      </c>
      <c r="F972" s="1">
        <v>21049809</v>
      </c>
      <c r="G972" s="1">
        <v>19506349</v>
      </c>
      <c r="H972" s="1">
        <v>16205071</v>
      </c>
      <c r="I972" s="1">
        <v>13798270</v>
      </c>
      <c r="J972">
        <v>0.82069999999999999</v>
      </c>
      <c r="L972" s="2">
        <f t="shared" si="100"/>
        <v>32702536.666666668</v>
      </c>
      <c r="M972" s="2">
        <f t="shared" si="101"/>
        <v>20090047.666666668</v>
      </c>
      <c r="N972" s="2">
        <f t="shared" si="102"/>
        <v>10001113.940233333</v>
      </c>
      <c r="P972">
        <f t="shared" si="98"/>
        <v>31.102893999999999</v>
      </c>
      <c r="Q972">
        <f t="shared" si="98"/>
        <v>32.707458000000003</v>
      </c>
      <c r="R972">
        <f t="shared" si="98"/>
        <v>34.297257999999999</v>
      </c>
      <c r="S972">
        <f t="shared" si="98"/>
        <v>19.713985000000001</v>
      </c>
      <c r="T972">
        <f t="shared" si="98"/>
        <v>21.049809</v>
      </c>
      <c r="U972">
        <f t="shared" si="98"/>
        <v>19.506349</v>
      </c>
      <c r="V972">
        <f t="shared" si="99"/>
        <v>16.205071</v>
      </c>
      <c r="W972">
        <f t="shared" si="99"/>
        <v>13.79827</v>
      </c>
      <c r="X972">
        <f t="shared" si="99"/>
        <v>8.2070000000000007</v>
      </c>
      <c r="Z972">
        <f t="shared" si="103"/>
        <v>32.702536666666667</v>
      </c>
      <c r="AA972">
        <f t="shared" si="103"/>
        <v>20.090047666666667</v>
      </c>
      <c r="AB972">
        <f t="shared" si="103"/>
        <v>10.001113940233333</v>
      </c>
    </row>
    <row r="973" spans="2:28" x14ac:dyDescent="0.2">
      <c r="B973" s="1">
        <v>33748268</v>
      </c>
      <c r="C973" s="1">
        <v>32770434</v>
      </c>
      <c r="D973" s="1">
        <v>34094059</v>
      </c>
      <c r="E973" s="1">
        <v>19567837</v>
      </c>
      <c r="F973" s="1">
        <v>21082438</v>
      </c>
      <c r="G973" s="1">
        <v>23582123</v>
      </c>
      <c r="H973" s="1">
        <v>12855750</v>
      </c>
      <c r="I973" s="1">
        <v>13309023</v>
      </c>
      <c r="J973" s="1">
        <v>15881109</v>
      </c>
      <c r="L973" s="2">
        <f t="shared" si="100"/>
        <v>33537587</v>
      </c>
      <c r="M973" s="2">
        <f t="shared" si="101"/>
        <v>21410799.333333332</v>
      </c>
      <c r="N973" s="2">
        <f t="shared" si="102"/>
        <v>14015294</v>
      </c>
      <c r="P973">
        <f t="shared" si="98"/>
        <v>33.748268000000003</v>
      </c>
      <c r="Q973">
        <f t="shared" si="98"/>
        <v>32.770434000000002</v>
      </c>
      <c r="R973">
        <f t="shared" si="98"/>
        <v>34.094059000000001</v>
      </c>
      <c r="S973">
        <f t="shared" si="98"/>
        <v>19.567837000000001</v>
      </c>
      <c r="T973">
        <f t="shared" si="98"/>
        <v>21.082438</v>
      </c>
      <c r="U973">
        <f t="shared" si="98"/>
        <v>23.582122999999999</v>
      </c>
      <c r="V973">
        <f t="shared" si="99"/>
        <v>12.85575</v>
      </c>
      <c r="W973">
        <f t="shared" si="99"/>
        <v>13.309023</v>
      </c>
      <c r="X973">
        <f t="shared" si="99"/>
        <v>15.881109</v>
      </c>
      <c r="Z973">
        <f t="shared" si="103"/>
        <v>33.537587000000002</v>
      </c>
      <c r="AA973">
        <f t="shared" si="103"/>
        <v>21.410799333333333</v>
      </c>
      <c r="AB973">
        <f t="shared" si="103"/>
        <v>14.015294000000001</v>
      </c>
    </row>
    <row r="974" spans="2:28" x14ac:dyDescent="0.2">
      <c r="B974" s="1">
        <v>30399407</v>
      </c>
      <c r="C974" s="1">
        <v>32566953</v>
      </c>
      <c r="D974" s="1">
        <v>36025522</v>
      </c>
      <c r="E974" s="1">
        <v>19639910</v>
      </c>
      <c r="F974" s="1">
        <v>17014787</v>
      </c>
      <c r="G974" s="1">
        <v>19316734</v>
      </c>
      <c r="H974">
        <v>0.89090000000000003</v>
      </c>
      <c r="I974" s="1">
        <v>13798270</v>
      </c>
      <c r="J974" s="1">
        <v>15796558</v>
      </c>
      <c r="L974" s="2">
        <f t="shared" si="100"/>
        <v>32997294</v>
      </c>
      <c r="M974" s="2">
        <f t="shared" si="101"/>
        <v>18657143.666666668</v>
      </c>
      <c r="N974" s="2">
        <f t="shared" si="102"/>
        <v>9864942.9636333343</v>
      </c>
      <c r="P974">
        <f t="shared" si="98"/>
        <v>30.399407</v>
      </c>
      <c r="Q974">
        <f t="shared" si="98"/>
        <v>32.566952999999998</v>
      </c>
      <c r="R974">
        <f t="shared" si="98"/>
        <v>36.025522000000002</v>
      </c>
      <c r="S974">
        <f t="shared" si="98"/>
        <v>19.63991</v>
      </c>
      <c r="T974">
        <f t="shared" si="98"/>
        <v>17.014786999999998</v>
      </c>
      <c r="U974">
        <f t="shared" si="98"/>
        <v>19.316734</v>
      </c>
      <c r="V974">
        <f t="shared" si="99"/>
        <v>8.9090000000000007</v>
      </c>
      <c r="W974">
        <f t="shared" si="99"/>
        <v>13.79827</v>
      </c>
      <c r="X974">
        <f t="shared" si="99"/>
        <v>15.796557999999999</v>
      </c>
      <c r="Z974">
        <f t="shared" si="103"/>
        <v>32.997293999999997</v>
      </c>
      <c r="AA974">
        <f t="shared" si="103"/>
        <v>18.657143666666666</v>
      </c>
      <c r="AB974">
        <f t="shared" si="103"/>
        <v>9.8649429636333341</v>
      </c>
    </row>
    <row r="975" spans="2:28" x14ac:dyDescent="0.2">
      <c r="B975" s="1">
        <v>31279506</v>
      </c>
      <c r="C975" s="1">
        <v>35647388</v>
      </c>
      <c r="D975" s="1">
        <v>35837814</v>
      </c>
      <c r="E975" s="1">
        <v>19746018</v>
      </c>
      <c r="F975">
        <v>0.88670000000000004</v>
      </c>
      <c r="G975" s="1">
        <v>17650194</v>
      </c>
      <c r="H975" s="1">
        <v>13685681</v>
      </c>
      <c r="I975" s="1">
        <v>13798270</v>
      </c>
      <c r="J975" s="1">
        <v>15843711</v>
      </c>
      <c r="L975" s="2">
        <f t="shared" si="100"/>
        <v>34254902.666666664</v>
      </c>
      <c r="M975" s="2">
        <f t="shared" si="101"/>
        <v>12465404.295566669</v>
      </c>
      <c r="N975" s="2">
        <f t="shared" si="102"/>
        <v>14442554</v>
      </c>
      <c r="P975">
        <f t="shared" si="98"/>
        <v>31.279506000000001</v>
      </c>
      <c r="Q975">
        <f t="shared" si="98"/>
        <v>35.647387999999999</v>
      </c>
      <c r="R975">
        <f t="shared" si="98"/>
        <v>35.837814000000002</v>
      </c>
      <c r="S975">
        <f t="shared" si="98"/>
        <v>19.746017999999999</v>
      </c>
      <c r="T975">
        <f t="shared" si="98"/>
        <v>8.8670000000000009</v>
      </c>
      <c r="U975">
        <f t="shared" si="98"/>
        <v>17.650193999999999</v>
      </c>
      <c r="V975">
        <f t="shared" si="99"/>
        <v>13.685681000000001</v>
      </c>
      <c r="W975">
        <f t="shared" si="99"/>
        <v>13.79827</v>
      </c>
      <c r="X975">
        <f t="shared" si="99"/>
        <v>15.843711000000001</v>
      </c>
      <c r="Z975">
        <f t="shared" si="103"/>
        <v>34.254902666666666</v>
      </c>
      <c r="AA975">
        <f t="shared" si="103"/>
        <v>12.465404295566669</v>
      </c>
      <c r="AB975">
        <f t="shared" si="103"/>
        <v>14.442553999999999</v>
      </c>
    </row>
    <row r="976" spans="2:28" x14ac:dyDescent="0.2">
      <c r="B976" s="1">
        <v>31359319</v>
      </c>
      <c r="C976" s="1">
        <v>32767084</v>
      </c>
      <c r="D976" s="1">
        <v>35857741</v>
      </c>
      <c r="E976" s="1">
        <v>21937639</v>
      </c>
      <c r="F976" s="1">
        <v>16992338</v>
      </c>
      <c r="G976" s="1">
        <v>24036332</v>
      </c>
      <c r="H976" s="1">
        <v>14641839</v>
      </c>
      <c r="I976" s="1">
        <v>16079063</v>
      </c>
      <c r="J976" s="1">
        <v>15216745</v>
      </c>
      <c r="L976" s="2">
        <f t="shared" si="100"/>
        <v>33328048</v>
      </c>
      <c r="M976" s="2">
        <f t="shared" si="101"/>
        <v>20988769.666666668</v>
      </c>
      <c r="N976" s="2">
        <f t="shared" si="102"/>
        <v>15312549</v>
      </c>
      <c r="P976">
        <f t="shared" si="98"/>
        <v>31.359318999999999</v>
      </c>
      <c r="Q976">
        <f t="shared" si="98"/>
        <v>32.767083999999997</v>
      </c>
      <c r="R976">
        <f t="shared" si="98"/>
        <v>35.857740999999997</v>
      </c>
      <c r="S976">
        <f t="shared" si="98"/>
        <v>21.937639000000001</v>
      </c>
      <c r="T976">
        <f t="shared" si="98"/>
        <v>16.992338</v>
      </c>
      <c r="U976">
        <f t="shared" si="98"/>
        <v>24.036332000000002</v>
      </c>
      <c r="V976">
        <f t="shared" si="99"/>
        <v>14.641838999999999</v>
      </c>
      <c r="W976">
        <f t="shared" si="99"/>
        <v>16.079063000000001</v>
      </c>
      <c r="X976">
        <f t="shared" si="99"/>
        <v>15.216745</v>
      </c>
      <c r="Z976">
        <f t="shared" si="103"/>
        <v>33.328048000000003</v>
      </c>
      <c r="AA976">
        <f t="shared" si="103"/>
        <v>20.988769666666666</v>
      </c>
      <c r="AB976">
        <f t="shared" si="103"/>
        <v>15.312549000000001</v>
      </c>
    </row>
    <row r="977" spans="2:28" x14ac:dyDescent="0.2">
      <c r="B977" s="1">
        <v>31263000</v>
      </c>
      <c r="C977" s="1">
        <v>32736933</v>
      </c>
      <c r="D977" s="1">
        <v>35917996</v>
      </c>
      <c r="E977" s="1">
        <v>25467900</v>
      </c>
      <c r="F977" s="1">
        <v>18898823</v>
      </c>
      <c r="G977" s="1">
        <v>17650194</v>
      </c>
      <c r="H977">
        <v>0.87529999999999997</v>
      </c>
      <c r="I977" s="1">
        <v>13842993</v>
      </c>
      <c r="J977" s="1">
        <v>14308589</v>
      </c>
      <c r="L977" s="2">
        <f t="shared" si="100"/>
        <v>33305976.333333332</v>
      </c>
      <c r="M977" s="2">
        <f t="shared" si="101"/>
        <v>20672305.666666668</v>
      </c>
      <c r="N977" s="2">
        <f t="shared" si="102"/>
        <v>9383860.9584333319</v>
      </c>
      <c r="P977">
        <f t="shared" si="98"/>
        <v>31.263000000000002</v>
      </c>
      <c r="Q977">
        <f t="shared" si="98"/>
        <v>32.736933000000001</v>
      </c>
      <c r="R977">
        <f t="shared" si="98"/>
        <v>35.917996000000002</v>
      </c>
      <c r="S977">
        <f t="shared" si="98"/>
        <v>25.4679</v>
      </c>
      <c r="T977">
        <f t="shared" si="98"/>
        <v>18.898823</v>
      </c>
      <c r="U977">
        <f t="shared" si="98"/>
        <v>17.650193999999999</v>
      </c>
      <c r="V977">
        <f t="shared" si="99"/>
        <v>8.7530000000000001</v>
      </c>
      <c r="W977">
        <f t="shared" si="99"/>
        <v>13.842993</v>
      </c>
      <c r="X977">
        <f t="shared" si="99"/>
        <v>14.308589</v>
      </c>
      <c r="Z977">
        <f t="shared" si="103"/>
        <v>33.305976333333334</v>
      </c>
      <c r="AA977">
        <f t="shared" si="103"/>
        <v>20.672305666666666</v>
      </c>
      <c r="AB977">
        <f t="shared" si="103"/>
        <v>9.3838609584333312</v>
      </c>
    </row>
    <row r="978" spans="2:28" x14ac:dyDescent="0.2">
      <c r="B978" s="1">
        <v>31081690</v>
      </c>
      <c r="C978" s="1">
        <v>35574489</v>
      </c>
      <c r="D978" s="1">
        <v>35786789</v>
      </c>
      <c r="E978" s="1">
        <v>25460125</v>
      </c>
      <c r="F978" s="1">
        <v>18930586</v>
      </c>
      <c r="G978" s="1">
        <v>21261033</v>
      </c>
      <c r="H978" s="1">
        <v>16196637</v>
      </c>
      <c r="I978" s="1">
        <v>16100212</v>
      </c>
      <c r="J978">
        <v>0.88749999999999996</v>
      </c>
      <c r="L978" s="2">
        <f t="shared" si="100"/>
        <v>34147656</v>
      </c>
      <c r="M978" s="2">
        <f t="shared" si="101"/>
        <v>21883914.666666668</v>
      </c>
      <c r="N978" s="2">
        <f t="shared" si="102"/>
        <v>10765616.629166666</v>
      </c>
      <c r="P978">
        <f t="shared" si="98"/>
        <v>31.081689999999998</v>
      </c>
      <c r="Q978">
        <f t="shared" si="98"/>
        <v>35.574489</v>
      </c>
      <c r="R978">
        <f t="shared" si="98"/>
        <v>35.786788999999999</v>
      </c>
      <c r="S978">
        <f t="shared" si="98"/>
        <v>25.460125000000001</v>
      </c>
      <c r="T978">
        <f t="shared" si="98"/>
        <v>18.930586000000002</v>
      </c>
      <c r="U978">
        <f t="shared" si="98"/>
        <v>21.261033000000001</v>
      </c>
      <c r="V978">
        <f t="shared" si="99"/>
        <v>16.196636999999999</v>
      </c>
      <c r="W978">
        <f t="shared" si="99"/>
        <v>16.100211999999999</v>
      </c>
      <c r="X978">
        <f t="shared" si="99"/>
        <v>8.875</v>
      </c>
      <c r="Z978">
        <f t="shared" si="103"/>
        <v>34.147655999999998</v>
      </c>
      <c r="AA978">
        <f t="shared" si="103"/>
        <v>21.883914666666669</v>
      </c>
      <c r="AB978">
        <f t="shared" si="103"/>
        <v>10.765616629166667</v>
      </c>
    </row>
    <row r="979" spans="2:28" x14ac:dyDescent="0.2">
      <c r="B979" s="1">
        <v>31346551</v>
      </c>
      <c r="C979" s="1">
        <v>32626381</v>
      </c>
      <c r="D979" s="1">
        <v>35899773</v>
      </c>
      <c r="E979" s="1">
        <v>21812243</v>
      </c>
      <c r="F979" s="1">
        <v>16909449</v>
      </c>
      <c r="G979" s="1">
        <v>23697469</v>
      </c>
      <c r="H979">
        <v>0.86680000000000001</v>
      </c>
      <c r="I979" s="1">
        <v>13187157</v>
      </c>
      <c r="J979" s="1">
        <v>14311512</v>
      </c>
      <c r="L979" s="2">
        <f t="shared" si="100"/>
        <v>33290901.666666668</v>
      </c>
      <c r="M979" s="2">
        <f t="shared" si="101"/>
        <v>20806387</v>
      </c>
      <c r="N979" s="2">
        <f t="shared" si="102"/>
        <v>9166223.2889333349</v>
      </c>
      <c r="P979">
        <f t="shared" si="98"/>
        <v>31.346551000000002</v>
      </c>
      <c r="Q979">
        <f t="shared" si="98"/>
        <v>32.626381000000002</v>
      </c>
      <c r="R979">
        <f t="shared" si="98"/>
        <v>35.899773000000003</v>
      </c>
      <c r="S979">
        <f t="shared" si="98"/>
        <v>21.812242999999999</v>
      </c>
      <c r="T979">
        <f t="shared" si="98"/>
        <v>16.909448999999999</v>
      </c>
      <c r="U979">
        <f t="shared" si="98"/>
        <v>23.697469000000002</v>
      </c>
      <c r="V979">
        <f t="shared" si="99"/>
        <v>8.6679999999999993</v>
      </c>
      <c r="W979">
        <f t="shared" si="99"/>
        <v>13.187156999999999</v>
      </c>
      <c r="X979">
        <f t="shared" si="99"/>
        <v>14.311512</v>
      </c>
      <c r="Z979">
        <f t="shared" si="103"/>
        <v>33.29090166666667</v>
      </c>
      <c r="AA979">
        <f t="shared" si="103"/>
        <v>20.806387000000001</v>
      </c>
      <c r="AB979">
        <f t="shared" si="103"/>
        <v>9.1662232889333346</v>
      </c>
    </row>
    <row r="980" spans="2:28" x14ac:dyDescent="0.2">
      <c r="B980" s="1">
        <v>31228128</v>
      </c>
      <c r="C980" s="1">
        <v>35651033</v>
      </c>
      <c r="D980" s="1">
        <v>35834169</v>
      </c>
      <c r="E980" s="1">
        <v>25491225</v>
      </c>
      <c r="F980">
        <v>0.87050000000000005</v>
      </c>
      <c r="G980" s="1">
        <v>21212004</v>
      </c>
      <c r="H980">
        <v>0.87290000000000001</v>
      </c>
      <c r="I980" s="1">
        <v>13798270</v>
      </c>
      <c r="J980">
        <v>0.8911</v>
      </c>
      <c r="L980" s="2">
        <f t="shared" si="100"/>
        <v>34237776.666666664</v>
      </c>
      <c r="M980" s="2">
        <f t="shared" si="101"/>
        <v>15567743.290166667</v>
      </c>
      <c r="N980" s="2">
        <f t="shared" si="102"/>
        <v>4599423.9213333335</v>
      </c>
      <c r="P980">
        <f t="shared" si="98"/>
        <v>31.228128000000002</v>
      </c>
      <c r="Q980">
        <f t="shared" si="98"/>
        <v>35.651032999999998</v>
      </c>
      <c r="R980">
        <f t="shared" si="98"/>
        <v>35.834169000000003</v>
      </c>
      <c r="S980">
        <f t="shared" si="98"/>
        <v>25.491225</v>
      </c>
      <c r="T980">
        <f t="shared" si="98"/>
        <v>8.7050000000000001</v>
      </c>
      <c r="U980">
        <f t="shared" si="98"/>
        <v>21.212004</v>
      </c>
      <c r="V980">
        <f t="shared" si="99"/>
        <v>8.7289999999999992</v>
      </c>
      <c r="W980">
        <f t="shared" si="99"/>
        <v>13.79827</v>
      </c>
      <c r="X980">
        <f t="shared" si="99"/>
        <v>8.9109999999999996</v>
      </c>
      <c r="Z980">
        <f t="shared" si="103"/>
        <v>34.237776666666662</v>
      </c>
      <c r="AA980">
        <f t="shared" si="103"/>
        <v>15.567743290166666</v>
      </c>
      <c r="AB980">
        <f t="shared" si="103"/>
        <v>4.5994239213333339</v>
      </c>
    </row>
    <row r="981" spans="2:28" x14ac:dyDescent="0.2">
      <c r="B981" s="1">
        <v>31305195</v>
      </c>
      <c r="C981" s="1">
        <v>35723931</v>
      </c>
      <c r="D981" s="1">
        <v>35898429</v>
      </c>
      <c r="E981" s="1">
        <v>23453283</v>
      </c>
      <c r="F981" s="1">
        <v>15086280</v>
      </c>
      <c r="G981" s="1">
        <v>23496227</v>
      </c>
      <c r="H981" s="1">
        <v>16157840</v>
      </c>
      <c r="I981" s="1">
        <v>13798270</v>
      </c>
      <c r="J981" s="1">
        <v>15827451</v>
      </c>
      <c r="L981" s="2">
        <f t="shared" si="100"/>
        <v>34309185</v>
      </c>
      <c r="M981" s="2">
        <f t="shared" si="101"/>
        <v>20678596.666666668</v>
      </c>
      <c r="N981" s="2">
        <f t="shared" si="102"/>
        <v>15261187</v>
      </c>
      <c r="P981">
        <f t="shared" si="98"/>
        <v>31.305195000000001</v>
      </c>
      <c r="Q981">
        <f t="shared" si="98"/>
        <v>35.723931</v>
      </c>
      <c r="R981">
        <f t="shared" si="98"/>
        <v>35.898429</v>
      </c>
      <c r="S981">
        <f t="shared" ref="S981:U1007" si="104">IF(E981&gt;1,E981/1000000,E981*10)</f>
        <v>23.453282999999999</v>
      </c>
      <c r="T981">
        <f t="shared" si="104"/>
        <v>15.08628</v>
      </c>
      <c r="U981">
        <f t="shared" si="104"/>
        <v>23.496227000000001</v>
      </c>
      <c r="V981">
        <f t="shared" si="99"/>
        <v>16.15784</v>
      </c>
      <c r="W981">
        <f t="shared" si="99"/>
        <v>13.79827</v>
      </c>
      <c r="X981">
        <f t="shared" si="99"/>
        <v>15.827451</v>
      </c>
      <c r="Z981">
        <f t="shared" si="103"/>
        <v>34.309184999999999</v>
      </c>
      <c r="AA981">
        <f t="shared" si="103"/>
        <v>20.678596666666667</v>
      </c>
      <c r="AB981">
        <f t="shared" si="103"/>
        <v>15.261187</v>
      </c>
    </row>
    <row r="982" spans="2:28" x14ac:dyDescent="0.2">
      <c r="B982" s="1">
        <v>31324206</v>
      </c>
      <c r="C982" s="1">
        <v>35352252</v>
      </c>
      <c r="D982" s="1">
        <v>35979955</v>
      </c>
      <c r="E982" s="1">
        <v>25465308</v>
      </c>
      <c r="F982" s="1">
        <v>21191200</v>
      </c>
      <c r="G982" s="1">
        <v>23685198</v>
      </c>
      <c r="H982">
        <v>0.8054</v>
      </c>
      <c r="I982" s="1">
        <v>13798270</v>
      </c>
      <c r="J982">
        <v>0.84840000000000004</v>
      </c>
      <c r="L982" s="2">
        <f t="shared" si="100"/>
        <v>34218804.333333336</v>
      </c>
      <c r="M982" s="2">
        <f t="shared" si="101"/>
        <v>23447235.333333332</v>
      </c>
      <c r="N982" s="2">
        <f t="shared" si="102"/>
        <v>4599423.8846000005</v>
      </c>
      <c r="P982">
        <f t="shared" ref="P982:R1007" si="105">IF(B982&gt;1,B982/1000000,B982*10)</f>
        <v>31.324206</v>
      </c>
      <c r="Q982">
        <f t="shared" si="105"/>
        <v>35.352252</v>
      </c>
      <c r="R982">
        <f t="shared" si="105"/>
        <v>35.979954999999997</v>
      </c>
      <c r="S982">
        <f t="shared" si="104"/>
        <v>25.465308</v>
      </c>
      <c r="T982">
        <f t="shared" si="104"/>
        <v>21.191199999999998</v>
      </c>
      <c r="U982">
        <f t="shared" si="104"/>
        <v>23.685198</v>
      </c>
      <c r="V982">
        <f t="shared" si="99"/>
        <v>8.0540000000000003</v>
      </c>
      <c r="W982">
        <f t="shared" si="99"/>
        <v>13.79827</v>
      </c>
      <c r="X982">
        <f t="shared" si="99"/>
        <v>8.484</v>
      </c>
      <c r="Z982">
        <f t="shared" si="103"/>
        <v>34.218804333333338</v>
      </c>
      <c r="AA982">
        <f t="shared" si="103"/>
        <v>23.447235333333332</v>
      </c>
      <c r="AB982">
        <f t="shared" si="103"/>
        <v>4.5994238846000002</v>
      </c>
    </row>
    <row r="983" spans="2:28" x14ac:dyDescent="0.2">
      <c r="B983" s="1">
        <v>31346939</v>
      </c>
      <c r="C983" s="1">
        <v>35278732</v>
      </c>
      <c r="D983" s="1">
        <v>34319350</v>
      </c>
      <c r="E983" s="1">
        <v>21493001</v>
      </c>
      <c r="F983" s="1">
        <v>21084613</v>
      </c>
      <c r="G983" s="1">
        <v>21354635</v>
      </c>
      <c r="H983" s="1">
        <v>14658296</v>
      </c>
      <c r="I983" s="1">
        <v>16100212</v>
      </c>
      <c r="J983">
        <v>0.88700000000000001</v>
      </c>
      <c r="L983" s="2">
        <f t="shared" si="100"/>
        <v>33648340.333333336</v>
      </c>
      <c r="M983" s="2">
        <f t="shared" si="101"/>
        <v>21310749.666666668</v>
      </c>
      <c r="N983" s="2">
        <f t="shared" si="102"/>
        <v>10252836.295666667</v>
      </c>
      <c r="P983">
        <f t="shared" si="105"/>
        <v>31.346938999999999</v>
      </c>
      <c r="Q983">
        <f t="shared" si="105"/>
        <v>35.278731999999998</v>
      </c>
      <c r="R983">
        <f t="shared" si="105"/>
        <v>34.31935</v>
      </c>
      <c r="S983">
        <f t="shared" si="104"/>
        <v>21.493001</v>
      </c>
      <c r="T983">
        <f t="shared" si="104"/>
        <v>21.084613000000001</v>
      </c>
      <c r="U983">
        <f t="shared" si="104"/>
        <v>21.354634999999998</v>
      </c>
      <c r="V983">
        <f t="shared" si="99"/>
        <v>14.658296</v>
      </c>
      <c r="W983">
        <f t="shared" si="99"/>
        <v>16.100211999999999</v>
      </c>
      <c r="X983">
        <f t="shared" si="99"/>
        <v>8.870000000000001</v>
      </c>
      <c r="Z983">
        <f t="shared" si="103"/>
        <v>33.648340333333337</v>
      </c>
      <c r="AA983">
        <f t="shared" si="103"/>
        <v>21.310749666666666</v>
      </c>
      <c r="AB983">
        <f t="shared" si="103"/>
        <v>10.252836295666667</v>
      </c>
    </row>
    <row r="984" spans="2:28" x14ac:dyDescent="0.2">
      <c r="B984" s="1">
        <v>31234302</v>
      </c>
      <c r="C984" s="1">
        <v>34348331</v>
      </c>
      <c r="D984" s="1">
        <v>34186195</v>
      </c>
      <c r="E984" s="1">
        <v>21816722</v>
      </c>
      <c r="F984" s="1">
        <v>21019356</v>
      </c>
      <c r="G984">
        <v>0.89810000000000001</v>
      </c>
      <c r="H984">
        <v>0.77259999999999995</v>
      </c>
      <c r="I984">
        <v>0.82440000000000002</v>
      </c>
      <c r="J984" s="1">
        <v>15294035</v>
      </c>
      <c r="L984" s="2">
        <f t="shared" si="100"/>
        <v>33256276</v>
      </c>
      <c r="M984" s="2">
        <f t="shared" si="101"/>
        <v>14278692.966033334</v>
      </c>
      <c r="N984" s="2">
        <f t="shared" si="102"/>
        <v>5098012.199</v>
      </c>
      <c r="P984">
        <f t="shared" si="105"/>
        <v>31.234302</v>
      </c>
      <c r="Q984">
        <f t="shared" si="105"/>
        <v>34.348331000000002</v>
      </c>
      <c r="R984">
        <f t="shared" si="105"/>
        <v>34.186194999999998</v>
      </c>
      <c r="S984">
        <f t="shared" si="104"/>
        <v>21.816721999999999</v>
      </c>
      <c r="T984">
        <f t="shared" si="104"/>
        <v>21.019355999999998</v>
      </c>
      <c r="U984">
        <f t="shared" si="104"/>
        <v>8.9809999999999999</v>
      </c>
      <c r="V984">
        <f t="shared" si="99"/>
        <v>7.7259999999999991</v>
      </c>
      <c r="W984">
        <f t="shared" si="99"/>
        <v>8.2439999999999998</v>
      </c>
      <c r="X984">
        <f t="shared" si="99"/>
        <v>15.294034999999999</v>
      </c>
      <c r="Z984">
        <f t="shared" si="103"/>
        <v>33.256276</v>
      </c>
      <c r="AA984">
        <f t="shared" si="103"/>
        <v>14.278692966033335</v>
      </c>
      <c r="AB984">
        <f t="shared" si="103"/>
        <v>5.0980121990000002</v>
      </c>
    </row>
    <row r="985" spans="2:28" x14ac:dyDescent="0.2">
      <c r="B985" s="1">
        <v>31522162</v>
      </c>
      <c r="C985" s="1">
        <v>35446917</v>
      </c>
      <c r="D985" s="1">
        <v>36124066</v>
      </c>
      <c r="E985" s="1">
        <v>21765219</v>
      </c>
      <c r="F985" s="1">
        <v>16890453</v>
      </c>
      <c r="G985" s="1">
        <v>19487255</v>
      </c>
      <c r="H985" s="1">
        <v>14444782</v>
      </c>
      <c r="I985" s="1">
        <v>13283981</v>
      </c>
      <c r="J985" s="1">
        <v>14330512</v>
      </c>
      <c r="L985" s="2">
        <f t="shared" si="100"/>
        <v>34364381.666666664</v>
      </c>
      <c r="M985" s="2">
        <f t="shared" si="101"/>
        <v>19380975.666666668</v>
      </c>
      <c r="N985" s="2">
        <f t="shared" si="102"/>
        <v>14019758.333333334</v>
      </c>
      <c r="P985">
        <f t="shared" si="105"/>
        <v>31.522162000000002</v>
      </c>
      <c r="Q985">
        <f t="shared" si="105"/>
        <v>35.446916999999999</v>
      </c>
      <c r="R985">
        <f t="shared" si="105"/>
        <v>36.124065999999999</v>
      </c>
      <c r="S985">
        <f t="shared" si="104"/>
        <v>21.765218999999998</v>
      </c>
      <c r="T985">
        <f t="shared" si="104"/>
        <v>16.890453000000001</v>
      </c>
      <c r="U985">
        <f t="shared" si="104"/>
        <v>19.487255000000001</v>
      </c>
      <c r="V985">
        <f t="shared" si="99"/>
        <v>14.444782</v>
      </c>
      <c r="W985">
        <f t="shared" si="99"/>
        <v>13.283981000000001</v>
      </c>
      <c r="X985">
        <f t="shared" si="99"/>
        <v>14.330512000000001</v>
      </c>
      <c r="Z985">
        <f t="shared" si="103"/>
        <v>34.364381666666667</v>
      </c>
      <c r="AA985">
        <f t="shared" si="103"/>
        <v>19.380975666666668</v>
      </c>
      <c r="AB985">
        <f t="shared" si="103"/>
        <v>14.019758333333334</v>
      </c>
    </row>
    <row r="986" spans="2:28" x14ac:dyDescent="0.2">
      <c r="B986" s="1">
        <v>32288816</v>
      </c>
      <c r="C986" s="1">
        <v>35421402</v>
      </c>
      <c r="D986" s="1">
        <v>35913225</v>
      </c>
      <c r="E986" s="1">
        <v>16926913</v>
      </c>
      <c r="F986" s="1">
        <v>19051665</v>
      </c>
      <c r="G986">
        <v>0.89880000000000004</v>
      </c>
      <c r="H986" s="1">
        <v>14569982</v>
      </c>
      <c r="I986" s="1">
        <v>16100212</v>
      </c>
      <c r="J986" s="1">
        <v>15252298</v>
      </c>
      <c r="L986" s="2">
        <f t="shared" si="100"/>
        <v>34541147.666666664</v>
      </c>
      <c r="M986" s="2">
        <f t="shared" si="101"/>
        <v>11992859.632933334</v>
      </c>
      <c r="N986" s="2">
        <f t="shared" si="102"/>
        <v>15307497.333333334</v>
      </c>
      <c r="P986">
        <f t="shared" si="105"/>
        <v>32.288815999999997</v>
      </c>
      <c r="Q986">
        <f t="shared" si="105"/>
        <v>35.421402</v>
      </c>
      <c r="R986">
        <f t="shared" si="105"/>
        <v>35.913224999999997</v>
      </c>
      <c r="S986">
        <f t="shared" si="104"/>
        <v>16.926912999999999</v>
      </c>
      <c r="T986">
        <f t="shared" si="104"/>
        <v>19.051665</v>
      </c>
      <c r="U986">
        <f t="shared" si="104"/>
        <v>8.9879999999999995</v>
      </c>
      <c r="V986">
        <f t="shared" si="99"/>
        <v>14.569982</v>
      </c>
      <c r="W986">
        <f t="shared" si="99"/>
        <v>16.100211999999999</v>
      </c>
      <c r="X986">
        <f t="shared" si="99"/>
        <v>15.252298</v>
      </c>
      <c r="Z986">
        <f t="shared" si="103"/>
        <v>34.541147666666667</v>
      </c>
      <c r="AA986">
        <f t="shared" si="103"/>
        <v>11.992859632933333</v>
      </c>
      <c r="AB986">
        <f t="shared" si="103"/>
        <v>15.307497333333334</v>
      </c>
    </row>
    <row r="987" spans="2:28" x14ac:dyDescent="0.2">
      <c r="B987" s="1">
        <v>30287301</v>
      </c>
      <c r="C987" s="1">
        <v>35669257</v>
      </c>
      <c r="D987" s="1">
        <v>35817052</v>
      </c>
      <c r="E987" s="1">
        <v>23827173</v>
      </c>
      <c r="F987" s="1">
        <v>19043969</v>
      </c>
      <c r="G987" s="1">
        <v>23596848</v>
      </c>
      <c r="H987" s="1">
        <v>16125791</v>
      </c>
      <c r="I987" s="1">
        <v>13129881</v>
      </c>
      <c r="J987" s="1">
        <v>14264742</v>
      </c>
      <c r="L987" s="2">
        <f t="shared" si="100"/>
        <v>33924536.666666664</v>
      </c>
      <c r="M987" s="2">
        <f t="shared" si="101"/>
        <v>22155996.666666668</v>
      </c>
      <c r="N987" s="2">
        <f t="shared" si="102"/>
        <v>14506804.666666666</v>
      </c>
      <c r="P987">
        <f t="shared" si="105"/>
        <v>30.287300999999999</v>
      </c>
      <c r="Q987">
        <f t="shared" si="105"/>
        <v>35.669257000000002</v>
      </c>
      <c r="R987">
        <f t="shared" si="105"/>
        <v>35.817051999999997</v>
      </c>
      <c r="S987">
        <f t="shared" si="104"/>
        <v>23.827172999999998</v>
      </c>
      <c r="T987">
        <f t="shared" si="104"/>
        <v>19.043969000000001</v>
      </c>
      <c r="U987">
        <f t="shared" si="104"/>
        <v>23.596848000000001</v>
      </c>
      <c r="V987">
        <f t="shared" si="99"/>
        <v>16.125791</v>
      </c>
      <c r="W987">
        <f t="shared" si="99"/>
        <v>13.129880999999999</v>
      </c>
      <c r="X987">
        <f t="shared" si="99"/>
        <v>14.264742</v>
      </c>
      <c r="Z987">
        <f t="shared" si="103"/>
        <v>33.924536666666661</v>
      </c>
      <c r="AA987">
        <f t="shared" si="103"/>
        <v>22.155996666666667</v>
      </c>
      <c r="AB987">
        <f t="shared" si="103"/>
        <v>14.506804666666666</v>
      </c>
    </row>
    <row r="988" spans="2:28" x14ac:dyDescent="0.2">
      <c r="B988" s="1">
        <v>33828397</v>
      </c>
      <c r="C988" s="1">
        <v>32996152</v>
      </c>
      <c r="D988" s="1">
        <v>34322966</v>
      </c>
      <c r="E988" s="1">
        <v>23809885</v>
      </c>
      <c r="F988" s="1">
        <v>21515797</v>
      </c>
      <c r="G988" s="1">
        <v>21196403</v>
      </c>
      <c r="H988">
        <v>0.89400000000000002</v>
      </c>
      <c r="I988" s="1">
        <v>16100212</v>
      </c>
      <c r="J988">
        <v>0.84550000000000003</v>
      </c>
      <c r="L988" s="2">
        <f t="shared" si="100"/>
        <v>33715838.333333336</v>
      </c>
      <c r="M988" s="2">
        <f t="shared" si="101"/>
        <v>22174028.333333332</v>
      </c>
      <c r="N988" s="2">
        <f t="shared" si="102"/>
        <v>5366737.9131666664</v>
      </c>
      <c r="P988">
        <f t="shared" si="105"/>
        <v>33.828397000000002</v>
      </c>
      <c r="Q988">
        <f t="shared" si="105"/>
        <v>32.996152000000002</v>
      </c>
      <c r="R988">
        <f t="shared" si="105"/>
        <v>34.322966000000001</v>
      </c>
      <c r="S988">
        <f t="shared" si="104"/>
        <v>23.809885000000001</v>
      </c>
      <c r="T988">
        <f t="shared" si="104"/>
        <v>21.515796999999999</v>
      </c>
      <c r="U988">
        <f t="shared" si="104"/>
        <v>21.196403</v>
      </c>
      <c r="V988">
        <f t="shared" si="99"/>
        <v>8.94</v>
      </c>
      <c r="W988">
        <f t="shared" si="99"/>
        <v>16.100211999999999</v>
      </c>
      <c r="X988">
        <f t="shared" si="99"/>
        <v>8.4550000000000001</v>
      </c>
      <c r="Z988">
        <f t="shared" si="103"/>
        <v>33.715838333333338</v>
      </c>
      <c r="AA988">
        <f t="shared" si="103"/>
        <v>22.174028333333332</v>
      </c>
      <c r="AB988">
        <f t="shared" si="103"/>
        <v>5.3667379131666664</v>
      </c>
    </row>
    <row r="989" spans="2:28" x14ac:dyDescent="0.2">
      <c r="B989" s="1">
        <v>32319782</v>
      </c>
      <c r="C989" s="1">
        <v>35676547</v>
      </c>
      <c r="D989" s="1">
        <v>35925285</v>
      </c>
      <c r="E989" s="1">
        <v>23760492</v>
      </c>
      <c r="F989" s="1">
        <v>18992020</v>
      </c>
      <c r="G989" s="1">
        <v>23564943</v>
      </c>
      <c r="H989">
        <v>0.87060000000000004</v>
      </c>
      <c r="I989" s="1">
        <v>13503956</v>
      </c>
      <c r="J989" s="1">
        <v>13139192</v>
      </c>
      <c r="L989" s="2">
        <f t="shared" si="100"/>
        <v>34640538</v>
      </c>
      <c r="M989" s="2">
        <f t="shared" si="101"/>
        <v>22105818.333333332</v>
      </c>
      <c r="N989" s="2">
        <f t="shared" si="102"/>
        <v>8881049.6235333327</v>
      </c>
      <c r="P989">
        <f t="shared" si="105"/>
        <v>32.319781999999996</v>
      </c>
      <c r="Q989">
        <f t="shared" si="105"/>
        <v>35.676546999999999</v>
      </c>
      <c r="R989">
        <f t="shared" si="105"/>
        <v>35.925285000000002</v>
      </c>
      <c r="S989">
        <f t="shared" si="104"/>
        <v>23.760491999999999</v>
      </c>
      <c r="T989">
        <f t="shared" si="104"/>
        <v>18.99202</v>
      </c>
      <c r="U989">
        <f t="shared" si="104"/>
        <v>23.564943</v>
      </c>
      <c r="V989">
        <f t="shared" si="99"/>
        <v>8.7059999999999995</v>
      </c>
      <c r="W989">
        <f t="shared" si="99"/>
        <v>13.503956000000001</v>
      </c>
      <c r="X989">
        <f t="shared" si="99"/>
        <v>13.139192</v>
      </c>
      <c r="Z989">
        <f t="shared" si="103"/>
        <v>34.640537999999999</v>
      </c>
      <c r="AA989">
        <f t="shared" si="103"/>
        <v>22.105818333333332</v>
      </c>
      <c r="AB989">
        <f t="shared" si="103"/>
        <v>8.8810496235333325</v>
      </c>
    </row>
    <row r="990" spans="2:28" x14ac:dyDescent="0.2">
      <c r="B990" s="1">
        <v>32483486</v>
      </c>
      <c r="C990" s="1">
        <v>34064486</v>
      </c>
      <c r="D990" s="1">
        <v>31804352</v>
      </c>
      <c r="E990" s="1">
        <v>21372525</v>
      </c>
      <c r="F990" s="1">
        <v>21049809</v>
      </c>
      <c r="G990" s="1">
        <v>21042922</v>
      </c>
      <c r="H990">
        <v>0.89359999999999995</v>
      </c>
      <c r="I990" s="1">
        <v>14547526</v>
      </c>
      <c r="J990">
        <v>0.89490000000000003</v>
      </c>
      <c r="L990" s="2">
        <f t="shared" si="100"/>
        <v>32784108</v>
      </c>
      <c r="M990" s="2">
        <f t="shared" si="101"/>
        <v>21155085.333333332</v>
      </c>
      <c r="N990" s="2">
        <f t="shared" si="102"/>
        <v>4849175.9294999996</v>
      </c>
      <c r="P990">
        <f t="shared" si="105"/>
        <v>32.483485999999999</v>
      </c>
      <c r="Q990">
        <f t="shared" si="105"/>
        <v>34.064486000000002</v>
      </c>
      <c r="R990">
        <f t="shared" si="105"/>
        <v>31.804352000000002</v>
      </c>
      <c r="S990">
        <f t="shared" si="104"/>
        <v>21.372525</v>
      </c>
      <c r="T990">
        <f t="shared" si="104"/>
        <v>21.049809</v>
      </c>
      <c r="U990">
        <f t="shared" si="104"/>
        <v>21.042922000000001</v>
      </c>
      <c r="V990">
        <f t="shared" si="99"/>
        <v>8.9359999999999999</v>
      </c>
      <c r="W990">
        <f t="shared" si="99"/>
        <v>14.547526</v>
      </c>
      <c r="X990">
        <f t="shared" si="99"/>
        <v>8.9489999999999998</v>
      </c>
      <c r="Z990">
        <f t="shared" si="103"/>
        <v>32.784108000000003</v>
      </c>
      <c r="AA990">
        <f t="shared" si="103"/>
        <v>21.155085333333332</v>
      </c>
      <c r="AB990">
        <f t="shared" si="103"/>
        <v>4.8491759294999994</v>
      </c>
    </row>
    <row r="991" spans="2:28" x14ac:dyDescent="0.2">
      <c r="B991" s="1">
        <v>32349850</v>
      </c>
      <c r="C991" s="1">
        <v>35496078</v>
      </c>
      <c r="D991" s="1">
        <v>34802032</v>
      </c>
      <c r="E991" s="1">
        <v>23342588</v>
      </c>
      <c r="F991" s="1">
        <v>21019356</v>
      </c>
      <c r="G991" s="1">
        <v>23658202</v>
      </c>
      <c r="H991">
        <v>0.86880000000000002</v>
      </c>
      <c r="I991" s="1">
        <v>16100212</v>
      </c>
      <c r="J991" s="1">
        <v>15324950</v>
      </c>
      <c r="L991" s="2">
        <f t="shared" si="100"/>
        <v>34215986.666666664</v>
      </c>
      <c r="M991" s="2">
        <f t="shared" si="101"/>
        <v>22673382</v>
      </c>
      <c r="N991" s="2">
        <f t="shared" si="102"/>
        <v>10475054.2896</v>
      </c>
      <c r="P991">
        <f t="shared" si="105"/>
        <v>32.349850000000004</v>
      </c>
      <c r="Q991">
        <f t="shared" si="105"/>
        <v>35.496077999999997</v>
      </c>
      <c r="R991">
        <f t="shared" si="105"/>
        <v>34.802031999999997</v>
      </c>
      <c r="S991">
        <f t="shared" si="104"/>
        <v>23.342587999999999</v>
      </c>
      <c r="T991">
        <f t="shared" si="104"/>
        <v>21.019355999999998</v>
      </c>
      <c r="U991">
        <f t="shared" si="104"/>
        <v>23.658201999999999</v>
      </c>
      <c r="V991">
        <f t="shared" si="99"/>
        <v>8.6880000000000006</v>
      </c>
      <c r="W991">
        <f t="shared" si="99"/>
        <v>16.100211999999999</v>
      </c>
      <c r="X991">
        <f t="shared" si="99"/>
        <v>15.324949999999999</v>
      </c>
      <c r="Z991">
        <f t="shared" si="103"/>
        <v>34.215986666666666</v>
      </c>
      <c r="AA991">
        <f t="shared" si="103"/>
        <v>22.673382</v>
      </c>
      <c r="AB991">
        <f t="shared" si="103"/>
        <v>10.475054289599999</v>
      </c>
    </row>
    <row r="992" spans="2:28" x14ac:dyDescent="0.2">
      <c r="B992" s="1">
        <v>33696010</v>
      </c>
      <c r="C992" s="1">
        <v>35445009</v>
      </c>
      <c r="D992" s="1">
        <v>34575183</v>
      </c>
      <c r="E992">
        <v>0.85940000000000005</v>
      </c>
      <c r="F992" s="1">
        <v>21531165</v>
      </c>
      <c r="G992" s="1">
        <v>19085381</v>
      </c>
      <c r="H992">
        <v>0.89990000000000003</v>
      </c>
      <c r="I992" s="1">
        <v>16100212</v>
      </c>
      <c r="J992" s="1">
        <v>15812817</v>
      </c>
      <c r="L992" s="2">
        <f t="shared" si="100"/>
        <v>34572067.333333336</v>
      </c>
      <c r="M992" s="2">
        <f t="shared" si="101"/>
        <v>13538848.953133335</v>
      </c>
      <c r="N992" s="2">
        <f t="shared" si="102"/>
        <v>10637676.633300001</v>
      </c>
      <c r="P992">
        <f t="shared" si="105"/>
        <v>33.696010000000001</v>
      </c>
      <c r="Q992">
        <f t="shared" si="105"/>
        <v>35.445008999999999</v>
      </c>
      <c r="R992">
        <f t="shared" si="105"/>
        <v>34.575183000000003</v>
      </c>
      <c r="S992">
        <f t="shared" si="104"/>
        <v>8.5940000000000012</v>
      </c>
      <c r="T992">
        <f t="shared" si="104"/>
        <v>21.531165000000001</v>
      </c>
      <c r="U992">
        <f t="shared" si="104"/>
        <v>19.085381000000002</v>
      </c>
      <c r="V992">
        <f t="shared" si="99"/>
        <v>8.9990000000000006</v>
      </c>
      <c r="W992">
        <f t="shared" si="99"/>
        <v>16.100211999999999</v>
      </c>
      <c r="X992">
        <f t="shared" si="99"/>
        <v>15.812817000000001</v>
      </c>
      <c r="Z992">
        <f t="shared" si="103"/>
        <v>34.572067333333337</v>
      </c>
      <c r="AA992">
        <f t="shared" si="103"/>
        <v>13.538848953133336</v>
      </c>
      <c r="AB992">
        <f t="shared" si="103"/>
        <v>10.637676633300002</v>
      </c>
    </row>
    <row r="993" spans="2:28" x14ac:dyDescent="0.2">
      <c r="B993" s="1">
        <v>33692284</v>
      </c>
      <c r="C993" s="1">
        <v>35474191</v>
      </c>
      <c r="D993" s="1">
        <v>35692028</v>
      </c>
      <c r="E993" s="1">
        <v>19290395</v>
      </c>
      <c r="F993" s="1">
        <v>21112891</v>
      </c>
      <c r="G993" s="1">
        <v>21267719</v>
      </c>
      <c r="H993" s="1">
        <v>16206757</v>
      </c>
      <c r="I993" s="1">
        <v>14628064</v>
      </c>
      <c r="J993" s="1">
        <v>15294035</v>
      </c>
      <c r="L993" s="2">
        <f t="shared" si="100"/>
        <v>34952834.333333336</v>
      </c>
      <c r="M993" s="2">
        <f t="shared" si="101"/>
        <v>20557001.666666668</v>
      </c>
      <c r="N993" s="2">
        <f t="shared" si="102"/>
        <v>15376285.333333334</v>
      </c>
      <c r="P993">
        <f t="shared" si="105"/>
        <v>33.692284000000001</v>
      </c>
      <c r="Q993">
        <f t="shared" si="105"/>
        <v>35.474190999999998</v>
      </c>
      <c r="R993">
        <f t="shared" si="105"/>
        <v>35.692028000000001</v>
      </c>
      <c r="S993">
        <f t="shared" si="104"/>
        <v>19.290395</v>
      </c>
      <c r="T993">
        <f t="shared" si="104"/>
        <v>21.112891000000001</v>
      </c>
      <c r="U993">
        <f t="shared" si="104"/>
        <v>21.267719</v>
      </c>
      <c r="V993">
        <f t="shared" si="99"/>
        <v>16.206757</v>
      </c>
      <c r="W993">
        <f t="shared" si="99"/>
        <v>14.628064</v>
      </c>
      <c r="X993">
        <f t="shared" si="99"/>
        <v>15.294034999999999</v>
      </c>
      <c r="Z993">
        <f t="shared" si="103"/>
        <v>34.952834333333335</v>
      </c>
      <c r="AA993">
        <f t="shared" si="103"/>
        <v>20.557001666666668</v>
      </c>
      <c r="AB993">
        <f t="shared" si="103"/>
        <v>15.376285333333334</v>
      </c>
    </row>
    <row r="994" spans="2:28" x14ac:dyDescent="0.2">
      <c r="B994" s="1">
        <v>33602364</v>
      </c>
      <c r="C994" s="1">
        <v>35569032</v>
      </c>
      <c r="D994" s="1">
        <v>32950549</v>
      </c>
      <c r="E994" s="1">
        <v>18420746</v>
      </c>
      <c r="F994" s="1">
        <v>21004129</v>
      </c>
      <c r="G994" s="1">
        <v>21356864</v>
      </c>
      <c r="H994" s="1">
        <v>14650816</v>
      </c>
      <c r="I994" s="1">
        <v>13996211</v>
      </c>
      <c r="J994" s="1">
        <v>13422240</v>
      </c>
      <c r="L994" s="2">
        <f t="shared" si="100"/>
        <v>34040648.333333336</v>
      </c>
      <c r="M994" s="2">
        <f t="shared" si="101"/>
        <v>20260579.666666668</v>
      </c>
      <c r="N994" s="2">
        <f t="shared" si="102"/>
        <v>14023089</v>
      </c>
      <c r="P994">
        <f t="shared" si="105"/>
        <v>33.602364000000001</v>
      </c>
      <c r="Q994">
        <f t="shared" si="105"/>
        <v>35.569032</v>
      </c>
      <c r="R994">
        <f t="shared" si="105"/>
        <v>32.950549000000002</v>
      </c>
      <c r="S994">
        <f t="shared" si="104"/>
        <v>18.420746000000001</v>
      </c>
      <c r="T994">
        <f t="shared" si="104"/>
        <v>21.004128999999999</v>
      </c>
      <c r="U994">
        <f t="shared" si="104"/>
        <v>21.356864000000002</v>
      </c>
      <c r="V994">
        <f t="shared" si="99"/>
        <v>14.650816000000001</v>
      </c>
      <c r="W994">
        <f t="shared" si="99"/>
        <v>13.996211000000001</v>
      </c>
      <c r="X994">
        <f t="shared" si="99"/>
        <v>13.42224</v>
      </c>
      <c r="Z994">
        <f t="shared" si="103"/>
        <v>34.040648333333337</v>
      </c>
      <c r="AA994">
        <f t="shared" si="103"/>
        <v>20.260579666666668</v>
      </c>
      <c r="AB994">
        <f t="shared" si="103"/>
        <v>14.023089000000001</v>
      </c>
    </row>
    <row r="995" spans="2:28" x14ac:dyDescent="0.2">
      <c r="B995" s="1">
        <v>33650782</v>
      </c>
      <c r="C995" s="1">
        <v>35625518</v>
      </c>
      <c r="D995" s="1">
        <v>35786789</v>
      </c>
      <c r="E995" s="1">
        <v>25527507</v>
      </c>
      <c r="F995" s="1">
        <v>21099840</v>
      </c>
      <c r="G995" s="1">
        <v>21310063</v>
      </c>
      <c r="H995">
        <v>0.89059999999999995</v>
      </c>
      <c r="I995" s="1">
        <v>13996211</v>
      </c>
      <c r="J995" s="1">
        <v>13422240</v>
      </c>
      <c r="L995" s="2">
        <f t="shared" si="100"/>
        <v>35021029.666666664</v>
      </c>
      <c r="M995" s="2">
        <f t="shared" si="101"/>
        <v>22645803.333333332</v>
      </c>
      <c r="N995" s="2">
        <f t="shared" si="102"/>
        <v>9139483.9635333326</v>
      </c>
      <c r="P995">
        <f t="shared" si="105"/>
        <v>33.650782</v>
      </c>
      <c r="Q995">
        <f t="shared" si="105"/>
        <v>35.625518</v>
      </c>
      <c r="R995">
        <f t="shared" si="105"/>
        <v>35.786788999999999</v>
      </c>
      <c r="S995">
        <f t="shared" si="104"/>
        <v>25.527507</v>
      </c>
      <c r="T995">
        <f t="shared" si="104"/>
        <v>21.09984</v>
      </c>
      <c r="U995">
        <f t="shared" si="104"/>
        <v>21.310063</v>
      </c>
      <c r="V995">
        <f t="shared" si="99"/>
        <v>8.9059999999999988</v>
      </c>
      <c r="W995">
        <f t="shared" si="99"/>
        <v>13.996211000000001</v>
      </c>
      <c r="X995">
        <f t="shared" si="99"/>
        <v>13.42224</v>
      </c>
      <c r="Z995">
        <f t="shared" si="103"/>
        <v>35.021029666666664</v>
      </c>
      <c r="AA995">
        <f t="shared" si="103"/>
        <v>22.645803333333333</v>
      </c>
      <c r="AB995">
        <f t="shared" si="103"/>
        <v>9.1394839635333334</v>
      </c>
    </row>
    <row r="996" spans="2:28" x14ac:dyDescent="0.2">
      <c r="B996" s="1">
        <v>30873926</v>
      </c>
      <c r="C996" s="1">
        <v>35532555</v>
      </c>
      <c r="D996" s="1">
        <v>35655581</v>
      </c>
      <c r="E996" s="1">
        <v>25470492</v>
      </c>
      <c r="F996" s="1">
        <v>21069386</v>
      </c>
      <c r="G996" s="1">
        <v>18518855</v>
      </c>
      <c r="H996">
        <v>0.86870000000000003</v>
      </c>
      <c r="I996" s="1">
        <v>16100212</v>
      </c>
      <c r="J996" s="1">
        <v>15804688</v>
      </c>
      <c r="L996" s="2">
        <f t="shared" si="100"/>
        <v>34020687.333333336</v>
      </c>
      <c r="M996" s="2">
        <f t="shared" si="101"/>
        <v>21686244.333333332</v>
      </c>
      <c r="N996" s="2">
        <f t="shared" si="102"/>
        <v>10634966.956233332</v>
      </c>
      <c r="P996">
        <f t="shared" si="105"/>
        <v>30.873926000000001</v>
      </c>
      <c r="Q996">
        <f t="shared" si="105"/>
        <v>35.532555000000002</v>
      </c>
      <c r="R996">
        <f t="shared" si="105"/>
        <v>35.655580999999998</v>
      </c>
      <c r="S996">
        <f t="shared" si="104"/>
        <v>25.470492</v>
      </c>
      <c r="T996">
        <f t="shared" si="104"/>
        <v>21.069386000000002</v>
      </c>
      <c r="U996">
        <f t="shared" si="104"/>
        <v>18.518854999999999</v>
      </c>
      <c r="V996">
        <f t="shared" si="99"/>
        <v>8.6870000000000012</v>
      </c>
      <c r="W996">
        <f t="shared" si="99"/>
        <v>16.100211999999999</v>
      </c>
      <c r="X996">
        <f t="shared" si="99"/>
        <v>15.804688000000001</v>
      </c>
      <c r="Z996">
        <f t="shared" si="103"/>
        <v>34.020687333333335</v>
      </c>
      <c r="AA996">
        <f t="shared" si="103"/>
        <v>21.686244333333331</v>
      </c>
      <c r="AB996">
        <f t="shared" si="103"/>
        <v>10.634966956233331</v>
      </c>
    </row>
    <row r="997" spans="2:28" x14ac:dyDescent="0.2">
      <c r="B997" s="1">
        <v>33626573</v>
      </c>
      <c r="C997" s="1">
        <v>32810899</v>
      </c>
      <c r="D997" s="1">
        <v>34426579</v>
      </c>
      <c r="E997" s="1">
        <v>25470492</v>
      </c>
      <c r="F997" s="1">
        <v>20781571</v>
      </c>
      <c r="G997" s="1">
        <v>18318647</v>
      </c>
      <c r="H997" s="1">
        <v>14673256</v>
      </c>
      <c r="I997">
        <v>0.80579999999999996</v>
      </c>
      <c r="J997">
        <v>0.89359999999999995</v>
      </c>
      <c r="L997" s="2">
        <f t="shared" si="100"/>
        <v>33621350.333333336</v>
      </c>
      <c r="M997" s="2">
        <f t="shared" si="101"/>
        <v>21523570</v>
      </c>
      <c r="N997" s="2">
        <f t="shared" si="102"/>
        <v>4891085.8997999998</v>
      </c>
      <c r="P997">
        <f t="shared" si="105"/>
        <v>33.626573</v>
      </c>
      <c r="Q997">
        <f t="shared" si="105"/>
        <v>32.810898999999999</v>
      </c>
      <c r="R997">
        <f t="shared" si="105"/>
        <v>34.426578999999997</v>
      </c>
      <c r="S997">
        <f t="shared" si="104"/>
        <v>25.470492</v>
      </c>
      <c r="T997">
        <f t="shared" si="104"/>
        <v>20.781571</v>
      </c>
      <c r="U997">
        <f t="shared" si="104"/>
        <v>18.318646999999999</v>
      </c>
      <c r="V997">
        <f t="shared" si="99"/>
        <v>14.673256</v>
      </c>
      <c r="W997">
        <f t="shared" si="99"/>
        <v>8.0579999999999998</v>
      </c>
      <c r="X997">
        <f t="shared" si="99"/>
        <v>8.9359999999999999</v>
      </c>
      <c r="Z997">
        <f t="shared" si="103"/>
        <v>33.621350333333339</v>
      </c>
      <c r="AA997">
        <f t="shared" si="103"/>
        <v>21.523569999999999</v>
      </c>
      <c r="AB997">
        <f t="shared" si="103"/>
        <v>4.8910858998000002</v>
      </c>
    </row>
    <row r="998" spans="2:28" x14ac:dyDescent="0.2">
      <c r="B998" s="1">
        <v>32285398</v>
      </c>
      <c r="C998" s="1">
        <v>35687482</v>
      </c>
      <c r="D998" s="1">
        <v>33785744</v>
      </c>
      <c r="E998" s="1">
        <v>25483450</v>
      </c>
      <c r="F998" s="1">
        <v>20678340</v>
      </c>
      <c r="G998" s="1">
        <v>18620116</v>
      </c>
      <c r="H998" s="1">
        <v>14643335</v>
      </c>
      <c r="I998" s="1">
        <v>16100212</v>
      </c>
      <c r="J998" s="1">
        <v>13168784</v>
      </c>
      <c r="L998" s="2">
        <f t="shared" si="100"/>
        <v>33919541.333333336</v>
      </c>
      <c r="M998" s="2">
        <f t="shared" si="101"/>
        <v>21593968.666666668</v>
      </c>
      <c r="N998" s="2">
        <f t="shared" si="102"/>
        <v>14637443.666666666</v>
      </c>
      <c r="P998">
        <f t="shared" si="105"/>
        <v>32.285398000000001</v>
      </c>
      <c r="Q998">
        <f t="shared" si="105"/>
        <v>35.687482000000003</v>
      </c>
      <c r="R998">
        <f t="shared" si="105"/>
        <v>33.785744000000001</v>
      </c>
      <c r="S998">
        <f t="shared" si="104"/>
        <v>25.483450000000001</v>
      </c>
      <c r="T998">
        <f t="shared" si="104"/>
        <v>20.678339999999999</v>
      </c>
      <c r="U998">
        <f t="shared" si="104"/>
        <v>18.620115999999999</v>
      </c>
      <c r="V998">
        <f t="shared" si="99"/>
        <v>14.643335</v>
      </c>
      <c r="W998">
        <f t="shared" si="99"/>
        <v>16.100211999999999</v>
      </c>
      <c r="X998">
        <f t="shared" si="99"/>
        <v>13.168784</v>
      </c>
      <c r="Z998">
        <f t="shared" si="103"/>
        <v>33.919541333333335</v>
      </c>
      <c r="AA998">
        <f t="shared" si="103"/>
        <v>21.593968666666669</v>
      </c>
      <c r="AB998">
        <f t="shared" si="103"/>
        <v>14.637443666666666</v>
      </c>
    </row>
    <row r="999" spans="2:28" x14ac:dyDescent="0.2">
      <c r="B999" s="1">
        <v>28674370</v>
      </c>
      <c r="C999">
        <v>0.89800000000000002</v>
      </c>
      <c r="D999" s="1">
        <v>35662871</v>
      </c>
      <c r="E999" s="1">
        <v>25491225</v>
      </c>
      <c r="F999" s="1">
        <v>20237261</v>
      </c>
      <c r="G999" s="1">
        <v>18559545</v>
      </c>
      <c r="H999" s="1">
        <v>16151093</v>
      </c>
      <c r="I999" s="1">
        <v>14540069</v>
      </c>
      <c r="J999" s="1">
        <v>14333435</v>
      </c>
      <c r="L999" s="2">
        <f t="shared" si="100"/>
        <v>21445747.299333334</v>
      </c>
      <c r="M999" s="2">
        <f t="shared" si="101"/>
        <v>21429343.666666668</v>
      </c>
      <c r="N999" s="2">
        <f t="shared" si="102"/>
        <v>15008199</v>
      </c>
      <c r="P999">
        <f t="shared" si="105"/>
        <v>28.67437</v>
      </c>
      <c r="Q999">
        <f t="shared" si="105"/>
        <v>8.98</v>
      </c>
      <c r="R999">
        <f t="shared" si="105"/>
        <v>35.662871000000003</v>
      </c>
      <c r="S999">
        <f t="shared" si="104"/>
        <v>25.491225</v>
      </c>
      <c r="T999">
        <f t="shared" si="104"/>
        <v>20.237261</v>
      </c>
      <c r="U999">
        <f t="shared" si="104"/>
        <v>18.559545</v>
      </c>
      <c r="V999">
        <f t="shared" si="99"/>
        <v>16.151092999999999</v>
      </c>
      <c r="W999">
        <f t="shared" si="99"/>
        <v>14.540069000000001</v>
      </c>
      <c r="X999">
        <f t="shared" si="99"/>
        <v>14.333435</v>
      </c>
      <c r="Z999">
        <f t="shared" si="103"/>
        <v>21.445747299333334</v>
      </c>
      <c r="AA999">
        <f t="shared" si="103"/>
        <v>21.429343666666668</v>
      </c>
      <c r="AB999">
        <f t="shared" si="103"/>
        <v>15.008198999999999</v>
      </c>
    </row>
    <row r="1000" spans="2:28" x14ac:dyDescent="0.2">
      <c r="B1000" s="1">
        <v>33595447</v>
      </c>
      <c r="C1000" s="1">
        <v>35614584</v>
      </c>
      <c r="D1000" s="1">
        <v>34732778</v>
      </c>
      <c r="E1000" s="1">
        <v>20723841</v>
      </c>
      <c r="F1000" s="1">
        <v>21616790</v>
      </c>
      <c r="G1000" s="1">
        <v>23601756</v>
      </c>
      <c r="H1000" s="1">
        <v>14608926</v>
      </c>
      <c r="I1000">
        <v>0.8982</v>
      </c>
      <c r="J1000">
        <v>0.84699999999999998</v>
      </c>
      <c r="L1000" s="2">
        <f t="shared" si="100"/>
        <v>34647603</v>
      </c>
      <c r="M1000" s="2">
        <f t="shared" si="101"/>
        <v>21980795.666666668</v>
      </c>
      <c r="N1000" s="2">
        <f t="shared" si="102"/>
        <v>4869642.5817333329</v>
      </c>
      <c r="P1000">
        <f t="shared" si="105"/>
        <v>33.595447</v>
      </c>
      <c r="Q1000">
        <f t="shared" si="105"/>
        <v>35.614584000000001</v>
      </c>
      <c r="R1000">
        <f t="shared" si="105"/>
        <v>34.732778000000003</v>
      </c>
      <c r="S1000">
        <f t="shared" si="104"/>
        <v>20.723841</v>
      </c>
      <c r="T1000">
        <f t="shared" si="104"/>
        <v>21.616790000000002</v>
      </c>
      <c r="U1000">
        <f t="shared" si="104"/>
        <v>23.601756000000002</v>
      </c>
      <c r="V1000">
        <f t="shared" si="99"/>
        <v>14.608926</v>
      </c>
      <c r="W1000">
        <f t="shared" si="99"/>
        <v>8.9819999999999993</v>
      </c>
      <c r="X1000">
        <f t="shared" si="99"/>
        <v>8.4699999999999989</v>
      </c>
      <c r="Z1000">
        <f t="shared" si="103"/>
        <v>34.647602999999997</v>
      </c>
      <c r="AA1000">
        <f t="shared" si="103"/>
        <v>21.980795666666669</v>
      </c>
      <c r="AB1000">
        <f t="shared" si="103"/>
        <v>4.8696425817333333</v>
      </c>
    </row>
    <row r="1001" spans="2:28" x14ac:dyDescent="0.2">
      <c r="B1001" s="1">
        <v>33849301</v>
      </c>
      <c r="C1001" s="1">
        <v>35305536</v>
      </c>
      <c r="D1001" s="1">
        <v>34769228</v>
      </c>
      <c r="E1001" s="1">
        <v>25390151</v>
      </c>
      <c r="F1001" s="1">
        <v>19529809</v>
      </c>
      <c r="G1001" s="1">
        <v>17857559</v>
      </c>
      <c r="H1001" s="1">
        <v>16142659</v>
      </c>
      <c r="I1001" s="1">
        <v>14501291</v>
      </c>
      <c r="J1001" s="1">
        <v>15775420</v>
      </c>
      <c r="L1001" s="2">
        <f t="shared" si="100"/>
        <v>34641355</v>
      </c>
      <c r="M1001" s="2">
        <f t="shared" si="101"/>
        <v>20925839.666666668</v>
      </c>
      <c r="N1001" s="2">
        <f t="shared" si="102"/>
        <v>15473123.333333334</v>
      </c>
      <c r="P1001">
        <f t="shared" si="105"/>
        <v>33.849300999999997</v>
      </c>
      <c r="Q1001">
        <f t="shared" si="105"/>
        <v>35.305535999999996</v>
      </c>
      <c r="R1001">
        <f t="shared" si="105"/>
        <v>34.769227999999998</v>
      </c>
      <c r="S1001">
        <f t="shared" si="104"/>
        <v>25.390150999999999</v>
      </c>
      <c r="T1001">
        <f t="shared" si="104"/>
        <v>19.529809</v>
      </c>
      <c r="U1001">
        <f t="shared" si="104"/>
        <v>17.857558999999998</v>
      </c>
      <c r="V1001">
        <f t="shared" si="99"/>
        <v>16.142658999999998</v>
      </c>
      <c r="W1001">
        <f t="shared" si="99"/>
        <v>14.501291</v>
      </c>
      <c r="X1001">
        <f t="shared" si="99"/>
        <v>15.77542</v>
      </c>
      <c r="Z1001">
        <f t="shared" si="103"/>
        <v>34.641354999999997</v>
      </c>
      <c r="AA1001">
        <f t="shared" si="103"/>
        <v>20.925839666666668</v>
      </c>
      <c r="AB1001">
        <f t="shared" si="103"/>
        <v>15.473123333333334</v>
      </c>
    </row>
    <row r="1002" spans="2:28" x14ac:dyDescent="0.2">
      <c r="B1002" s="1">
        <v>33709946</v>
      </c>
      <c r="C1002" s="1">
        <v>32733902</v>
      </c>
      <c r="D1002" s="1">
        <v>34812967</v>
      </c>
      <c r="E1002" s="1">
        <v>25366827</v>
      </c>
      <c r="F1002" s="1">
        <v>21643964</v>
      </c>
      <c r="G1002" s="1">
        <v>17137863</v>
      </c>
      <c r="H1002">
        <v>0.88400000000000001</v>
      </c>
      <c r="I1002" s="1">
        <v>14528137</v>
      </c>
      <c r="J1002" s="1">
        <v>14299819</v>
      </c>
      <c r="L1002" s="2">
        <f t="shared" si="100"/>
        <v>33752271.666666664</v>
      </c>
      <c r="M1002" s="2">
        <f t="shared" si="101"/>
        <v>21382884.666666668</v>
      </c>
      <c r="N1002" s="2">
        <f t="shared" si="102"/>
        <v>9609318.9613333326</v>
      </c>
      <c r="P1002">
        <f t="shared" si="105"/>
        <v>33.709946000000002</v>
      </c>
      <c r="Q1002">
        <f t="shared" si="105"/>
        <v>32.733902</v>
      </c>
      <c r="R1002">
        <f t="shared" si="105"/>
        <v>34.812967</v>
      </c>
      <c r="S1002">
        <f t="shared" si="104"/>
        <v>25.366827000000001</v>
      </c>
      <c r="T1002">
        <f t="shared" si="104"/>
        <v>21.643964</v>
      </c>
      <c r="U1002">
        <f t="shared" si="104"/>
        <v>17.137862999999999</v>
      </c>
      <c r="V1002">
        <f t="shared" si="99"/>
        <v>8.84</v>
      </c>
      <c r="W1002">
        <f t="shared" si="99"/>
        <v>14.528136999999999</v>
      </c>
      <c r="X1002">
        <f t="shared" si="99"/>
        <v>14.299818999999999</v>
      </c>
      <c r="Z1002">
        <f t="shared" si="103"/>
        <v>33.752271666666665</v>
      </c>
      <c r="AA1002">
        <f t="shared" si="103"/>
        <v>21.382884666666669</v>
      </c>
      <c r="AB1002">
        <f t="shared" si="103"/>
        <v>9.609318961333333</v>
      </c>
    </row>
    <row r="1003" spans="2:28" x14ac:dyDescent="0.2">
      <c r="B1003" s="1">
        <v>29992735</v>
      </c>
      <c r="C1003" s="1">
        <v>35494301</v>
      </c>
      <c r="D1003" s="1">
        <v>33970632</v>
      </c>
      <c r="E1003" s="1">
        <v>25457533</v>
      </c>
      <c r="F1003" s="1">
        <v>22294207</v>
      </c>
      <c r="G1003" s="1">
        <v>23589485</v>
      </c>
      <c r="H1003" s="1">
        <v>13319078</v>
      </c>
      <c r="I1003" s="1">
        <v>14575863</v>
      </c>
      <c r="J1003">
        <v>0.89170000000000005</v>
      </c>
      <c r="L1003" s="2">
        <f t="shared" si="100"/>
        <v>33152556</v>
      </c>
      <c r="M1003" s="2">
        <f t="shared" si="101"/>
        <v>23780408.333333332</v>
      </c>
      <c r="N1003" s="2">
        <f t="shared" si="102"/>
        <v>9298313.9638999999</v>
      </c>
      <c r="P1003">
        <f t="shared" si="105"/>
        <v>29.992735</v>
      </c>
      <c r="Q1003">
        <f t="shared" si="105"/>
        <v>35.494301</v>
      </c>
      <c r="R1003">
        <f t="shared" si="105"/>
        <v>33.970632000000002</v>
      </c>
      <c r="S1003">
        <f t="shared" si="104"/>
        <v>25.457533000000002</v>
      </c>
      <c r="T1003">
        <f t="shared" si="104"/>
        <v>22.294207</v>
      </c>
      <c r="U1003">
        <f t="shared" si="104"/>
        <v>23.589485</v>
      </c>
      <c r="V1003">
        <f t="shared" si="99"/>
        <v>13.319077999999999</v>
      </c>
      <c r="W1003">
        <f t="shared" si="99"/>
        <v>14.575863</v>
      </c>
      <c r="X1003">
        <f t="shared" si="99"/>
        <v>8.9169999999999998</v>
      </c>
      <c r="Z1003">
        <f t="shared" si="103"/>
        <v>33.152555999999997</v>
      </c>
      <c r="AA1003">
        <f t="shared" si="103"/>
        <v>23.780408333333334</v>
      </c>
      <c r="AB1003">
        <f t="shared" si="103"/>
        <v>9.2983139639000001</v>
      </c>
    </row>
    <row r="1004" spans="2:28" x14ac:dyDescent="0.2">
      <c r="B1004" s="1">
        <v>33616198</v>
      </c>
      <c r="C1004" s="1">
        <v>35570844</v>
      </c>
      <c r="D1004" s="1">
        <v>33914817</v>
      </c>
      <c r="E1004" s="1">
        <v>21831365</v>
      </c>
      <c r="F1004" s="1">
        <v>20274480</v>
      </c>
      <c r="G1004" s="1">
        <v>17797524</v>
      </c>
      <c r="H1004" s="1">
        <v>11866268</v>
      </c>
      <c r="I1004" s="1">
        <v>16100212</v>
      </c>
      <c r="J1004">
        <v>0.87319999999999998</v>
      </c>
      <c r="L1004" s="2">
        <f t="shared" si="100"/>
        <v>34367286.333333336</v>
      </c>
      <c r="M1004" s="2">
        <f t="shared" si="101"/>
        <v>19967789.666666668</v>
      </c>
      <c r="N1004" s="2">
        <f t="shared" si="102"/>
        <v>9322160.2910666671</v>
      </c>
      <c r="P1004">
        <f t="shared" si="105"/>
        <v>33.616197999999997</v>
      </c>
      <c r="Q1004">
        <f t="shared" si="105"/>
        <v>35.570844000000001</v>
      </c>
      <c r="R1004">
        <f t="shared" si="105"/>
        <v>33.914816999999999</v>
      </c>
      <c r="S1004">
        <f t="shared" si="104"/>
        <v>21.831365000000002</v>
      </c>
      <c r="T1004">
        <f t="shared" si="104"/>
        <v>20.274480000000001</v>
      </c>
      <c r="U1004">
        <f t="shared" si="104"/>
        <v>17.797523999999999</v>
      </c>
      <c r="V1004">
        <f t="shared" si="99"/>
        <v>11.866268</v>
      </c>
      <c r="W1004">
        <f t="shared" si="99"/>
        <v>16.100211999999999</v>
      </c>
      <c r="X1004">
        <f t="shared" si="99"/>
        <v>8.7319999999999993</v>
      </c>
      <c r="Z1004">
        <f t="shared" si="103"/>
        <v>34.367286333333332</v>
      </c>
      <c r="AA1004">
        <f t="shared" si="103"/>
        <v>19.967789666666668</v>
      </c>
      <c r="AB1004">
        <f t="shared" si="103"/>
        <v>9.3221602910666679</v>
      </c>
    </row>
    <row r="1005" spans="2:28" x14ac:dyDescent="0.2">
      <c r="B1005" s="1">
        <v>33578155</v>
      </c>
      <c r="C1005" s="1">
        <v>33517398</v>
      </c>
      <c r="D1005" s="1">
        <v>35619135</v>
      </c>
      <c r="E1005" s="1">
        <v>20585127</v>
      </c>
      <c r="F1005" s="1">
        <v>22338885</v>
      </c>
      <c r="G1005" s="1">
        <v>17864836</v>
      </c>
      <c r="H1005" s="1">
        <v>13319078</v>
      </c>
      <c r="I1005">
        <v>0.87760000000000005</v>
      </c>
      <c r="J1005" s="1">
        <v>12384107</v>
      </c>
      <c r="L1005" s="2">
        <f t="shared" si="100"/>
        <v>34238229.333333336</v>
      </c>
      <c r="M1005" s="2">
        <f t="shared" si="101"/>
        <v>20262949.333333332</v>
      </c>
      <c r="N1005" s="2">
        <f t="shared" si="102"/>
        <v>8567728.6258666664</v>
      </c>
      <c r="P1005">
        <f t="shared" si="105"/>
        <v>33.578155000000002</v>
      </c>
      <c r="Q1005">
        <f t="shared" si="105"/>
        <v>33.517398</v>
      </c>
      <c r="R1005">
        <f t="shared" si="105"/>
        <v>35.619135</v>
      </c>
      <c r="S1005">
        <f t="shared" si="104"/>
        <v>20.585127</v>
      </c>
      <c r="T1005">
        <f t="shared" si="104"/>
        <v>22.338885000000001</v>
      </c>
      <c r="U1005">
        <f t="shared" si="104"/>
        <v>17.864836</v>
      </c>
      <c r="V1005">
        <f t="shared" si="99"/>
        <v>13.319077999999999</v>
      </c>
      <c r="W1005">
        <f t="shared" si="99"/>
        <v>8.7759999999999998</v>
      </c>
      <c r="X1005">
        <f t="shared" si="99"/>
        <v>12.384107</v>
      </c>
      <c r="Z1005">
        <f t="shared" si="103"/>
        <v>34.238229333333337</v>
      </c>
      <c r="AA1005">
        <f t="shared" si="103"/>
        <v>20.262949333333331</v>
      </c>
      <c r="AB1005">
        <f t="shared" si="103"/>
        <v>8.5677286258666658</v>
      </c>
    </row>
    <row r="1006" spans="2:28" x14ac:dyDescent="0.2">
      <c r="B1006" s="1">
        <v>33643865</v>
      </c>
      <c r="C1006" s="1">
        <v>35596359</v>
      </c>
      <c r="D1006" s="1">
        <v>34820257</v>
      </c>
      <c r="E1006" s="1">
        <v>21023352</v>
      </c>
      <c r="F1006" s="1">
        <v>20465598</v>
      </c>
      <c r="G1006" s="1">
        <v>23474139</v>
      </c>
      <c r="H1006" s="1">
        <v>13372874</v>
      </c>
      <c r="I1006" s="1">
        <v>13714263</v>
      </c>
      <c r="J1006">
        <v>0.86699999999999999</v>
      </c>
      <c r="L1006" s="2">
        <f t="shared" si="100"/>
        <v>34686827</v>
      </c>
      <c r="M1006" s="2">
        <f t="shared" si="101"/>
        <v>21654363</v>
      </c>
      <c r="N1006" s="2">
        <f t="shared" si="102"/>
        <v>9029045.9556666669</v>
      </c>
      <c r="P1006">
        <f t="shared" si="105"/>
        <v>33.643864999999998</v>
      </c>
      <c r="Q1006">
        <f t="shared" si="105"/>
        <v>35.596359</v>
      </c>
      <c r="R1006">
        <f t="shared" si="105"/>
        <v>34.820256999999998</v>
      </c>
      <c r="S1006">
        <f t="shared" si="104"/>
        <v>21.023351999999999</v>
      </c>
      <c r="T1006">
        <f t="shared" si="104"/>
        <v>20.465598</v>
      </c>
      <c r="U1006">
        <f t="shared" si="104"/>
        <v>23.474139000000001</v>
      </c>
      <c r="V1006">
        <f t="shared" si="99"/>
        <v>13.372873999999999</v>
      </c>
      <c r="W1006">
        <f t="shared" si="99"/>
        <v>13.714263000000001</v>
      </c>
      <c r="X1006">
        <f t="shared" si="99"/>
        <v>8.67</v>
      </c>
      <c r="Z1006">
        <f t="shared" si="103"/>
        <v>34.686827000000001</v>
      </c>
      <c r="AA1006">
        <f t="shared" si="103"/>
        <v>21.654363</v>
      </c>
      <c r="AB1006">
        <f t="shared" si="103"/>
        <v>9.0290459556666676</v>
      </c>
    </row>
    <row r="1007" spans="2:28" x14ac:dyDescent="0.2">
      <c r="B1007" s="1">
        <v>33765688</v>
      </c>
      <c r="C1007" s="1">
        <v>35589069</v>
      </c>
      <c r="D1007" s="1">
        <v>37548385</v>
      </c>
      <c r="E1007" s="1">
        <v>21788822</v>
      </c>
      <c r="F1007" s="1">
        <v>20543798</v>
      </c>
      <c r="G1007" s="1">
        <v>23596848</v>
      </c>
      <c r="H1007" s="1">
        <v>13319078</v>
      </c>
      <c r="I1007" s="1">
        <v>12620093</v>
      </c>
      <c r="J1007" s="1">
        <v>12407529</v>
      </c>
      <c r="L1007" s="2">
        <f t="shared" si="100"/>
        <v>35634380.666666664</v>
      </c>
      <c r="M1007" s="2">
        <f t="shared" si="101"/>
        <v>21976489.333333332</v>
      </c>
      <c r="N1007" s="2">
        <f t="shared" si="102"/>
        <v>12782233.333333334</v>
      </c>
      <c r="P1007">
        <f t="shared" si="105"/>
        <v>33.765687999999997</v>
      </c>
      <c r="Q1007">
        <f t="shared" si="105"/>
        <v>35.589069000000002</v>
      </c>
      <c r="R1007">
        <f t="shared" si="105"/>
        <v>37.548385000000003</v>
      </c>
      <c r="S1007">
        <f t="shared" si="104"/>
        <v>21.788822</v>
      </c>
      <c r="T1007">
        <f t="shared" si="104"/>
        <v>20.543797999999999</v>
      </c>
      <c r="U1007">
        <f t="shared" si="104"/>
        <v>23.596848000000001</v>
      </c>
      <c r="V1007">
        <f t="shared" si="99"/>
        <v>13.319077999999999</v>
      </c>
      <c r="W1007">
        <f t="shared" si="99"/>
        <v>12.620093000000001</v>
      </c>
      <c r="X1007">
        <f t="shared" si="99"/>
        <v>12.407529</v>
      </c>
      <c r="Z1007">
        <f t="shared" si="103"/>
        <v>35.634380666666665</v>
      </c>
      <c r="AA1007">
        <f t="shared" si="103"/>
        <v>21.976489333333333</v>
      </c>
      <c r="AB1007">
        <f t="shared" si="103"/>
        <v>12.782233333333334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topLeftCell="B1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7"/>
  <sheetViews>
    <sheetView tabSelected="1" showRuler="0" workbookViewId="0">
      <selection activeCell="J8" sqref="J8:J1007"/>
    </sheetView>
  </sheetViews>
  <sheetFormatPr baseColWidth="10" defaultRowHeight="16" x14ac:dyDescent="0.2"/>
  <cols>
    <col min="1" max="1" width="18.33203125" customWidth="1"/>
    <col min="8" max="8" width="11.83203125" customWidth="1"/>
    <col min="9" max="9" width="17.5" customWidth="1"/>
    <col min="10" max="10" width="18" customWidth="1"/>
    <col min="11" max="11" width="11.83203125" customWidth="1"/>
    <col min="12" max="12" width="17.5" customWidth="1"/>
    <col min="13" max="13" width="18" customWidth="1"/>
    <col min="15" max="18" width="10.83203125" style="5"/>
  </cols>
  <sheetData>
    <row r="1" spans="1:36" x14ac:dyDescent="0.2">
      <c r="A1" s="3" t="s">
        <v>165</v>
      </c>
      <c r="B1">
        <v>10</v>
      </c>
      <c r="C1">
        <v>10</v>
      </c>
      <c r="D1">
        <v>10</v>
      </c>
      <c r="E1">
        <v>10</v>
      </c>
      <c r="F1">
        <v>10</v>
      </c>
      <c r="G1">
        <v>10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O1" s="5">
        <f>SUM(B1:D1)/3</f>
        <v>10</v>
      </c>
      <c r="P1" s="5">
        <f>SUM(E1:G1)/3</f>
        <v>10</v>
      </c>
      <c r="Q1" s="5">
        <f>SUM(H1:J1)/3</f>
        <v>10</v>
      </c>
      <c r="R1" s="5">
        <f>SUM(K1:M1)/3</f>
        <v>10</v>
      </c>
    </row>
    <row r="2" spans="1:36" x14ac:dyDescent="0.2">
      <c r="A2" s="3" t="s">
        <v>0</v>
      </c>
      <c r="B2">
        <v>1</v>
      </c>
      <c r="C2">
        <v>1</v>
      </c>
      <c r="D2">
        <v>1</v>
      </c>
      <c r="E2">
        <v>5</v>
      </c>
      <c r="F2">
        <v>5</v>
      </c>
      <c r="G2">
        <v>5</v>
      </c>
      <c r="H2">
        <v>20</v>
      </c>
      <c r="I2">
        <v>20</v>
      </c>
      <c r="J2">
        <v>20</v>
      </c>
      <c r="K2">
        <v>43</v>
      </c>
      <c r="L2">
        <v>43</v>
      </c>
      <c r="M2">
        <v>43</v>
      </c>
      <c r="O2" s="5">
        <f>SUM(B2:D2)/3</f>
        <v>1</v>
      </c>
      <c r="P2" s="5">
        <f>SUM(E2:G2)/3</f>
        <v>5</v>
      </c>
      <c r="Q2" s="5">
        <f t="shared" ref="Q2:Q65" si="0">SUM(H2:J2)/3</f>
        <v>20</v>
      </c>
      <c r="R2" s="5">
        <f>SUM(K2:M2)/3</f>
        <v>43</v>
      </c>
    </row>
    <row r="3" spans="1:36" x14ac:dyDescent="0.2">
      <c r="A3" s="3" t="s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O3" s="5">
        <f>SUM(B3:D3)/3</f>
        <v>1</v>
      </c>
      <c r="P3" s="5">
        <f>SUM(E3:G3)/3</f>
        <v>1</v>
      </c>
      <c r="Q3" s="5">
        <f t="shared" si="0"/>
        <v>1</v>
      </c>
      <c r="R3" s="5">
        <f>SUM(K3:M3)/3</f>
        <v>1</v>
      </c>
    </row>
    <row r="4" spans="1:36" x14ac:dyDescent="0.2">
      <c r="A4" s="3" t="s">
        <v>1</v>
      </c>
      <c r="B4">
        <v>5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O4" s="5">
        <f>SUM(B4:D4)/3</f>
        <v>5</v>
      </c>
      <c r="P4" s="5">
        <f>SUM(E4:G4)/3</f>
        <v>5</v>
      </c>
      <c r="Q4" s="5">
        <f t="shared" si="0"/>
        <v>5</v>
      </c>
      <c r="R4" s="5">
        <f>SUM(K4:M4)/3</f>
        <v>5</v>
      </c>
    </row>
    <row r="5" spans="1:36" x14ac:dyDescent="0.2">
      <c r="A5" s="3" t="s">
        <v>12</v>
      </c>
      <c r="B5" s="1">
        <v>3.2800000000000003E-2</v>
      </c>
      <c r="C5" s="1">
        <v>3.5099999999999999E-2</v>
      </c>
      <c r="D5" s="1">
        <v>2.8899999999999999E-2</v>
      </c>
      <c r="E5" s="1">
        <v>0.49759999999999999</v>
      </c>
      <c r="F5">
        <v>0.60099999999999998</v>
      </c>
      <c r="G5">
        <v>0.66620000000000001</v>
      </c>
      <c r="H5" s="1">
        <v>26031381</v>
      </c>
      <c r="I5" s="1">
        <v>28690973</v>
      </c>
      <c r="J5" s="1">
        <v>30325889</v>
      </c>
      <c r="K5" s="1">
        <v>33.636783999999999</v>
      </c>
      <c r="L5" s="1">
        <v>35.643743000000001</v>
      </c>
      <c r="M5" s="1">
        <v>37.567447000000001</v>
      </c>
      <c r="O5" s="5">
        <f>SUM(B5:D5)/3</f>
        <v>3.2266666666666666E-2</v>
      </c>
      <c r="P5" s="5">
        <f>SUM(E5:G5)/3</f>
        <v>0.58826666666666672</v>
      </c>
      <c r="Q5" s="5">
        <f t="shared" si="0"/>
        <v>28349414.333333332</v>
      </c>
      <c r="R5" s="5">
        <f>SUM(K5:M5)/3</f>
        <v>35.615991333333334</v>
      </c>
      <c r="T5" s="9" t="s">
        <v>166</v>
      </c>
    </row>
    <row r="6" spans="1:36" x14ac:dyDescent="0.2">
      <c r="A6" s="3" t="s">
        <v>13</v>
      </c>
      <c r="B6">
        <v>3.6299999999999999E-2</v>
      </c>
      <c r="C6">
        <v>3.2099999999999997E-2</v>
      </c>
      <c r="D6">
        <v>2.86E-2</v>
      </c>
      <c r="E6">
        <v>0.49630000000000002</v>
      </c>
      <c r="F6">
        <v>0.59630000000000005</v>
      </c>
      <c r="G6">
        <v>0.67169999999999996</v>
      </c>
      <c r="H6">
        <v>0.92290000000000005</v>
      </c>
      <c r="I6">
        <v>0.90410000000000001</v>
      </c>
      <c r="J6" t="s">
        <v>21</v>
      </c>
      <c r="K6">
        <v>0.91290000000000004</v>
      </c>
      <c r="L6">
        <v>0.9274</v>
      </c>
      <c r="M6">
        <v>0.93279999999999996</v>
      </c>
      <c r="O6" s="5">
        <f>SUM(B6:D6)/3</f>
        <v>3.2333333333333332E-2</v>
      </c>
      <c r="P6" s="5">
        <f>SUM(E6:G6)/3</f>
        <v>0.58809999999999996</v>
      </c>
      <c r="Q6" s="5">
        <f t="shared" si="0"/>
        <v>0.60899999999999999</v>
      </c>
      <c r="R6" s="5">
        <f>SUM(K6:M6)/3</f>
        <v>0.92436666666666667</v>
      </c>
    </row>
    <row r="7" spans="1:36" x14ac:dyDescent="0.2">
      <c r="A7" s="6" t="s">
        <v>79</v>
      </c>
      <c r="B7" t="s">
        <v>100</v>
      </c>
      <c r="C7" t="s">
        <v>101</v>
      </c>
      <c r="D7" t="s">
        <v>102</v>
      </c>
      <c r="E7" t="s">
        <v>86</v>
      </c>
      <c r="F7" t="s">
        <v>87</v>
      </c>
      <c r="G7" t="s">
        <v>88</v>
      </c>
      <c r="H7" s="7" t="s">
        <v>135</v>
      </c>
      <c r="I7" t="s">
        <v>136</v>
      </c>
      <c r="J7" t="s">
        <v>137</v>
      </c>
      <c r="K7" s="7" t="s">
        <v>97</v>
      </c>
      <c r="L7" t="s">
        <v>98</v>
      </c>
      <c r="M7" t="s">
        <v>99</v>
      </c>
      <c r="O7" s="5" t="s">
        <v>116</v>
      </c>
      <c r="P7" s="5" t="s">
        <v>117</v>
      </c>
      <c r="Q7" s="5" t="s">
        <v>138</v>
      </c>
      <c r="R7" s="5" t="s">
        <v>118</v>
      </c>
      <c r="T7" t="str">
        <f>B7</f>
        <v>1 #1</v>
      </c>
      <c r="U7" t="str">
        <f t="shared" ref="U7:AH7" si="1">C7</f>
        <v>1 #2</v>
      </c>
      <c r="V7" t="str">
        <f t="shared" si="1"/>
        <v>1 #3</v>
      </c>
      <c r="W7" t="str">
        <f t="shared" si="1"/>
        <v>5 #1</v>
      </c>
      <c r="X7" t="str">
        <f t="shared" si="1"/>
        <v>5 #2</v>
      </c>
      <c r="Y7" t="str">
        <f t="shared" si="1"/>
        <v>5 #3</v>
      </c>
      <c r="Z7" t="str">
        <f t="shared" si="1"/>
        <v>20 #1</v>
      </c>
      <c r="AA7" t="str">
        <f t="shared" si="1"/>
        <v>20 #2</v>
      </c>
      <c r="AB7" t="str">
        <f t="shared" si="1"/>
        <v>20 #3</v>
      </c>
      <c r="AC7" t="str">
        <f t="shared" si="1"/>
        <v>43 #1</v>
      </c>
      <c r="AD7" t="str">
        <f t="shared" si="1"/>
        <v>43 #2</v>
      </c>
      <c r="AE7" t="str">
        <f t="shared" si="1"/>
        <v>43 #3</v>
      </c>
      <c r="AG7" t="str">
        <f t="shared" si="1"/>
        <v>1 Gem.</v>
      </c>
      <c r="AH7" t="str">
        <f t="shared" si="1"/>
        <v>5 Gem.</v>
      </c>
      <c r="AI7" t="str">
        <f>Q7</f>
        <v>20 Gem.</v>
      </c>
      <c r="AJ7" t="str">
        <f t="shared" ref="AJ7" si="2">R7</f>
        <v>43 Gem.</v>
      </c>
    </row>
    <row r="8" spans="1:36" x14ac:dyDescent="0.2">
      <c r="A8" s="3" t="s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4</v>
      </c>
      <c r="K8">
        <v>0</v>
      </c>
      <c r="L8">
        <v>0</v>
      </c>
      <c r="M8">
        <v>0</v>
      </c>
      <c r="O8" s="5">
        <f>SUM(B8:D8)/3</f>
        <v>0</v>
      </c>
      <c r="P8" s="5">
        <f>SUM(E8:G8)/3</f>
        <v>0</v>
      </c>
      <c r="Q8" s="5">
        <f t="shared" si="0"/>
        <v>0</v>
      </c>
      <c r="R8" s="5">
        <f>SUM(K8:M8)/3</f>
        <v>0</v>
      </c>
      <c r="T8">
        <f>IF(B8&gt;1, B8/1000000,B8*10)</f>
        <v>0</v>
      </c>
      <c r="U8">
        <f t="shared" ref="U8:AJ8" si="3">IF(C8&gt;1, C8/1000000,C8*10)</f>
        <v>0</v>
      </c>
      <c r="V8">
        <f t="shared" si="3"/>
        <v>0</v>
      </c>
      <c r="W8">
        <f t="shared" si="3"/>
        <v>0</v>
      </c>
      <c r="X8">
        <f t="shared" si="3"/>
        <v>0</v>
      </c>
      <c r="Y8">
        <f t="shared" si="3"/>
        <v>0</v>
      </c>
      <c r="Z8">
        <f t="shared" si="3"/>
        <v>0</v>
      </c>
      <c r="AA8">
        <f>IF(I8&gt;1, I8/1000000,I8*10)</f>
        <v>0</v>
      </c>
      <c r="AB8" t="e">
        <f t="shared" si="3"/>
        <v>#VALUE!</v>
      </c>
      <c r="AC8">
        <f t="shared" si="3"/>
        <v>0</v>
      </c>
      <c r="AD8">
        <f t="shared" si="3"/>
        <v>0</v>
      </c>
      <c r="AE8">
        <f t="shared" si="3"/>
        <v>0</v>
      </c>
      <c r="AG8">
        <f t="shared" si="3"/>
        <v>0</v>
      </c>
      <c r="AH8">
        <f t="shared" si="3"/>
        <v>0</v>
      </c>
      <c r="AI8">
        <f t="shared" si="3"/>
        <v>0</v>
      </c>
      <c r="AJ8">
        <f t="shared" si="3"/>
        <v>0</v>
      </c>
    </row>
    <row r="9" spans="1:36" x14ac:dyDescent="0.2">
      <c r="A9" s="4"/>
      <c r="B9">
        <v>0</v>
      </c>
      <c r="C9">
        <v>2.9999999999999997E-4</v>
      </c>
      <c r="D9">
        <v>0</v>
      </c>
      <c r="E9">
        <v>0</v>
      </c>
      <c r="F9">
        <v>0</v>
      </c>
      <c r="G9">
        <v>0</v>
      </c>
      <c r="H9">
        <v>0</v>
      </c>
      <c r="I9">
        <v>3.5000000000000001E-3</v>
      </c>
      <c r="J9" t="s">
        <v>4</v>
      </c>
      <c r="K9">
        <v>0</v>
      </c>
      <c r="L9">
        <v>0.1293</v>
      </c>
      <c r="M9">
        <v>0</v>
      </c>
      <c r="O9" s="5">
        <f>SUM(B9:D9)/3</f>
        <v>9.9999999999999991E-5</v>
      </c>
      <c r="P9" s="5">
        <f>SUM(E9:G9)/3</f>
        <v>0</v>
      </c>
      <c r="Q9" s="5">
        <f t="shared" si="0"/>
        <v>1.1666666666666668E-3</v>
      </c>
      <c r="R9" s="5">
        <f>SUM(K9:M9)/3</f>
        <v>4.3099999999999999E-2</v>
      </c>
      <c r="T9">
        <f t="shared" ref="T9:T72" si="4">IF(B9&gt;1, B9/1000000,B9*10)</f>
        <v>0</v>
      </c>
      <c r="U9">
        <f t="shared" ref="U9:U72" si="5">IF(C9&gt;1, C9/1000000,C9*10)</f>
        <v>2.9999999999999996E-3</v>
      </c>
      <c r="V9">
        <f t="shared" ref="V9:V72" si="6">IF(D9&gt;1, D9/1000000,D9*10)</f>
        <v>0</v>
      </c>
      <c r="W9">
        <f t="shared" ref="W9:W72" si="7">IF(E9&gt;1, E9/1000000,E9*10)</f>
        <v>0</v>
      </c>
      <c r="X9">
        <f t="shared" ref="X9:X72" si="8">IF(F9&gt;1, F9/1000000,F9*10)</f>
        <v>0</v>
      </c>
      <c r="Y9">
        <f t="shared" ref="Y9:Y72" si="9">IF(G9&gt;1, G9/1000000,G9*10)</f>
        <v>0</v>
      </c>
      <c r="Z9">
        <f t="shared" ref="Z9:Z72" si="10">IF(H9&gt;1, H9/1000000,H9*10)</f>
        <v>0</v>
      </c>
      <c r="AA9">
        <f t="shared" ref="AA9:AA72" si="11">IF(I9&gt;1, I9/1000000,I9*10)</f>
        <v>3.5000000000000003E-2</v>
      </c>
      <c r="AB9" t="e">
        <f t="shared" ref="AB9:AB72" si="12">IF(J9&gt;1, J9/1000000,J9*10)</f>
        <v>#VALUE!</v>
      </c>
      <c r="AC9">
        <f t="shared" ref="AC9:AC72" si="13">IF(K9&gt;1, K9/1000000,K9*10)</f>
        <v>0</v>
      </c>
      <c r="AD9">
        <f t="shared" ref="AD9:AD72" si="14">IF(L9&gt;1, L9/1000000,L9*10)</f>
        <v>1.2929999999999999</v>
      </c>
      <c r="AE9">
        <f t="shared" ref="AE9:AE72" si="15">IF(M9&gt;1, M9/1000000,M9*10)</f>
        <v>0</v>
      </c>
      <c r="AG9">
        <f t="shared" ref="AG9:AG72" si="16">IF(O9&gt;1, O9/1000000,O9*10)</f>
        <v>1E-3</v>
      </c>
      <c r="AH9">
        <f t="shared" ref="AH9:AH72" si="17">IF(P9&gt;1, P9/1000000,P9*10)</f>
        <v>0</v>
      </c>
      <c r="AI9">
        <f t="shared" ref="AI9:AI72" si="18">IF(Q9&gt;1, Q9/1000000,Q9*10)</f>
        <v>1.1666666666666667E-2</v>
      </c>
      <c r="AJ9">
        <f t="shared" ref="AJ9:AJ72" si="19">IF(R9&gt;1, R9/1000000,R9*10)</f>
        <v>0.43099999999999999</v>
      </c>
    </row>
    <row r="10" spans="1:36" x14ac:dyDescent="0.2">
      <c r="B10">
        <v>1.1000000000000001E-3</v>
      </c>
      <c r="C10">
        <v>5.9999999999999995E-4</v>
      </c>
      <c r="D10">
        <v>0</v>
      </c>
      <c r="E10">
        <v>0</v>
      </c>
      <c r="F10">
        <v>0</v>
      </c>
      <c r="G10">
        <v>1.2999999999999999E-3</v>
      </c>
      <c r="H10">
        <v>7.1000000000000004E-3</v>
      </c>
      <c r="I10">
        <v>3.3999999999999998E-3</v>
      </c>
      <c r="J10" t="s">
        <v>4</v>
      </c>
      <c r="K10">
        <v>0</v>
      </c>
      <c r="L10">
        <v>0.13100000000000001</v>
      </c>
      <c r="M10">
        <v>3.5999999999999999E-3</v>
      </c>
      <c r="O10" s="5">
        <f>SUM(B10:D10)/3</f>
        <v>5.6666666666666671E-4</v>
      </c>
      <c r="P10" s="5">
        <f>SUM(E10:G10)/3</f>
        <v>4.3333333333333331E-4</v>
      </c>
      <c r="Q10" s="5">
        <f t="shared" si="0"/>
        <v>3.5000000000000001E-3</v>
      </c>
      <c r="R10" s="5">
        <f>SUM(K10:M10)/3</f>
        <v>4.4866666666666666E-2</v>
      </c>
      <c r="T10">
        <f t="shared" si="4"/>
        <v>1.1000000000000001E-2</v>
      </c>
      <c r="U10">
        <f t="shared" si="5"/>
        <v>5.9999999999999993E-3</v>
      </c>
      <c r="V10">
        <f t="shared" si="6"/>
        <v>0</v>
      </c>
      <c r="W10">
        <f t="shared" si="7"/>
        <v>0</v>
      </c>
      <c r="X10">
        <f t="shared" si="8"/>
        <v>0</v>
      </c>
      <c r="Y10">
        <f t="shared" si="9"/>
        <v>1.2999999999999999E-2</v>
      </c>
      <c r="Z10">
        <f t="shared" si="10"/>
        <v>7.1000000000000008E-2</v>
      </c>
      <c r="AA10">
        <f t="shared" si="11"/>
        <v>3.3999999999999996E-2</v>
      </c>
      <c r="AB10" t="e">
        <f t="shared" si="12"/>
        <v>#VALUE!</v>
      </c>
      <c r="AC10">
        <f t="shared" si="13"/>
        <v>0</v>
      </c>
      <c r="AD10">
        <f t="shared" si="14"/>
        <v>1.31</v>
      </c>
      <c r="AE10">
        <f t="shared" si="15"/>
        <v>3.5999999999999997E-2</v>
      </c>
      <c r="AG10">
        <f t="shared" si="16"/>
        <v>5.6666666666666671E-3</v>
      </c>
      <c r="AH10">
        <f t="shared" si="17"/>
        <v>4.3333333333333331E-3</v>
      </c>
      <c r="AI10">
        <f t="shared" si="18"/>
        <v>3.5000000000000003E-2</v>
      </c>
      <c r="AJ10">
        <f t="shared" si="19"/>
        <v>0.44866666666666666</v>
      </c>
    </row>
    <row r="11" spans="1:36" x14ac:dyDescent="0.2">
      <c r="B11">
        <v>1.1000000000000001E-3</v>
      </c>
      <c r="C11">
        <v>1E-3</v>
      </c>
      <c r="D11">
        <v>4.0000000000000002E-4</v>
      </c>
      <c r="E11">
        <v>0</v>
      </c>
      <c r="F11">
        <v>2.0999999999999999E-3</v>
      </c>
      <c r="G11">
        <v>1.9E-3</v>
      </c>
      <c r="H11">
        <v>0</v>
      </c>
      <c r="I11">
        <v>2.0999999999999999E-3</v>
      </c>
      <c r="J11" t="s">
        <v>124</v>
      </c>
      <c r="K11">
        <v>3.5200000000000002E-2</v>
      </c>
      <c r="L11">
        <v>0.1313</v>
      </c>
      <c r="M11">
        <v>5.9700000000000003E-2</v>
      </c>
      <c r="O11" s="5">
        <f>SUM(B11:D11)/3</f>
        <v>8.333333333333335E-4</v>
      </c>
      <c r="P11" s="5">
        <f>SUM(E11:G11)/3</f>
        <v>1.3333333333333333E-3</v>
      </c>
      <c r="Q11" s="5">
        <f t="shared" si="0"/>
        <v>6.9999999999999999E-4</v>
      </c>
      <c r="R11" s="5">
        <f>SUM(K11:M11)/3</f>
        <v>7.5400000000000009E-2</v>
      </c>
      <c r="T11">
        <f t="shared" si="4"/>
        <v>1.1000000000000001E-2</v>
      </c>
      <c r="U11">
        <f t="shared" si="5"/>
        <v>0.01</v>
      </c>
      <c r="V11">
        <f t="shared" si="6"/>
        <v>4.0000000000000001E-3</v>
      </c>
      <c r="W11">
        <f t="shared" si="7"/>
        <v>0</v>
      </c>
      <c r="X11">
        <f t="shared" si="8"/>
        <v>2.0999999999999998E-2</v>
      </c>
      <c r="Y11">
        <f t="shared" si="9"/>
        <v>1.9E-2</v>
      </c>
      <c r="Z11">
        <f t="shared" si="10"/>
        <v>0</v>
      </c>
      <c r="AA11">
        <f t="shared" si="11"/>
        <v>2.0999999999999998E-2</v>
      </c>
      <c r="AB11" t="e">
        <f t="shared" si="12"/>
        <v>#VALUE!</v>
      </c>
      <c r="AC11">
        <f t="shared" si="13"/>
        <v>0.35200000000000004</v>
      </c>
      <c r="AD11">
        <f t="shared" si="14"/>
        <v>1.3129999999999999</v>
      </c>
      <c r="AE11">
        <f t="shared" si="15"/>
        <v>0.59699999999999998</v>
      </c>
      <c r="AG11">
        <f t="shared" si="16"/>
        <v>8.333333333333335E-3</v>
      </c>
      <c r="AH11">
        <f t="shared" si="17"/>
        <v>1.3333333333333332E-2</v>
      </c>
      <c r="AI11">
        <f t="shared" si="18"/>
        <v>7.0000000000000001E-3</v>
      </c>
      <c r="AJ11">
        <f t="shared" si="19"/>
        <v>0.75400000000000011</v>
      </c>
    </row>
    <row r="12" spans="1:36" x14ac:dyDescent="0.2">
      <c r="B12">
        <v>0</v>
      </c>
      <c r="C12">
        <v>2.0000000000000001E-4</v>
      </c>
      <c r="D12">
        <v>2.2000000000000001E-3</v>
      </c>
      <c r="E12">
        <v>2E-3</v>
      </c>
      <c r="F12">
        <v>1E-3</v>
      </c>
      <c r="G12">
        <v>1.2999999999999999E-3</v>
      </c>
      <c r="H12">
        <v>1.6000000000000001E-3</v>
      </c>
      <c r="I12">
        <v>4.1000000000000003E-3</v>
      </c>
      <c r="J12" t="s">
        <v>35</v>
      </c>
      <c r="K12">
        <v>3.4099999999999998E-2</v>
      </c>
      <c r="L12">
        <v>0.1348</v>
      </c>
      <c r="M12">
        <v>0</v>
      </c>
      <c r="O12" s="5">
        <f>SUM(B12:D12)/3</f>
        <v>8.0000000000000004E-4</v>
      </c>
      <c r="P12" s="5">
        <f>SUM(E12:G12)/3</f>
        <v>1.4333333333333333E-3</v>
      </c>
      <c r="Q12" s="5">
        <f t="shared" si="0"/>
        <v>1.9E-3</v>
      </c>
      <c r="R12" s="5">
        <f>SUM(K12:M12)/3</f>
        <v>5.6299999999999996E-2</v>
      </c>
      <c r="T12">
        <f t="shared" si="4"/>
        <v>0</v>
      </c>
      <c r="U12">
        <f t="shared" si="5"/>
        <v>2E-3</v>
      </c>
      <c r="V12">
        <f t="shared" si="6"/>
        <v>2.2000000000000002E-2</v>
      </c>
      <c r="W12">
        <f t="shared" si="7"/>
        <v>0.02</v>
      </c>
      <c r="X12">
        <f t="shared" si="8"/>
        <v>0.01</v>
      </c>
      <c r="Y12">
        <f t="shared" si="9"/>
        <v>1.2999999999999999E-2</v>
      </c>
      <c r="Z12">
        <f t="shared" si="10"/>
        <v>1.6E-2</v>
      </c>
      <c r="AA12">
        <f t="shared" si="11"/>
        <v>4.1000000000000002E-2</v>
      </c>
      <c r="AB12" t="e">
        <f t="shared" si="12"/>
        <v>#VALUE!</v>
      </c>
      <c r="AC12">
        <f t="shared" si="13"/>
        <v>0.34099999999999997</v>
      </c>
      <c r="AD12">
        <f t="shared" si="14"/>
        <v>1.3480000000000001</v>
      </c>
      <c r="AE12">
        <f t="shared" si="15"/>
        <v>0</v>
      </c>
      <c r="AG12">
        <f t="shared" si="16"/>
        <v>8.0000000000000002E-3</v>
      </c>
      <c r="AH12">
        <f t="shared" si="17"/>
        <v>1.4333333333333333E-2</v>
      </c>
      <c r="AI12">
        <f t="shared" si="18"/>
        <v>1.9E-2</v>
      </c>
      <c r="AJ12">
        <f t="shared" si="19"/>
        <v>0.56299999999999994</v>
      </c>
    </row>
    <row r="13" spans="1:36" x14ac:dyDescent="0.2">
      <c r="B13">
        <v>8.9999999999999998E-4</v>
      </c>
      <c r="C13">
        <v>1.6999999999999999E-3</v>
      </c>
      <c r="D13">
        <v>2.3E-3</v>
      </c>
      <c r="E13">
        <v>1.9E-3</v>
      </c>
      <c r="F13">
        <v>2.5999999999999999E-3</v>
      </c>
      <c r="G13">
        <v>2.3999999999999998E-3</v>
      </c>
      <c r="H13">
        <v>1.01E-2</v>
      </c>
      <c r="I13">
        <v>4.3E-3</v>
      </c>
      <c r="J13" t="s">
        <v>139</v>
      </c>
      <c r="K13">
        <v>3.44E-2</v>
      </c>
      <c r="L13">
        <v>0.15379999999999999</v>
      </c>
      <c r="M13">
        <v>9.2200000000000004E-2</v>
      </c>
      <c r="O13" s="5">
        <f>SUM(B13:D13)/3</f>
        <v>1.6333333333333332E-3</v>
      </c>
      <c r="P13" s="5">
        <f>SUM(E13:G13)/3</f>
        <v>2.3E-3</v>
      </c>
      <c r="Q13" s="5">
        <f t="shared" si="0"/>
        <v>4.7999999999999996E-3</v>
      </c>
      <c r="R13" s="5">
        <f>SUM(K13:M13)/3</f>
        <v>9.3466666666666656E-2</v>
      </c>
      <c r="T13">
        <f t="shared" si="4"/>
        <v>8.9999999999999993E-3</v>
      </c>
      <c r="U13">
        <f t="shared" si="5"/>
        <v>1.6999999999999998E-2</v>
      </c>
      <c r="V13">
        <f t="shared" si="6"/>
        <v>2.3E-2</v>
      </c>
      <c r="W13">
        <f t="shared" si="7"/>
        <v>1.9E-2</v>
      </c>
      <c r="X13">
        <f t="shared" si="8"/>
        <v>2.5999999999999999E-2</v>
      </c>
      <c r="Y13">
        <f t="shared" si="9"/>
        <v>2.3999999999999997E-2</v>
      </c>
      <c r="Z13">
        <f t="shared" si="10"/>
        <v>0.10099999999999999</v>
      </c>
      <c r="AA13">
        <f t="shared" si="11"/>
        <v>4.2999999999999997E-2</v>
      </c>
      <c r="AB13" t="e">
        <f t="shared" si="12"/>
        <v>#VALUE!</v>
      </c>
      <c r="AC13">
        <f t="shared" si="13"/>
        <v>0.34399999999999997</v>
      </c>
      <c r="AD13">
        <f t="shared" si="14"/>
        <v>1.5379999999999998</v>
      </c>
      <c r="AE13">
        <f t="shared" si="15"/>
        <v>0.92200000000000004</v>
      </c>
      <c r="AG13">
        <f t="shared" si="16"/>
        <v>1.6333333333333332E-2</v>
      </c>
      <c r="AH13">
        <f t="shared" si="17"/>
        <v>2.3E-2</v>
      </c>
      <c r="AI13">
        <f t="shared" si="18"/>
        <v>4.7999999999999994E-2</v>
      </c>
      <c r="AJ13">
        <f t="shared" si="19"/>
        <v>0.93466666666666653</v>
      </c>
    </row>
    <row r="14" spans="1:36" x14ac:dyDescent="0.2">
      <c r="B14">
        <v>5.9999999999999995E-4</v>
      </c>
      <c r="C14">
        <v>1.5E-3</v>
      </c>
      <c r="D14">
        <v>2.8999999999999998E-3</v>
      </c>
      <c r="E14">
        <v>1.5E-3</v>
      </c>
      <c r="F14">
        <v>5.0000000000000001E-3</v>
      </c>
      <c r="G14">
        <v>4.0000000000000001E-3</v>
      </c>
      <c r="H14">
        <v>6.8999999999999999E-3</v>
      </c>
      <c r="I14">
        <v>7.4000000000000003E-3</v>
      </c>
      <c r="J14" t="s">
        <v>139</v>
      </c>
      <c r="K14">
        <v>3.5099999999999999E-2</v>
      </c>
      <c r="L14">
        <v>0.28060000000000002</v>
      </c>
      <c r="M14">
        <v>6.7199999999999996E-2</v>
      </c>
      <c r="O14" s="5">
        <f>SUM(B14:D14)/3</f>
        <v>1.6666666666666663E-3</v>
      </c>
      <c r="P14" s="5">
        <f>SUM(E14:G14)/3</f>
        <v>3.5000000000000001E-3</v>
      </c>
      <c r="Q14" s="5">
        <f t="shared" si="0"/>
        <v>4.7666666666666664E-3</v>
      </c>
      <c r="R14" s="5">
        <f>SUM(K14:M14)/3</f>
        <v>0.12763333333333335</v>
      </c>
      <c r="T14">
        <f t="shared" si="4"/>
        <v>5.9999999999999993E-3</v>
      </c>
      <c r="U14">
        <f t="shared" si="5"/>
        <v>1.4999999999999999E-2</v>
      </c>
      <c r="V14">
        <f t="shared" si="6"/>
        <v>2.8999999999999998E-2</v>
      </c>
      <c r="W14">
        <f t="shared" si="7"/>
        <v>1.4999999999999999E-2</v>
      </c>
      <c r="X14">
        <f t="shared" si="8"/>
        <v>0.05</v>
      </c>
      <c r="Y14">
        <f t="shared" si="9"/>
        <v>0.04</v>
      </c>
      <c r="Z14">
        <f t="shared" si="10"/>
        <v>6.9000000000000006E-2</v>
      </c>
      <c r="AA14">
        <f t="shared" si="11"/>
        <v>7.400000000000001E-2</v>
      </c>
      <c r="AB14" t="e">
        <f t="shared" si="12"/>
        <v>#VALUE!</v>
      </c>
      <c r="AC14">
        <f t="shared" si="13"/>
        <v>0.35099999999999998</v>
      </c>
      <c r="AD14">
        <f t="shared" si="14"/>
        <v>2.806</v>
      </c>
      <c r="AE14">
        <f t="shared" si="15"/>
        <v>0.67199999999999993</v>
      </c>
      <c r="AG14">
        <f t="shared" si="16"/>
        <v>1.6666666666666663E-2</v>
      </c>
      <c r="AH14">
        <f t="shared" si="17"/>
        <v>3.5000000000000003E-2</v>
      </c>
      <c r="AI14">
        <f t="shared" si="18"/>
        <v>4.7666666666666663E-2</v>
      </c>
      <c r="AJ14">
        <f t="shared" si="19"/>
        <v>1.2763333333333335</v>
      </c>
    </row>
    <row r="15" spans="1:36" x14ac:dyDescent="0.2">
      <c r="B15">
        <v>1.8E-3</v>
      </c>
      <c r="C15">
        <v>1.6000000000000001E-3</v>
      </c>
      <c r="D15">
        <v>2.2000000000000001E-3</v>
      </c>
      <c r="E15">
        <v>5.9999999999999995E-4</v>
      </c>
      <c r="F15">
        <v>4.4000000000000003E-3</v>
      </c>
      <c r="G15">
        <v>1.4E-3</v>
      </c>
      <c r="H15">
        <v>0.01</v>
      </c>
      <c r="I15">
        <v>7.7999999999999996E-3</v>
      </c>
      <c r="J15" t="s">
        <v>170</v>
      </c>
      <c r="K15">
        <v>3.3599999999999998E-2</v>
      </c>
      <c r="L15">
        <v>2.0000000000000001E-4</v>
      </c>
      <c r="M15">
        <v>9.2799999999999994E-2</v>
      </c>
      <c r="O15" s="5">
        <f>SUM(B15:D15)/3</f>
        <v>1.8666666666666669E-3</v>
      </c>
      <c r="P15" s="5">
        <f>SUM(E15:G15)/3</f>
        <v>2.1333333333333334E-3</v>
      </c>
      <c r="Q15" s="5">
        <f t="shared" si="0"/>
        <v>5.933333333333333E-3</v>
      </c>
      <c r="R15" s="5">
        <f>SUM(K15:M15)/3</f>
        <v>4.2199999999999994E-2</v>
      </c>
      <c r="T15">
        <f t="shared" si="4"/>
        <v>1.7999999999999999E-2</v>
      </c>
      <c r="U15">
        <f t="shared" si="5"/>
        <v>1.6E-2</v>
      </c>
      <c r="V15">
        <f t="shared" si="6"/>
        <v>2.2000000000000002E-2</v>
      </c>
      <c r="W15">
        <f t="shared" si="7"/>
        <v>5.9999999999999993E-3</v>
      </c>
      <c r="X15">
        <f t="shared" si="8"/>
        <v>4.4000000000000004E-2</v>
      </c>
      <c r="Y15">
        <f t="shared" si="9"/>
        <v>1.4E-2</v>
      </c>
      <c r="Z15">
        <f t="shared" si="10"/>
        <v>0.1</v>
      </c>
      <c r="AA15">
        <f t="shared" si="11"/>
        <v>7.8E-2</v>
      </c>
      <c r="AB15" t="e">
        <f t="shared" si="12"/>
        <v>#VALUE!</v>
      </c>
      <c r="AC15">
        <f t="shared" si="13"/>
        <v>0.33599999999999997</v>
      </c>
      <c r="AD15">
        <f t="shared" si="14"/>
        <v>2E-3</v>
      </c>
      <c r="AE15">
        <f t="shared" si="15"/>
        <v>0.92799999999999994</v>
      </c>
      <c r="AG15">
        <f t="shared" si="16"/>
        <v>1.8666666666666668E-2</v>
      </c>
      <c r="AH15">
        <f t="shared" si="17"/>
        <v>2.1333333333333336E-2</v>
      </c>
      <c r="AI15">
        <f t="shared" si="18"/>
        <v>5.9333333333333328E-2</v>
      </c>
      <c r="AJ15">
        <f t="shared" si="19"/>
        <v>0.42199999999999993</v>
      </c>
    </row>
    <row r="16" spans="1:36" x14ac:dyDescent="0.2">
      <c r="B16">
        <v>2.7000000000000001E-3</v>
      </c>
      <c r="C16">
        <v>1.1999999999999999E-3</v>
      </c>
      <c r="D16">
        <v>3.3E-3</v>
      </c>
      <c r="E16">
        <v>3.5000000000000001E-3</v>
      </c>
      <c r="F16">
        <v>3.3999999999999998E-3</v>
      </c>
      <c r="G16">
        <v>4.3E-3</v>
      </c>
      <c r="H16">
        <v>2.23E-2</v>
      </c>
      <c r="I16">
        <v>1.12E-2</v>
      </c>
      <c r="J16" t="s">
        <v>112</v>
      </c>
      <c r="K16">
        <v>7.2999999999999995E-2</v>
      </c>
      <c r="L16">
        <v>0.2898</v>
      </c>
      <c r="M16">
        <v>9.0300000000000005E-2</v>
      </c>
      <c r="O16" s="5">
        <f>SUM(B16:D16)/3</f>
        <v>2.3999999999999998E-3</v>
      </c>
      <c r="P16" s="5">
        <f>SUM(E16:G16)/3</f>
        <v>3.7333333333333333E-3</v>
      </c>
      <c r="Q16" s="5">
        <f t="shared" si="0"/>
        <v>1.1166666666666667E-2</v>
      </c>
      <c r="R16" s="5">
        <f>SUM(K16:M16)/3</f>
        <v>0.15103333333333332</v>
      </c>
      <c r="T16">
        <f t="shared" si="4"/>
        <v>2.7000000000000003E-2</v>
      </c>
      <c r="U16">
        <f t="shared" si="5"/>
        <v>1.1999999999999999E-2</v>
      </c>
      <c r="V16">
        <f t="shared" si="6"/>
        <v>3.3000000000000002E-2</v>
      </c>
      <c r="W16">
        <f t="shared" si="7"/>
        <v>3.5000000000000003E-2</v>
      </c>
      <c r="X16">
        <f t="shared" si="8"/>
        <v>3.3999999999999996E-2</v>
      </c>
      <c r="Y16">
        <f t="shared" si="9"/>
        <v>4.2999999999999997E-2</v>
      </c>
      <c r="Z16">
        <f t="shared" si="10"/>
        <v>0.223</v>
      </c>
      <c r="AA16">
        <f t="shared" si="11"/>
        <v>0.112</v>
      </c>
      <c r="AB16" t="e">
        <f t="shared" si="12"/>
        <v>#VALUE!</v>
      </c>
      <c r="AC16">
        <f t="shared" si="13"/>
        <v>0.73</v>
      </c>
      <c r="AD16">
        <f t="shared" si="14"/>
        <v>2.8980000000000001</v>
      </c>
      <c r="AE16">
        <f t="shared" si="15"/>
        <v>0.90300000000000002</v>
      </c>
      <c r="AG16">
        <f t="shared" si="16"/>
        <v>2.3999999999999997E-2</v>
      </c>
      <c r="AH16">
        <f t="shared" si="17"/>
        <v>3.7333333333333329E-2</v>
      </c>
      <c r="AI16">
        <f t="shared" si="18"/>
        <v>0.11166666666666666</v>
      </c>
      <c r="AJ16">
        <f t="shared" si="19"/>
        <v>1.5103333333333333</v>
      </c>
    </row>
    <row r="17" spans="2:36" x14ac:dyDescent="0.2">
      <c r="B17">
        <v>3.5000000000000001E-3</v>
      </c>
      <c r="C17">
        <v>2.2000000000000001E-3</v>
      </c>
      <c r="D17">
        <v>3.3E-3</v>
      </c>
      <c r="E17">
        <v>3.7000000000000002E-3</v>
      </c>
      <c r="F17">
        <v>4.7999999999999996E-3</v>
      </c>
      <c r="G17">
        <v>4.7999999999999996E-3</v>
      </c>
      <c r="H17">
        <v>1.0200000000000001E-2</v>
      </c>
      <c r="I17">
        <v>1.1900000000000001E-2</v>
      </c>
      <c r="J17" t="s">
        <v>114</v>
      </c>
      <c r="K17">
        <v>7.4399999999999994E-2</v>
      </c>
      <c r="L17">
        <v>0.3135</v>
      </c>
      <c r="M17">
        <v>8.6900000000000005E-2</v>
      </c>
      <c r="O17" s="5">
        <f>SUM(B17:D17)/3</f>
        <v>3.0000000000000005E-3</v>
      </c>
      <c r="P17" s="5">
        <f>SUM(E17:G17)/3</f>
        <v>4.4333333333333334E-3</v>
      </c>
      <c r="Q17" s="5">
        <f t="shared" si="0"/>
        <v>7.3666666666666672E-3</v>
      </c>
      <c r="R17" s="5">
        <f>SUM(K17:M17)/3</f>
        <v>0.15826666666666667</v>
      </c>
      <c r="T17">
        <f t="shared" si="4"/>
        <v>3.5000000000000003E-2</v>
      </c>
      <c r="U17">
        <f t="shared" si="5"/>
        <v>2.2000000000000002E-2</v>
      </c>
      <c r="V17">
        <f t="shared" si="6"/>
        <v>3.3000000000000002E-2</v>
      </c>
      <c r="W17">
        <f t="shared" si="7"/>
        <v>3.7000000000000005E-2</v>
      </c>
      <c r="X17">
        <f t="shared" si="8"/>
        <v>4.7999999999999994E-2</v>
      </c>
      <c r="Y17">
        <f t="shared" si="9"/>
        <v>4.7999999999999994E-2</v>
      </c>
      <c r="Z17">
        <f t="shared" si="10"/>
        <v>0.10200000000000001</v>
      </c>
      <c r="AA17">
        <f t="shared" si="11"/>
        <v>0.11900000000000001</v>
      </c>
      <c r="AB17" t="e">
        <f t="shared" si="12"/>
        <v>#VALUE!</v>
      </c>
      <c r="AC17">
        <f t="shared" si="13"/>
        <v>0.74399999999999999</v>
      </c>
      <c r="AD17">
        <f t="shared" si="14"/>
        <v>3.1349999999999998</v>
      </c>
      <c r="AE17">
        <f t="shared" si="15"/>
        <v>0.86899999999999999</v>
      </c>
      <c r="AG17">
        <f t="shared" si="16"/>
        <v>3.0000000000000006E-2</v>
      </c>
      <c r="AH17">
        <f t="shared" si="17"/>
        <v>4.4333333333333336E-2</v>
      </c>
      <c r="AI17">
        <f t="shared" si="18"/>
        <v>7.3666666666666672E-2</v>
      </c>
      <c r="AJ17">
        <f t="shared" si="19"/>
        <v>1.5826666666666667</v>
      </c>
    </row>
    <row r="18" spans="2:36" x14ac:dyDescent="0.2">
      <c r="B18">
        <v>2E-3</v>
      </c>
      <c r="C18">
        <v>2.0999999999999999E-3</v>
      </c>
      <c r="D18">
        <v>4.3E-3</v>
      </c>
      <c r="E18">
        <v>1.1999999999999999E-3</v>
      </c>
      <c r="F18">
        <v>6.4000000000000003E-3</v>
      </c>
      <c r="G18">
        <v>4.7000000000000002E-3</v>
      </c>
      <c r="H18">
        <v>2.6499999999999999E-2</v>
      </c>
      <c r="I18">
        <v>1.06E-2</v>
      </c>
      <c r="J18" t="s">
        <v>6</v>
      </c>
      <c r="K18">
        <v>8.0299999999999996E-2</v>
      </c>
      <c r="L18">
        <v>0.30840000000000001</v>
      </c>
      <c r="M18">
        <v>9.0200000000000002E-2</v>
      </c>
      <c r="O18" s="5">
        <f>SUM(B18:D18)/3</f>
        <v>2.8E-3</v>
      </c>
      <c r="P18" s="5">
        <f>SUM(E18:G18)/3</f>
        <v>4.1000000000000003E-3</v>
      </c>
      <c r="Q18" s="5">
        <f t="shared" si="0"/>
        <v>1.2366666666666666E-2</v>
      </c>
      <c r="R18" s="5">
        <f>SUM(K18:M18)/3</f>
        <v>0.15963333333333332</v>
      </c>
      <c r="T18">
        <f t="shared" si="4"/>
        <v>0.02</v>
      </c>
      <c r="U18">
        <f t="shared" si="5"/>
        <v>2.0999999999999998E-2</v>
      </c>
      <c r="V18">
        <f t="shared" si="6"/>
        <v>4.2999999999999997E-2</v>
      </c>
      <c r="W18">
        <f t="shared" si="7"/>
        <v>1.1999999999999999E-2</v>
      </c>
      <c r="X18">
        <f t="shared" si="8"/>
        <v>6.4000000000000001E-2</v>
      </c>
      <c r="Y18">
        <f t="shared" si="9"/>
        <v>4.7E-2</v>
      </c>
      <c r="Z18">
        <f t="shared" si="10"/>
        <v>0.26500000000000001</v>
      </c>
      <c r="AA18">
        <f t="shared" si="11"/>
        <v>0.106</v>
      </c>
      <c r="AB18" t="e">
        <f t="shared" si="12"/>
        <v>#VALUE!</v>
      </c>
      <c r="AC18">
        <f t="shared" si="13"/>
        <v>0.80299999999999994</v>
      </c>
      <c r="AD18">
        <f t="shared" si="14"/>
        <v>3.0840000000000001</v>
      </c>
      <c r="AE18">
        <f t="shared" si="15"/>
        <v>0.90200000000000002</v>
      </c>
      <c r="AG18">
        <f t="shared" si="16"/>
        <v>2.8000000000000001E-2</v>
      </c>
      <c r="AH18">
        <f t="shared" si="17"/>
        <v>4.1000000000000002E-2</v>
      </c>
      <c r="AI18">
        <f t="shared" si="18"/>
        <v>0.12366666666666666</v>
      </c>
      <c r="AJ18">
        <f t="shared" si="19"/>
        <v>1.5963333333333332</v>
      </c>
    </row>
    <row r="19" spans="2:36" x14ac:dyDescent="0.2">
      <c r="B19">
        <v>2.7000000000000001E-3</v>
      </c>
      <c r="C19">
        <v>2.2000000000000001E-3</v>
      </c>
      <c r="D19">
        <v>3.2000000000000002E-3</v>
      </c>
      <c r="E19">
        <v>3.5000000000000001E-3</v>
      </c>
      <c r="F19">
        <v>7.0000000000000001E-3</v>
      </c>
      <c r="G19">
        <v>5.8999999999999999E-3</v>
      </c>
      <c r="H19">
        <v>2.18E-2</v>
      </c>
      <c r="I19">
        <v>9.7999999999999997E-3</v>
      </c>
      <c r="J19" t="s">
        <v>113</v>
      </c>
      <c r="K19">
        <v>7.6100000000000001E-2</v>
      </c>
      <c r="L19">
        <v>0.36599999999999999</v>
      </c>
      <c r="M19">
        <v>0.12659999999999999</v>
      </c>
      <c r="O19" s="5">
        <f>SUM(B19:D19)/3</f>
        <v>2.6999999999999997E-3</v>
      </c>
      <c r="P19" s="5">
        <f>SUM(E19:G19)/3</f>
        <v>5.4666666666666674E-3</v>
      </c>
      <c r="Q19" s="5">
        <f t="shared" si="0"/>
        <v>1.0533333333333334E-2</v>
      </c>
      <c r="R19" s="5">
        <f>SUM(K19:M19)/3</f>
        <v>0.18956666666666666</v>
      </c>
      <c r="T19">
        <f t="shared" si="4"/>
        <v>2.7000000000000003E-2</v>
      </c>
      <c r="U19">
        <f t="shared" si="5"/>
        <v>2.2000000000000002E-2</v>
      </c>
      <c r="V19">
        <f t="shared" si="6"/>
        <v>3.2000000000000001E-2</v>
      </c>
      <c r="W19">
        <f t="shared" si="7"/>
        <v>3.5000000000000003E-2</v>
      </c>
      <c r="X19">
        <f t="shared" si="8"/>
        <v>7.0000000000000007E-2</v>
      </c>
      <c r="Y19">
        <f t="shared" si="9"/>
        <v>5.8999999999999997E-2</v>
      </c>
      <c r="Z19">
        <f t="shared" si="10"/>
        <v>0.218</v>
      </c>
      <c r="AA19">
        <f t="shared" si="11"/>
        <v>9.8000000000000004E-2</v>
      </c>
      <c r="AB19" t="e">
        <f t="shared" si="12"/>
        <v>#VALUE!</v>
      </c>
      <c r="AC19">
        <f t="shared" si="13"/>
        <v>0.76100000000000001</v>
      </c>
      <c r="AD19">
        <f t="shared" si="14"/>
        <v>3.66</v>
      </c>
      <c r="AE19">
        <f t="shared" si="15"/>
        <v>1.266</v>
      </c>
      <c r="AG19">
        <f t="shared" si="16"/>
        <v>2.6999999999999996E-2</v>
      </c>
      <c r="AH19">
        <f t="shared" si="17"/>
        <v>5.4666666666666676E-2</v>
      </c>
      <c r="AI19">
        <f t="shared" si="18"/>
        <v>0.10533333333333333</v>
      </c>
      <c r="AJ19">
        <f t="shared" si="19"/>
        <v>1.8956666666666666</v>
      </c>
    </row>
    <row r="20" spans="2:36" x14ac:dyDescent="0.2">
      <c r="B20">
        <v>1.2999999999999999E-3</v>
      </c>
      <c r="C20">
        <v>3.0000000000000001E-3</v>
      </c>
      <c r="D20">
        <v>3.0999999999999999E-3</v>
      </c>
      <c r="E20">
        <v>3.0000000000000001E-3</v>
      </c>
      <c r="F20">
        <v>6.4999999999999997E-3</v>
      </c>
      <c r="G20">
        <v>6.6E-3</v>
      </c>
      <c r="H20">
        <v>2.5399999999999999E-2</v>
      </c>
      <c r="I20">
        <v>2.1399999999999999E-2</v>
      </c>
      <c r="J20" t="s">
        <v>5</v>
      </c>
      <c r="K20">
        <v>0.1164</v>
      </c>
      <c r="L20">
        <v>0.37609999999999999</v>
      </c>
      <c r="M20">
        <v>0.14530000000000001</v>
      </c>
      <c r="O20" s="5">
        <f>SUM(B20:D20)/3</f>
        <v>2.4666666666666669E-3</v>
      </c>
      <c r="P20" s="5">
        <f>SUM(E20:G20)/3</f>
        <v>5.3666666666666663E-3</v>
      </c>
      <c r="Q20" s="5">
        <f t="shared" si="0"/>
        <v>1.5599999999999998E-2</v>
      </c>
      <c r="R20" s="5">
        <f>SUM(K20:M20)/3</f>
        <v>0.21260000000000001</v>
      </c>
      <c r="T20">
        <f t="shared" si="4"/>
        <v>1.2999999999999999E-2</v>
      </c>
      <c r="U20">
        <f t="shared" si="5"/>
        <v>0.03</v>
      </c>
      <c r="V20">
        <f t="shared" si="6"/>
        <v>3.1E-2</v>
      </c>
      <c r="W20">
        <f t="shared" si="7"/>
        <v>0.03</v>
      </c>
      <c r="X20">
        <f t="shared" si="8"/>
        <v>6.5000000000000002E-2</v>
      </c>
      <c r="Y20">
        <f t="shared" si="9"/>
        <v>6.6000000000000003E-2</v>
      </c>
      <c r="Z20">
        <f t="shared" si="10"/>
        <v>0.254</v>
      </c>
      <c r="AA20">
        <f t="shared" si="11"/>
        <v>0.214</v>
      </c>
      <c r="AB20" t="e">
        <f t="shared" si="12"/>
        <v>#VALUE!</v>
      </c>
      <c r="AC20">
        <f t="shared" si="13"/>
        <v>1.1640000000000001</v>
      </c>
      <c r="AD20">
        <f t="shared" si="14"/>
        <v>3.7610000000000001</v>
      </c>
      <c r="AE20">
        <f t="shared" si="15"/>
        <v>1.4530000000000001</v>
      </c>
      <c r="AG20">
        <f t="shared" si="16"/>
        <v>2.466666666666667E-2</v>
      </c>
      <c r="AH20">
        <f t="shared" si="17"/>
        <v>5.3666666666666661E-2</v>
      </c>
      <c r="AI20">
        <f t="shared" si="18"/>
        <v>0.15599999999999997</v>
      </c>
      <c r="AJ20">
        <f t="shared" si="19"/>
        <v>2.1260000000000003</v>
      </c>
    </row>
    <row r="21" spans="2:36" x14ac:dyDescent="0.2">
      <c r="B21">
        <v>3.7000000000000002E-3</v>
      </c>
      <c r="C21">
        <v>3.3999999999999998E-3</v>
      </c>
      <c r="D21">
        <v>2.3999999999999998E-3</v>
      </c>
      <c r="E21">
        <v>3.0000000000000001E-3</v>
      </c>
      <c r="F21">
        <v>6.4000000000000003E-3</v>
      </c>
      <c r="G21">
        <v>8.0000000000000002E-3</v>
      </c>
      <c r="H21">
        <v>2.58E-2</v>
      </c>
      <c r="I21">
        <v>2.2100000000000002E-2</v>
      </c>
      <c r="J21" t="s">
        <v>115</v>
      </c>
      <c r="K21">
        <v>0.12330000000000001</v>
      </c>
      <c r="L21">
        <v>0.35370000000000001</v>
      </c>
      <c r="M21">
        <v>0.1452</v>
      </c>
      <c r="O21" s="5">
        <f>SUM(B21:D21)/3</f>
        <v>3.1666666666666666E-3</v>
      </c>
      <c r="P21" s="5">
        <f>SUM(E21:G21)/3</f>
        <v>5.7999999999999996E-3</v>
      </c>
      <c r="Q21" s="5">
        <f t="shared" si="0"/>
        <v>1.5966666666666667E-2</v>
      </c>
      <c r="R21" s="5">
        <f>SUM(K21:M21)/3</f>
        <v>0.20740000000000003</v>
      </c>
      <c r="T21">
        <f t="shared" si="4"/>
        <v>3.7000000000000005E-2</v>
      </c>
      <c r="U21">
        <f t="shared" si="5"/>
        <v>3.3999999999999996E-2</v>
      </c>
      <c r="V21">
        <f t="shared" si="6"/>
        <v>2.3999999999999997E-2</v>
      </c>
      <c r="W21">
        <f t="shared" si="7"/>
        <v>0.03</v>
      </c>
      <c r="X21">
        <f t="shared" si="8"/>
        <v>6.4000000000000001E-2</v>
      </c>
      <c r="Y21">
        <f t="shared" si="9"/>
        <v>0.08</v>
      </c>
      <c r="Z21">
        <f t="shared" si="10"/>
        <v>0.25800000000000001</v>
      </c>
      <c r="AA21">
        <f t="shared" si="11"/>
        <v>0.22100000000000003</v>
      </c>
      <c r="AB21" t="e">
        <f t="shared" si="12"/>
        <v>#VALUE!</v>
      </c>
      <c r="AC21">
        <f t="shared" si="13"/>
        <v>1.2330000000000001</v>
      </c>
      <c r="AD21">
        <f t="shared" si="14"/>
        <v>3.5369999999999999</v>
      </c>
      <c r="AE21">
        <f t="shared" si="15"/>
        <v>1.452</v>
      </c>
      <c r="AG21">
        <f t="shared" si="16"/>
        <v>3.1666666666666662E-2</v>
      </c>
      <c r="AH21">
        <f t="shared" si="17"/>
        <v>5.7999999999999996E-2</v>
      </c>
      <c r="AI21">
        <f t="shared" si="18"/>
        <v>0.15966666666666668</v>
      </c>
      <c r="AJ21">
        <f t="shared" si="19"/>
        <v>2.0740000000000003</v>
      </c>
    </row>
    <row r="22" spans="2:36" x14ac:dyDescent="0.2">
      <c r="B22">
        <v>3.5000000000000001E-3</v>
      </c>
      <c r="C22">
        <v>1.9E-3</v>
      </c>
      <c r="D22">
        <v>4.7000000000000002E-3</v>
      </c>
      <c r="E22">
        <v>3.5000000000000001E-3</v>
      </c>
      <c r="F22">
        <v>7.4000000000000003E-3</v>
      </c>
      <c r="G22">
        <v>7.9000000000000008E-3</v>
      </c>
      <c r="H22">
        <v>2.2700000000000001E-2</v>
      </c>
      <c r="I22">
        <v>2.5000000000000001E-2</v>
      </c>
      <c r="J22" t="s">
        <v>171</v>
      </c>
      <c r="K22">
        <v>0.12189999999999999</v>
      </c>
      <c r="L22">
        <v>0.37430000000000002</v>
      </c>
      <c r="M22">
        <v>0.16220000000000001</v>
      </c>
      <c r="O22" s="5">
        <f>SUM(B22:D22)/3</f>
        <v>3.3666666666666671E-3</v>
      </c>
      <c r="P22" s="5">
        <f>SUM(E22:G22)/3</f>
        <v>6.2666666666666669E-3</v>
      </c>
      <c r="Q22" s="5">
        <f t="shared" si="0"/>
        <v>1.5900000000000001E-2</v>
      </c>
      <c r="R22" s="5">
        <f>SUM(K22:M22)/3</f>
        <v>0.2194666666666667</v>
      </c>
      <c r="T22">
        <f t="shared" si="4"/>
        <v>3.5000000000000003E-2</v>
      </c>
      <c r="U22">
        <f t="shared" si="5"/>
        <v>1.9E-2</v>
      </c>
      <c r="V22">
        <f t="shared" si="6"/>
        <v>4.7E-2</v>
      </c>
      <c r="W22">
        <f t="shared" si="7"/>
        <v>3.5000000000000003E-2</v>
      </c>
      <c r="X22">
        <f t="shared" si="8"/>
        <v>7.400000000000001E-2</v>
      </c>
      <c r="Y22">
        <f t="shared" si="9"/>
        <v>7.9000000000000015E-2</v>
      </c>
      <c r="Z22">
        <f t="shared" si="10"/>
        <v>0.22700000000000001</v>
      </c>
      <c r="AA22">
        <f t="shared" si="11"/>
        <v>0.25</v>
      </c>
      <c r="AB22" t="e">
        <f t="shared" si="12"/>
        <v>#VALUE!</v>
      </c>
      <c r="AC22">
        <f t="shared" si="13"/>
        <v>1.2189999999999999</v>
      </c>
      <c r="AD22">
        <f t="shared" si="14"/>
        <v>3.7430000000000003</v>
      </c>
      <c r="AE22">
        <f t="shared" si="15"/>
        <v>1.6220000000000001</v>
      </c>
      <c r="AG22">
        <f t="shared" si="16"/>
        <v>3.3666666666666671E-2</v>
      </c>
      <c r="AH22">
        <f t="shared" si="17"/>
        <v>6.2666666666666676E-2</v>
      </c>
      <c r="AI22">
        <f t="shared" si="18"/>
        <v>0.159</v>
      </c>
      <c r="AJ22">
        <f t="shared" si="19"/>
        <v>2.194666666666667</v>
      </c>
    </row>
    <row r="23" spans="2:36" x14ac:dyDescent="0.2">
      <c r="B23">
        <v>3.3999999999999998E-3</v>
      </c>
      <c r="C23">
        <v>2.8999999999999998E-3</v>
      </c>
      <c r="D23">
        <v>4.4000000000000003E-3</v>
      </c>
      <c r="E23">
        <v>3.8E-3</v>
      </c>
      <c r="F23">
        <v>6.7000000000000002E-3</v>
      </c>
      <c r="G23">
        <v>6.1999999999999998E-3</v>
      </c>
      <c r="H23">
        <v>3.2300000000000002E-2</v>
      </c>
      <c r="I23">
        <v>3.2199999999999999E-2</v>
      </c>
      <c r="J23" t="s">
        <v>140</v>
      </c>
      <c r="K23">
        <v>0.1163</v>
      </c>
      <c r="L23">
        <v>0.41310000000000002</v>
      </c>
      <c r="M23">
        <v>0.2354</v>
      </c>
      <c r="O23" s="5">
        <f>SUM(B23:D23)/3</f>
        <v>3.5666666666666672E-3</v>
      </c>
      <c r="P23" s="5">
        <f>SUM(E23:G23)/3</f>
        <v>5.5666666666666668E-3</v>
      </c>
      <c r="Q23" s="5">
        <f t="shared" si="0"/>
        <v>2.1500000000000002E-2</v>
      </c>
      <c r="R23" s="5">
        <f>SUM(K23:M23)/3</f>
        <v>0.25493333333333329</v>
      </c>
      <c r="T23">
        <f t="shared" si="4"/>
        <v>3.3999999999999996E-2</v>
      </c>
      <c r="U23">
        <f t="shared" si="5"/>
        <v>2.8999999999999998E-2</v>
      </c>
      <c r="V23">
        <f t="shared" si="6"/>
        <v>4.4000000000000004E-2</v>
      </c>
      <c r="W23">
        <f t="shared" si="7"/>
        <v>3.7999999999999999E-2</v>
      </c>
      <c r="X23">
        <f t="shared" si="8"/>
        <v>6.7000000000000004E-2</v>
      </c>
      <c r="Y23">
        <f t="shared" si="9"/>
        <v>6.2E-2</v>
      </c>
      <c r="Z23">
        <f t="shared" si="10"/>
        <v>0.32300000000000001</v>
      </c>
      <c r="AA23">
        <f t="shared" si="11"/>
        <v>0.32200000000000001</v>
      </c>
      <c r="AB23" t="e">
        <f t="shared" si="12"/>
        <v>#VALUE!</v>
      </c>
      <c r="AC23">
        <f t="shared" si="13"/>
        <v>1.163</v>
      </c>
      <c r="AD23">
        <f t="shared" si="14"/>
        <v>4.1310000000000002</v>
      </c>
      <c r="AE23">
        <f t="shared" si="15"/>
        <v>2.3540000000000001</v>
      </c>
      <c r="AG23">
        <f t="shared" si="16"/>
        <v>3.5666666666666673E-2</v>
      </c>
      <c r="AH23">
        <f t="shared" si="17"/>
        <v>5.566666666666667E-2</v>
      </c>
      <c r="AI23">
        <f t="shared" si="18"/>
        <v>0.21500000000000002</v>
      </c>
      <c r="AJ23">
        <f t="shared" si="19"/>
        <v>2.5493333333333328</v>
      </c>
    </row>
    <row r="24" spans="2:36" x14ac:dyDescent="0.2">
      <c r="B24">
        <v>4.7000000000000002E-3</v>
      </c>
      <c r="C24">
        <v>2E-3</v>
      </c>
      <c r="D24">
        <v>4.4000000000000003E-3</v>
      </c>
      <c r="E24">
        <v>3.3E-3</v>
      </c>
      <c r="F24">
        <v>8.8999999999999999E-3</v>
      </c>
      <c r="G24">
        <v>7.4000000000000003E-3</v>
      </c>
      <c r="H24">
        <v>3.1E-2</v>
      </c>
      <c r="I24">
        <v>2.5899999999999999E-2</v>
      </c>
      <c r="J24" t="s">
        <v>172</v>
      </c>
      <c r="K24">
        <v>0.16039999999999999</v>
      </c>
      <c r="L24">
        <v>0.4133</v>
      </c>
      <c r="M24">
        <v>0.14649999999999999</v>
      </c>
      <c r="O24" s="5">
        <f>SUM(B24:D24)/3</f>
        <v>3.7000000000000002E-3</v>
      </c>
      <c r="P24" s="5">
        <f>SUM(E24:G24)/3</f>
        <v>6.5333333333333328E-3</v>
      </c>
      <c r="Q24" s="5">
        <f t="shared" si="0"/>
        <v>1.8966666666666666E-2</v>
      </c>
      <c r="R24" s="5">
        <f>SUM(K24:M24)/3</f>
        <v>0.24006666666666665</v>
      </c>
      <c r="T24">
        <f t="shared" si="4"/>
        <v>4.7E-2</v>
      </c>
      <c r="U24">
        <f t="shared" si="5"/>
        <v>0.02</v>
      </c>
      <c r="V24">
        <f t="shared" si="6"/>
        <v>4.4000000000000004E-2</v>
      </c>
      <c r="W24">
        <f t="shared" si="7"/>
        <v>3.3000000000000002E-2</v>
      </c>
      <c r="X24">
        <f t="shared" si="8"/>
        <v>8.8999999999999996E-2</v>
      </c>
      <c r="Y24">
        <f t="shared" si="9"/>
        <v>7.400000000000001E-2</v>
      </c>
      <c r="Z24">
        <f t="shared" si="10"/>
        <v>0.31</v>
      </c>
      <c r="AA24">
        <f t="shared" si="11"/>
        <v>0.25900000000000001</v>
      </c>
      <c r="AB24" t="e">
        <f t="shared" si="12"/>
        <v>#VALUE!</v>
      </c>
      <c r="AC24">
        <f t="shared" si="13"/>
        <v>1.6039999999999999</v>
      </c>
      <c r="AD24">
        <f t="shared" si="14"/>
        <v>4.133</v>
      </c>
      <c r="AE24">
        <f t="shared" si="15"/>
        <v>1.4649999999999999</v>
      </c>
      <c r="AG24">
        <f t="shared" si="16"/>
        <v>3.7000000000000005E-2</v>
      </c>
      <c r="AH24">
        <f t="shared" si="17"/>
        <v>6.5333333333333327E-2</v>
      </c>
      <c r="AI24">
        <f t="shared" si="18"/>
        <v>0.18966666666666665</v>
      </c>
      <c r="AJ24">
        <f t="shared" si="19"/>
        <v>2.4006666666666665</v>
      </c>
    </row>
    <row r="25" spans="2:36" x14ac:dyDescent="0.2">
      <c r="B25">
        <v>6.1000000000000004E-3</v>
      </c>
      <c r="C25">
        <v>3.3E-3</v>
      </c>
      <c r="D25">
        <v>3.8E-3</v>
      </c>
      <c r="E25">
        <v>5.5999999999999999E-3</v>
      </c>
      <c r="F25">
        <v>8.6E-3</v>
      </c>
      <c r="G25">
        <v>7.1000000000000004E-3</v>
      </c>
      <c r="H25">
        <v>3.2500000000000001E-2</v>
      </c>
      <c r="I25">
        <v>2.58E-2</v>
      </c>
      <c r="J25" t="s">
        <v>173</v>
      </c>
      <c r="K25">
        <v>7.5399999999999995E-2</v>
      </c>
      <c r="L25">
        <v>0.37559999999999999</v>
      </c>
      <c r="M25">
        <v>0.14380000000000001</v>
      </c>
      <c r="O25" s="5">
        <f>SUM(B25:D25)/3</f>
        <v>4.4000000000000003E-3</v>
      </c>
      <c r="P25" s="5">
        <f>SUM(E25:G25)/3</f>
        <v>7.0999999999999995E-3</v>
      </c>
      <c r="Q25" s="5">
        <f t="shared" si="0"/>
        <v>1.9433333333333334E-2</v>
      </c>
      <c r="R25" s="5">
        <f>SUM(K25:M25)/3</f>
        <v>0.19826666666666667</v>
      </c>
      <c r="T25">
        <f t="shared" si="4"/>
        <v>6.1000000000000006E-2</v>
      </c>
      <c r="U25">
        <f t="shared" si="5"/>
        <v>3.3000000000000002E-2</v>
      </c>
      <c r="V25">
        <f t="shared" si="6"/>
        <v>3.7999999999999999E-2</v>
      </c>
      <c r="W25">
        <f t="shared" si="7"/>
        <v>5.6000000000000001E-2</v>
      </c>
      <c r="X25">
        <f t="shared" si="8"/>
        <v>8.5999999999999993E-2</v>
      </c>
      <c r="Y25">
        <f t="shared" si="9"/>
        <v>7.1000000000000008E-2</v>
      </c>
      <c r="Z25">
        <f t="shared" si="10"/>
        <v>0.32500000000000001</v>
      </c>
      <c r="AA25">
        <f t="shared" si="11"/>
        <v>0.25800000000000001</v>
      </c>
      <c r="AB25" t="e">
        <f t="shared" si="12"/>
        <v>#VALUE!</v>
      </c>
      <c r="AC25">
        <f t="shared" si="13"/>
        <v>0.754</v>
      </c>
      <c r="AD25">
        <f t="shared" si="14"/>
        <v>3.7559999999999998</v>
      </c>
      <c r="AE25">
        <f t="shared" si="15"/>
        <v>1.4380000000000002</v>
      </c>
      <c r="AG25">
        <f t="shared" si="16"/>
        <v>4.4000000000000004E-2</v>
      </c>
      <c r="AH25">
        <f t="shared" si="17"/>
        <v>7.0999999999999994E-2</v>
      </c>
      <c r="AI25">
        <f t="shared" si="18"/>
        <v>0.19433333333333333</v>
      </c>
      <c r="AJ25">
        <f t="shared" si="19"/>
        <v>1.9826666666666668</v>
      </c>
    </row>
    <row r="26" spans="2:36" x14ac:dyDescent="0.2">
      <c r="B26">
        <v>4.5999999999999999E-3</v>
      </c>
      <c r="C26">
        <v>4.1999999999999997E-3</v>
      </c>
      <c r="D26">
        <v>4.4000000000000003E-3</v>
      </c>
      <c r="E26">
        <v>5.7000000000000002E-3</v>
      </c>
      <c r="F26">
        <v>6.8999999999999999E-3</v>
      </c>
      <c r="G26">
        <v>6.1999999999999998E-3</v>
      </c>
      <c r="H26">
        <v>0.12609999999999999</v>
      </c>
      <c r="I26">
        <v>3.0499999999999999E-2</v>
      </c>
      <c r="J26" t="s">
        <v>126</v>
      </c>
      <c r="K26">
        <v>0.1188</v>
      </c>
      <c r="L26">
        <v>0.40560000000000002</v>
      </c>
      <c r="M26">
        <v>0.2334</v>
      </c>
      <c r="O26" s="5">
        <f>SUM(B26:D26)/3</f>
        <v>4.4000000000000003E-3</v>
      </c>
      <c r="P26" s="5">
        <f>SUM(E26:G26)/3</f>
        <v>6.2666666666666669E-3</v>
      </c>
      <c r="Q26" s="5">
        <f t="shared" si="0"/>
        <v>5.2199999999999996E-2</v>
      </c>
      <c r="R26" s="5">
        <f>SUM(K26:M26)/3</f>
        <v>0.25259999999999999</v>
      </c>
      <c r="T26">
        <f t="shared" si="4"/>
        <v>4.5999999999999999E-2</v>
      </c>
      <c r="U26">
        <f t="shared" si="5"/>
        <v>4.1999999999999996E-2</v>
      </c>
      <c r="V26">
        <f t="shared" si="6"/>
        <v>4.4000000000000004E-2</v>
      </c>
      <c r="W26">
        <f t="shared" si="7"/>
        <v>5.7000000000000002E-2</v>
      </c>
      <c r="X26">
        <f t="shared" si="8"/>
        <v>6.9000000000000006E-2</v>
      </c>
      <c r="Y26">
        <f t="shared" si="9"/>
        <v>6.2E-2</v>
      </c>
      <c r="Z26">
        <f t="shared" si="10"/>
        <v>1.2609999999999999</v>
      </c>
      <c r="AA26">
        <f t="shared" si="11"/>
        <v>0.30499999999999999</v>
      </c>
      <c r="AB26" t="e">
        <f t="shared" si="12"/>
        <v>#VALUE!</v>
      </c>
      <c r="AC26">
        <f t="shared" si="13"/>
        <v>1.1879999999999999</v>
      </c>
      <c r="AD26">
        <f t="shared" si="14"/>
        <v>4.056</v>
      </c>
      <c r="AE26">
        <f t="shared" si="15"/>
        <v>2.3340000000000001</v>
      </c>
      <c r="AG26">
        <f t="shared" si="16"/>
        <v>4.4000000000000004E-2</v>
      </c>
      <c r="AH26">
        <f t="shared" si="17"/>
        <v>6.2666666666666676E-2</v>
      </c>
      <c r="AI26">
        <f t="shared" si="18"/>
        <v>0.52200000000000002</v>
      </c>
      <c r="AJ26">
        <f t="shared" si="19"/>
        <v>2.5259999999999998</v>
      </c>
    </row>
    <row r="27" spans="2:36" x14ac:dyDescent="0.2">
      <c r="B27">
        <v>5.7000000000000002E-3</v>
      </c>
      <c r="C27">
        <v>4.1000000000000003E-3</v>
      </c>
      <c r="D27">
        <v>4.7000000000000002E-3</v>
      </c>
      <c r="E27">
        <v>5.7000000000000002E-3</v>
      </c>
      <c r="F27">
        <v>8.9999999999999993E-3</v>
      </c>
      <c r="G27">
        <v>7.4999999999999997E-3</v>
      </c>
      <c r="H27">
        <v>0.1179</v>
      </c>
      <c r="I27">
        <v>3.78E-2</v>
      </c>
      <c r="J27" t="s">
        <v>174</v>
      </c>
      <c r="K27">
        <v>0.15770000000000001</v>
      </c>
      <c r="L27">
        <v>0.40200000000000002</v>
      </c>
      <c r="M27">
        <v>0.189</v>
      </c>
      <c r="O27" s="5">
        <f>SUM(B27:D27)/3</f>
        <v>4.8333333333333327E-3</v>
      </c>
      <c r="P27" s="5">
        <f>SUM(E27:G27)/3</f>
        <v>7.3999999999999995E-3</v>
      </c>
      <c r="Q27" s="5">
        <f t="shared" si="0"/>
        <v>5.1900000000000002E-2</v>
      </c>
      <c r="R27" s="5">
        <f>SUM(K27:M27)/3</f>
        <v>0.24956666666666671</v>
      </c>
      <c r="T27">
        <f t="shared" si="4"/>
        <v>5.7000000000000002E-2</v>
      </c>
      <c r="U27">
        <f t="shared" si="5"/>
        <v>4.1000000000000002E-2</v>
      </c>
      <c r="V27">
        <f t="shared" si="6"/>
        <v>4.7E-2</v>
      </c>
      <c r="W27">
        <f t="shared" si="7"/>
        <v>5.7000000000000002E-2</v>
      </c>
      <c r="X27">
        <f t="shared" si="8"/>
        <v>0.09</v>
      </c>
      <c r="Y27">
        <f t="shared" si="9"/>
        <v>7.4999999999999997E-2</v>
      </c>
      <c r="Z27">
        <f t="shared" si="10"/>
        <v>1.179</v>
      </c>
      <c r="AA27">
        <f t="shared" si="11"/>
        <v>0.378</v>
      </c>
      <c r="AB27" t="e">
        <f t="shared" si="12"/>
        <v>#VALUE!</v>
      </c>
      <c r="AC27">
        <f t="shared" si="13"/>
        <v>1.577</v>
      </c>
      <c r="AD27">
        <f t="shared" si="14"/>
        <v>4.0200000000000005</v>
      </c>
      <c r="AE27">
        <f t="shared" si="15"/>
        <v>1.8900000000000001</v>
      </c>
      <c r="AG27">
        <f t="shared" si="16"/>
        <v>4.8333333333333325E-2</v>
      </c>
      <c r="AH27">
        <f t="shared" si="17"/>
        <v>7.3999999999999996E-2</v>
      </c>
      <c r="AI27">
        <f t="shared" si="18"/>
        <v>0.51900000000000002</v>
      </c>
      <c r="AJ27">
        <f t="shared" si="19"/>
        <v>2.4956666666666671</v>
      </c>
    </row>
    <row r="28" spans="2:36" x14ac:dyDescent="0.2">
      <c r="B28">
        <v>4.4000000000000003E-3</v>
      </c>
      <c r="C28">
        <v>3.5999999999999999E-3</v>
      </c>
      <c r="D28">
        <v>4.3E-3</v>
      </c>
      <c r="E28">
        <v>6.1000000000000004E-3</v>
      </c>
      <c r="F28">
        <v>8.8000000000000005E-3</v>
      </c>
      <c r="G28">
        <v>9.2999999999999992E-3</v>
      </c>
      <c r="H28">
        <v>0.12089999999999999</v>
      </c>
      <c r="I28">
        <v>4.3999999999999997E-2</v>
      </c>
      <c r="J28" t="s">
        <v>175</v>
      </c>
      <c r="K28">
        <v>0.1138</v>
      </c>
      <c r="L28">
        <v>0.43880000000000002</v>
      </c>
      <c r="M28">
        <v>0.20580000000000001</v>
      </c>
      <c r="O28" s="5">
        <f>SUM(B28:D28)/3</f>
        <v>4.1000000000000003E-3</v>
      </c>
      <c r="P28" s="5">
        <f>SUM(E28:G28)/3</f>
        <v>8.0666666666666664E-3</v>
      </c>
      <c r="Q28" s="5">
        <f t="shared" si="0"/>
        <v>5.4966666666666664E-2</v>
      </c>
      <c r="R28" s="5">
        <f>SUM(K28:M28)/3</f>
        <v>0.25279999999999997</v>
      </c>
      <c r="T28">
        <f t="shared" si="4"/>
        <v>4.4000000000000004E-2</v>
      </c>
      <c r="U28">
        <f t="shared" si="5"/>
        <v>3.5999999999999997E-2</v>
      </c>
      <c r="V28">
        <f t="shared" si="6"/>
        <v>4.2999999999999997E-2</v>
      </c>
      <c r="W28">
        <f t="shared" si="7"/>
        <v>6.1000000000000006E-2</v>
      </c>
      <c r="X28">
        <f t="shared" si="8"/>
        <v>8.8000000000000009E-2</v>
      </c>
      <c r="Y28">
        <f t="shared" si="9"/>
        <v>9.2999999999999999E-2</v>
      </c>
      <c r="Z28">
        <f t="shared" si="10"/>
        <v>1.2089999999999999</v>
      </c>
      <c r="AA28">
        <f t="shared" si="11"/>
        <v>0.43999999999999995</v>
      </c>
      <c r="AB28" t="e">
        <f t="shared" si="12"/>
        <v>#VALUE!</v>
      </c>
      <c r="AC28">
        <f t="shared" si="13"/>
        <v>1.1379999999999999</v>
      </c>
      <c r="AD28">
        <f t="shared" si="14"/>
        <v>4.3879999999999999</v>
      </c>
      <c r="AE28">
        <f t="shared" si="15"/>
        <v>2.0580000000000003</v>
      </c>
      <c r="AG28">
        <f t="shared" si="16"/>
        <v>4.1000000000000002E-2</v>
      </c>
      <c r="AH28">
        <f t="shared" si="17"/>
        <v>8.0666666666666664E-2</v>
      </c>
      <c r="AI28">
        <f t="shared" si="18"/>
        <v>0.54966666666666664</v>
      </c>
      <c r="AJ28">
        <f t="shared" si="19"/>
        <v>2.5279999999999996</v>
      </c>
    </row>
    <row r="29" spans="2:36" x14ac:dyDescent="0.2">
      <c r="B29">
        <v>5.7999999999999996E-3</v>
      </c>
      <c r="C29">
        <v>4.8999999999999998E-3</v>
      </c>
      <c r="D29">
        <v>3.8E-3</v>
      </c>
      <c r="E29">
        <v>6.8999999999999999E-3</v>
      </c>
      <c r="F29">
        <v>1.06E-2</v>
      </c>
      <c r="G29">
        <v>8.2000000000000007E-3</v>
      </c>
      <c r="H29">
        <v>0.1202</v>
      </c>
      <c r="I29">
        <v>3.2800000000000003E-2</v>
      </c>
      <c r="J29" t="s">
        <v>176</v>
      </c>
      <c r="K29">
        <v>0.20250000000000001</v>
      </c>
      <c r="L29">
        <v>0.4456</v>
      </c>
      <c r="M29">
        <v>0.2427</v>
      </c>
      <c r="O29" s="5">
        <f>SUM(B29:D29)/3</f>
        <v>4.8333333333333327E-3</v>
      </c>
      <c r="P29" s="5">
        <f>SUM(E29:G29)/3</f>
        <v>8.5666666666666669E-3</v>
      </c>
      <c r="Q29" s="5">
        <f t="shared" si="0"/>
        <v>5.0999999999999997E-2</v>
      </c>
      <c r="R29" s="5">
        <f>SUM(K29:M29)/3</f>
        <v>0.29693333333333333</v>
      </c>
      <c r="T29">
        <f t="shared" si="4"/>
        <v>5.7999999999999996E-2</v>
      </c>
      <c r="U29">
        <f t="shared" si="5"/>
        <v>4.9000000000000002E-2</v>
      </c>
      <c r="V29">
        <f t="shared" si="6"/>
        <v>3.7999999999999999E-2</v>
      </c>
      <c r="W29">
        <f t="shared" si="7"/>
        <v>6.9000000000000006E-2</v>
      </c>
      <c r="X29">
        <f t="shared" si="8"/>
        <v>0.106</v>
      </c>
      <c r="Y29">
        <f t="shared" si="9"/>
        <v>8.2000000000000003E-2</v>
      </c>
      <c r="Z29">
        <f t="shared" si="10"/>
        <v>1.202</v>
      </c>
      <c r="AA29">
        <f t="shared" si="11"/>
        <v>0.32800000000000001</v>
      </c>
      <c r="AB29" t="e">
        <f t="shared" si="12"/>
        <v>#VALUE!</v>
      </c>
      <c r="AC29">
        <f t="shared" si="13"/>
        <v>2.0250000000000004</v>
      </c>
      <c r="AD29">
        <f t="shared" si="14"/>
        <v>4.4559999999999995</v>
      </c>
      <c r="AE29">
        <f t="shared" si="15"/>
        <v>2.427</v>
      </c>
      <c r="AG29">
        <f t="shared" si="16"/>
        <v>4.8333333333333325E-2</v>
      </c>
      <c r="AH29">
        <f t="shared" si="17"/>
        <v>8.5666666666666669E-2</v>
      </c>
      <c r="AI29">
        <f t="shared" si="18"/>
        <v>0.51</v>
      </c>
      <c r="AJ29">
        <f t="shared" si="19"/>
        <v>2.9693333333333332</v>
      </c>
    </row>
    <row r="30" spans="2:36" x14ac:dyDescent="0.2">
      <c r="B30">
        <v>5.3E-3</v>
      </c>
      <c r="C30">
        <v>5.4000000000000003E-3</v>
      </c>
      <c r="D30">
        <v>4.5999999999999999E-3</v>
      </c>
      <c r="E30">
        <v>9.1999999999999998E-3</v>
      </c>
      <c r="F30">
        <v>1.0800000000000001E-2</v>
      </c>
      <c r="G30">
        <v>8.2000000000000007E-3</v>
      </c>
      <c r="H30">
        <v>0.12239999999999999</v>
      </c>
      <c r="I30">
        <v>3.4299999999999997E-2</v>
      </c>
      <c r="J30" t="s">
        <v>125</v>
      </c>
      <c r="K30">
        <v>0.218</v>
      </c>
      <c r="L30">
        <v>0.45700000000000002</v>
      </c>
      <c r="M30">
        <v>0.3659</v>
      </c>
      <c r="O30" s="5">
        <f>SUM(B30:D30)/3</f>
        <v>5.1000000000000004E-3</v>
      </c>
      <c r="P30" s="5">
        <f>SUM(E30:G30)/3</f>
        <v>9.4000000000000004E-3</v>
      </c>
      <c r="Q30" s="5">
        <f t="shared" si="0"/>
        <v>5.2233333333333333E-2</v>
      </c>
      <c r="R30" s="5">
        <f>SUM(K30:M30)/3</f>
        <v>0.3469666666666667</v>
      </c>
      <c r="T30">
        <f t="shared" si="4"/>
        <v>5.2999999999999999E-2</v>
      </c>
      <c r="U30">
        <f t="shared" si="5"/>
        <v>5.4000000000000006E-2</v>
      </c>
      <c r="V30">
        <f t="shared" si="6"/>
        <v>4.5999999999999999E-2</v>
      </c>
      <c r="W30">
        <f t="shared" si="7"/>
        <v>9.1999999999999998E-2</v>
      </c>
      <c r="X30">
        <f t="shared" si="8"/>
        <v>0.10800000000000001</v>
      </c>
      <c r="Y30">
        <f t="shared" si="9"/>
        <v>8.2000000000000003E-2</v>
      </c>
      <c r="Z30">
        <f t="shared" si="10"/>
        <v>1.224</v>
      </c>
      <c r="AA30">
        <f t="shared" si="11"/>
        <v>0.34299999999999997</v>
      </c>
      <c r="AB30" t="e">
        <f t="shared" si="12"/>
        <v>#VALUE!</v>
      </c>
      <c r="AC30">
        <f t="shared" si="13"/>
        <v>2.1800000000000002</v>
      </c>
      <c r="AD30">
        <f t="shared" si="14"/>
        <v>4.57</v>
      </c>
      <c r="AE30">
        <f t="shared" si="15"/>
        <v>3.6589999999999998</v>
      </c>
      <c r="AG30">
        <f t="shared" si="16"/>
        <v>5.1000000000000004E-2</v>
      </c>
      <c r="AH30">
        <f t="shared" si="17"/>
        <v>9.4E-2</v>
      </c>
      <c r="AI30">
        <f t="shared" si="18"/>
        <v>0.52233333333333332</v>
      </c>
      <c r="AJ30">
        <f t="shared" si="19"/>
        <v>3.4696666666666669</v>
      </c>
    </row>
    <row r="31" spans="2:36" x14ac:dyDescent="0.2">
      <c r="B31">
        <v>6.1999999999999998E-3</v>
      </c>
      <c r="C31">
        <v>4.8999999999999998E-3</v>
      </c>
      <c r="D31">
        <v>4.1000000000000003E-3</v>
      </c>
      <c r="E31">
        <v>1.24E-2</v>
      </c>
      <c r="F31">
        <v>1.17E-2</v>
      </c>
      <c r="G31">
        <v>8.0999999999999996E-3</v>
      </c>
      <c r="H31">
        <v>0.12280000000000001</v>
      </c>
      <c r="I31">
        <v>6.1899999999999997E-2</v>
      </c>
      <c r="J31" t="s">
        <v>22</v>
      </c>
      <c r="K31">
        <v>0.19980000000000001</v>
      </c>
      <c r="L31">
        <v>0.45229999999999998</v>
      </c>
      <c r="M31">
        <v>0.3498</v>
      </c>
      <c r="O31" s="5">
        <f>SUM(B31:D31)/3</f>
        <v>5.0666666666666664E-3</v>
      </c>
      <c r="P31" s="5">
        <f>SUM(E31:G31)/3</f>
        <v>1.0733333333333333E-2</v>
      </c>
      <c r="Q31" s="5">
        <f t="shared" si="0"/>
        <v>6.1566666666666665E-2</v>
      </c>
      <c r="R31" s="5">
        <f>SUM(K31:M31)/3</f>
        <v>0.33396666666666669</v>
      </c>
      <c r="T31">
        <f t="shared" si="4"/>
        <v>6.2E-2</v>
      </c>
      <c r="U31">
        <f t="shared" si="5"/>
        <v>4.9000000000000002E-2</v>
      </c>
      <c r="V31">
        <f t="shared" si="6"/>
        <v>4.1000000000000002E-2</v>
      </c>
      <c r="W31">
        <f t="shared" si="7"/>
        <v>0.124</v>
      </c>
      <c r="X31">
        <f t="shared" si="8"/>
        <v>0.11700000000000001</v>
      </c>
      <c r="Y31">
        <f t="shared" si="9"/>
        <v>8.0999999999999989E-2</v>
      </c>
      <c r="Z31">
        <f t="shared" si="10"/>
        <v>1.228</v>
      </c>
      <c r="AA31">
        <f t="shared" si="11"/>
        <v>0.61899999999999999</v>
      </c>
      <c r="AB31" t="e">
        <f t="shared" si="12"/>
        <v>#VALUE!</v>
      </c>
      <c r="AC31">
        <f t="shared" si="13"/>
        <v>1.998</v>
      </c>
      <c r="AD31">
        <f t="shared" si="14"/>
        <v>4.5229999999999997</v>
      </c>
      <c r="AE31">
        <f t="shared" si="15"/>
        <v>3.4980000000000002</v>
      </c>
      <c r="AG31">
        <f t="shared" si="16"/>
        <v>5.0666666666666665E-2</v>
      </c>
      <c r="AH31">
        <f t="shared" si="17"/>
        <v>0.10733333333333332</v>
      </c>
      <c r="AI31">
        <f t="shared" si="18"/>
        <v>0.6156666666666667</v>
      </c>
      <c r="AJ31">
        <f t="shared" si="19"/>
        <v>3.339666666666667</v>
      </c>
    </row>
    <row r="32" spans="2:36" x14ac:dyDescent="0.2">
      <c r="B32">
        <v>5.7000000000000002E-3</v>
      </c>
      <c r="C32">
        <v>4.7000000000000002E-3</v>
      </c>
      <c r="D32">
        <v>5.4000000000000003E-3</v>
      </c>
      <c r="E32">
        <v>1.2800000000000001E-2</v>
      </c>
      <c r="F32">
        <v>1.11E-2</v>
      </c>
      <c r="G32">
        <v>1.0200000000000001E-2</v>
      </c>
      <c r="H32">
        <v>0.12130000000000001</v>
      </c>
      <c r="I32">
        <v>6.0600000000000001E-2</v>
      </c>
      <c r="J32" t="s">
        <v>177</v>
      </c>
      <c r="K32">
        <v>0.2112</v>
      </c>
      <c r="L32">
        <v>0.4627</v>
      </c>
      <c r="M32">
        <v>0.24690000000000001</v>
      </c>
      <c r="O32" s="5">
        <f>SUM(B32:D32)/3</f>
        <v>5.2666666666666669E-3</v>
      </c>
      <c r="P32" s="5">
        <f>SUM(E32:G32)/3</f>
        <v>1.1366666666666669E-2</v>
      </c>
      <c r="Q32" s="5">
        <f t="shared" si="0"/>
        <v>6.0633333333333338E-2</v>
      </c>
      <c r="R32" s="5">
        <f>SUM(K32:M32)/3</f>
        <v>0.30693333333333334</v>
      </c>
      <c r="T32">
        <f t="shared" si="4"/>
        <v>5.7000000000000002E-2</v>
      </c>
      <c r="U32">
        <f t="shared" si="5"/>
        <v>4.7E-2</v>
      </c>
      <c r="V32">
        <f t="shared" si="6"/>
        <v>5.4000000000000006E-2</v>
      </c>
      <c r="W32">
        <f t="shared" si="7"/>
        <v>0.128</v>
      </c>
      <c r="X32">
        <f t="shared" si="8"/>
        <v>0.111</v>
      </c>
      <c r="Y32">
        <f t="shared" si="9"/>
        <v>0.10200000000000001</v>
      </c>
      <c r="Z32">
        <f t="shared" si="10"/>
        <v>1.2130000000000001</v>
      </c>
      <c r="AA32">
        <f t="shared" si="11"/>
        <v>0.60599999999999998</v>
      </c>
      <c r="AB32" t="e">
        <f t="shared" si="12"/>
        <v>#VALUE!</v>
      </c>
      <c r="AC32">
        <f t="shared" si="13"/>
        <v>2.1120000000000001</v>
      </c>
      <c r="AD32">
        <f t="shared" si="14"/>
        <v>4.6269999999999998</v>
      </c>
      <c r="AE32">
        <f t="shared" si="15"/>
        <v>2.4690000000000003</v>
      </c>
      <c r="AG32">
        <f t="shared" si="16"/>
        <v>5.2666666666666667E-2</v>
      </c>
      <c r="AH32">
        <f t="shared" si="17"/>
        <v>0.11366666666666669</v>
      </c>
      <c r="AI32">
        <f t="shared" si="18"/>
        <v>0.60633333333333339</v>
      </c>
      <c r="AJ32">
        <f t="shared" si="19"/>
        <v>3.0693333333333332</v>
      </c>
    </row>
    <row r="33" spans="2:36" x14ac:dyDescent="0.2">
      <c r="B33">
        <v>6.0000000000000001E-3</v>
      </c>
      <c r="C33">
        <v>4.7999999999999996E-3</v>
      </c>
      <c r="D33">
        <v>4.1000000000000003E-3</v>
      </c>
      <c r="E33">
        <v>9.7999999999999997E-3</v>
      </c>
      <c r="F33">
        <v>1.2E-2</v>
      </c>
      <c r="G33">
        <v>1.15E-2</v>
      </c>
      <c r="H33">
        <v>0.1268</v>
      </c>
      <c r="I33">
        <v>6.7900000000000002E-2</v>
      </c>
      <c r="J33" t="s">
        <v>178</v>
      </c>
      <c r="K33">
        <v>0.158</v>
      </c>
      <c r="L33">
        <v>0.63029999999999997</v>
      </c>
      <c r="M33">
        <v>0.35199999999999998</v>
      </c>
      <c r="O33" s="5">
        <f>SUM(B33:D33)/3</f>
        <v>4.966666666666667E-3</v>
      </c>
      <c r="P33" s="5">
        <f>SUM(E33:G33)/3</f>
        <v>1.1099999999999999E-2</v>
      </c>
      <c r="Q33" s="5">
        <f t="shared" si="0"/>
        <v>6.4899999999999999E-2</v>
      </c>
      <c r="R33" s="5">
        <f>SUM(K33:M33)/3</f>
        <v>0.38009999999999994</v>
      </c>
      <c r="T33">
        <f t="shared" si="4"/>
        <v>0.06</v>
      </c>
      <c r="U33">
        <f t="shared" si="5"/>
        <v>4.7999999999999994E-2</v>
      </c>
      <c r="V33">
        <f t="shared" si="6"/>
        <v>4.1000000000000002E-2</v>
      </c>
      <c r="W33">
        <f t="shared" si="7"/>
        <v>9.8000000000000004E-2</v>
      </c>
      <c r="X33">
        <f t="shared" si="8"/>
        <v>0.12</v>
      </c>
      <c r="Y33">
        <f t="shared" si="9"/>
        <v>0.11499999999999999</v>
      </c>
      <c r="Z33">
        <f t="shared" si="10"/>
        <v>1.268</v>
      </c>
      <c r="AA33">
        <f t="shared" si="11"/>
        <v>0.67900000000000005</v>
      </c>
      <c r="AB33" t="e">
        <f t="shared" si="12"/>
        <v>#VALUE!</v>
      </c>
      <c r="AC33">
        <f t="shared" si="13"/>
        <v>1.58</v>
      </c>
      <c r="AD33">
        <f t="shared" si="14"/>
        <v>6.3029999999999999</v>
      </c>
      <c r="AE33">
        <f t="shared" si="15"/>
        <v>3.5199999999999996</v>
      </c>
      <c r="AG33">
        <f t="shared" si="16"/>
        <v>4.9666666666666671E-2</v>
      </c>
      <c r="AH33">
        <f t="shared" si="17"/>
        <v>0.11099999999999999</v>
      </c>
      <c r="AI33">
        <f t="shared" si="18"/>
        <v>0.64900000000000002</v>
      </c>
      <c r="AJ33">
        <f t="shared" si="19"/>
        <v>3.8009999999999993</v>
      </c>
    </row>
    <row r="34" spans="2:36" x14ac:dyDescent="0.2">
      <c r="B34">
        <v>5.1000000000000004E-3</v>
      </c>
      <c r="C34">
        <v>3.8E-3</v>
      </c>
      <c r="D34">
        <v>5.7000000000000002E-3</v>
      </c>
      <c r="E34">
        <v>1.1599999999999999E-2</v>
      </c>
      <c r="F34">
        <v>1.2200000000000001E-2</v>
      </c>
      <c r="G34">
        <v>1.2699999999999999E-2</v>
      </c>
      <c r="H34">
        <v>0.12130000000000001</v>
      </c>
      <c r="I34">
        <v>6.4000000000000001E-2</v>
      </c>
      <c r="J34" t="s">
        <v>179</v>
      </c>
      <c r="K34">
        <v>0.17949999999999999</v>
      </c>
      <c r="L34">
        <v>0.63580000000000003</v>
      </c>
      <c r="M34">
        <v>0.2465</v>
      </c>
      <c r="O34" s="5">
        <f>SUM(B34:D34)/3</f>
        <v>4.8666666666666667E-3</v>
      </c>
      <c r="P34" s="5">
        <f>SUM(E34:G34)/3</f>
        <v>1.2166666666666668E-2</v>
      </c>
      <c r="Q34" s="5">
        <f t="shared" si="0"/>
        <v>6.1766666666666671E-2</v>
      </c>
      <c r="R34" s="5">
        <f>SUM(K34:M34)/3</f>
        <v>0.35393333333333338</v>
      </c>
      <c r="T34">
        <f t="shared" si="4"/>
        <v>5.1000000000000004E-2</v>
      </c>
      <c r="U34">
        <f t="shared" si="5"/>
        <v>3.7999999999999999E-2</v>
      </c>
      <c r="V34">
        <f t="shared" si="6"/>
        <v>5.7000000000000002E-2</v>
      </c>
      <c r="W34">
        <f t="shared" si="7"/>
        <v>0.11599999999999999</v>
      </c>
      <c r="X34">
        <f t="shared" si="8"/>
        <v>0.12200000000000001</v>
      </c>
      <c r="Y34">
        <f t="shared" si="9"/>
        <v>0.127</v>
      </c>
      <c r="Z34">
        <f t="shared" si="10"/>
        <v>1.2130000000000001</v>
      </c>
      <c r="AA34">
        <f t="shared" si="11"/>
        <v>0.64</v>
      </c>
      <c r="AB34" t="e">
        <f t="shared" si="12"/>
        <v>#VALUE!</v>
      </c>
      <c r="AC34">
        <f t="shared" si="13"/>
        <v>1.7949999999999999</v>
      </c>
      <c r="AD34">
        <f t="shared" si="14"/>
        <v>6.3580000000000005</v>
      </c>
      <c r="AE34">
        <f t="shared" si="15"/>
        <v>2.4649999999999999</v>
      </c>
      <c r="AG34">
        <f t="shared" si="16"/>
        <v>4.8666666666666664E-2</v>
      </c>
      <c r="AH34">
        <f t="shared" si="17"/>
        <v>0.12166666666666667</v>
      </c>
      <c r="AI34">
        <f t="shared" si="18"/>
        <v>0.6176666666666667</v>
      </c>
      <c r="AJ34">
        <f t="shared" si="19"/>
        <v>3.5393333333333339</v>
      </c>
    </row>
    <row r="35" spans="2:36" x14ac:dyDescent="0.2">
      <c r="B35">
        <v>7.0000000000000001E-3</v>
      </c>
      <c r="C35">
        <v>6.3E-3</v>
      </c>
      <c r="D35">
        <v>4.7000000000000002E-3</v>
      </c>
      <c r="E35">
        <v>1.3100000000000001E-2</v>
      </c>
      <c r="F35">
        <v>1.15E-2</v>
      </c>
      <c r="G35">
        <v>1.04E-2</v>
      </c>
      <c r="H35">
        <v>0.1275</v>
      </c>
      <c r="I35">
        <v>6.8599999999999994E-2</v>
      </c>
      <c r="J35" t="s">
        <v>22</v>
      </c>
      <c r="K35">
        <v>0.2089</v>
      </c>
      <c r="L35">
        <v>0.64059999999999995</v>
      </c>
      <c r="M35">
        <v>0.3548</v>
      </c>
      <c r="O35" s="5">
        <f>SUM(B35:D35)/3</f>
        <v>5.9999999999999993E-3</v>
      </c>
      <c r="P35" s="5">
        <f>SUM(E35:G35)/3</f>
        <v>1.1666666666666667E-2</v>
      </c>
      <c r="Q35" s="5">
        <f t="shared" si="0"/>
        <v>6.536666666666667E-2</v>
      </c>
      <c r="R35" s="5">
        <f>SUM(K35:M35)/3</f>
        <v>0.40143333333333331</v>
      </c>
      <c r="T35">
        <f t="shared" si="4"/>
        <v>7.0000000000000007E-2</v>
      </c>
      <c r="U35">
        <f t="shared" si="5"/>
        <v>6.3E-2</v>
      </c>
      <c r="V35">
        <f t="shared" si="6"/>
        <v>4.7E-2</v>
      </c>
      <c r="W35">
        <f t="shared" si="7"/>
        <v>0.13100000000000001</v>
      </c>
      <c r="X35">
        <f t="shared" si="8"/>
        <v>0.11499999999999999</v>
      </c>
      <c r="Y35">
        <f t="shared" si="9"/>
        <v>0.104</v>
      </c>
      <c r="Z35">
        <f t="shared" si="10"/>
        <v>1.2749999999999999</v>
      </c>
      <c r="AA35">
        <f t="shared" si="11"/>
        <v>0.68599999999999994</v>
      </c>
      <c r="AB35" t="e">
        <f t="shared" si="12"/>
        <v>#VALUE!</v>
      </c>
      <c r="AC35">
        <f t="shared" si="13"/>
        <v>2.089</v>
      </c>
      <c r="AD35">
        <f t="shared" si="14"/>
        <v>6.4059999999999997</v>
      </c>
      <c r="AE35">
        <f t="shared" si="15"/>
        <v>3.548</v>
      </c>
      <c r="AG35">
        <f t="shared" si="16"/>
        <v>5.9999999999999991E-2</v>
      </c>
      <c r="AH35">
        <f t="shared" si="17"/>
        <v>0.11666666666666667</v>
      </c>
      <c r="AI35">
        <f t="shared" si="18"/>
        <v>0.65366666666666673</v>
      </c>
      <c r="AJ35">
        <f t="shared" si="19"/>
        <v>4.0143333333333331</v>
      </c>
    </row>
    <row r="36" spans="2:36" x14ac:dyDescent="0.2">
      <c r="B36">
        <v>5.8999999999999999E-3</v>
      </c>
      <c r="C36">
        <v>4.7999999999999996E-3</v>
      </c>
      <c r="D36">
        <v>5.0000000000000001E-3</v>
      </c>
      <c r="E36">
        <v>1.2999999999999999E-2</v>
      </c>
      <c r="F36">
        <v>1.15E-2</v>
      </c>
      <c r="G36">
        <v>1.3599999999999999E-2</v>
      </c>
      <c r="H36">
        <v>0.1255</v>
      </c>
      <c r="I36">
        <v>7.2099999999999997E-2</v>
      </c>
      <c r="J36" t="s">
        <v>180</v>
      </c>
      <c r="K36">
        <v>0.2185</v>
      </c>
      <c r="L36">
        <v>0.64229999999999998</v>
      </c>
      <c r="M36">
        <v>0.36840000000000001</v>
      </c>
      <c r="O36" s="5">
        <f>SUM(B36:D36)/3</f>
        <v>5.2333333333333329E-3</v>
      </c>
      <c r="P36" s="5">
        <f>SUM(E36:G36)/3</f>
        <v>1.2700000000000001E-2</v>
      </c>
      <c r="Q36" s="5">
        <f t="shared" si="0"/>
        <v>6.5866666666666671E-2</v>
      </c>
      <c r="R36" s="5">
        <f>SUM(K36:M36)/3</f>
        <v>0.40973333333333334</v>
      </c>
      <c r="T36">
        <f t="shared" si="4"/>
        <v>5.8999999999999997E-2</v>
      </c>
      <c r="U36">
        <f t="shared" si="5"/>
        <v>4.7999999999999994E-2</v>
      </c>
      <c r="V36">
        <f t="shared" si="6"/>
        <v>0.05</v>
      </c>
      <c r="W36">
        <f t="shared" si="7"/>
        <v>0.13</v>
      </c>
      <c r="X36">
        <f t="shared" si="8"/>
        <v>0.11499999999999999</v>
      </c>
      <c r="Y36">
        <f t="shared" si="9"/>
        <v>0.13599999999999998</v>
      </c>
      <c r="Z36">
        <f t="shared" si="10"/>
        <v>1.2549999999999999</v>
      </c>
      <c r="AA36">
        <f t="shared" si="11"/>
        <v>0.72099999999999997</v>
      </c>
      <c r="AB36" t="e">
        <f t="shared" si="12"/>
        <v>#VALUE!</v>
      </c>
      <c r="AC36">
        <f t="shared" si="13"/>
        <v>2.1850000000000001</v>
      </c>
      <c r="AD36">
        <f t="shared" si="14"/>
        <v>6.423</v>
      </c>
      <c r="AE36">
        <f t="shared" si="15"/>
        <v>3.6840000000000002</v>
      </c>
      <c r="AG36">
        <f t="shared" si="16"/>
        <v>5.2333333333333329E-2</v>
      </c>
      <c r="AH36">
        <f t="shared" si="17"/>
        <v>0.127</v>
      </c>
      <c r="AI36">
        <f t="shared" si="18"/>
        <v>0.65866666666666673</v>
      </c>
      <c r="AJ36">
        <f t="shared" si="19"/>
        <v>4.0973333333333333</v>
      </c>
    </row>
    <row r="37" spans="2:36" x14ac:dyDescent="0.2">
      <c r="B37">
        <v>7.7000000000000002E-3</v>
      </c>
      <c r="C37">
        <v>4.1999999999999997E-3</v>
      </c>
      <c r="D37">
        <v>6.3E-3</v>
      </c>
      <c r="E37">
        <v>1.3599999999999999E-2</v>
      </c>
      <c r="F37">
        <v>1.17E-2</v>
      </c>
      <c r="G37">
        <v>1.47E-2</v>
      </c>
      <c r="H37">
        <v>0.1249</v>
      </c>
      <c r="I37">
        <v>7.4200000000000002E-2</v>
      </c>
      <c r="J37" t="s">
        <v>148</v>
      </c>
      <c r="K37">
        <v>0.20610000000000001</v>
      </c>
      <c r="L37">
        <v>0.63019999999999998</v>
      </c>
      <c r="M37">
        <v>0.35270000000000001</v>
      </c>
      <c r="O37" s="5">
        <f>SUM(B37:D37)/3</f>
        <v>6.0666666666666673E-3</v>
      </c>
      <c r="P37" s="5">
        <f>SUM(E37:G37)/3</f>
        <v>1.3333333333333334E-2</v>
      </c>
      <c r="Q37" s="5">
        <f t="shared" si="0"/>
        <v>6.6366666666666671E-2</v>
      </c>
      <c r="R37" s="5">
        <f>SUM(K37:M37)/3</f>
        <v>0.39633333333333337</v>
      </c>
      <c r="T37">
        <f t="shared" si="4"/>
        <v>7.6999999999999999E-2</v>
      </c>
      <c r="U37">
        <f t="shared" si="5"/>
        <v>4.1999999999999996E-2</v>
      </c>
      <c r="V37">
        <f t="shared" si="6"/>
        <v>6.3E-2</v>
      </c>
      <c r="W37">
        <f t="shared" si="7"/>
        <v>0.13599999999999998</v>
      </c>
      <c r="X37">
        <f t="shared" si="8"/>
        <v>0.11700000000000001</v>
      </c>
      <c r="Y37">
        <f t="shared" si="9"/>
        <v>0.14699999999999999</v>
      </c>
      <c r="Z37">
        <f t="shared" si="10"/>
        <v>1.2489999999999999</v>
      </c>
      <c r="AA37">
        <f t="shared" si="11"/>
        <v>0.74199999999999999</v>
      </c>
      <c r="AB37" t="e">
        <f t="shared" si="12"/>
        <v>#VALUE!</v>
      </c>
      <c r="AC37">
        <f t="shared" si="13"/>
        <v>2.0609999999999999</v>
      </c>
      <c r="AD37">
        <f t="shared" si="14"/>
        <v>6.3019999999999996</v>
      </c>
      <c r="AE37">
        <f t="shared" si="15"/>
        <v>3.5270000000000001</v>
      </c>
      <c r="AG37">
        <f t="shared" si="16"/>
        <v>6.0666666666666674E-2</v>
      </c>
      <c r="AH37">
        <f t="shared" si="17"/>
        <v>0.13333333333333333</v>
      </c>
      <c r="AI37">
        <f t="shared" si="18"/>
        <v>0.66366666666666674</v>
      </c>
      <c r="AJ37">
        <f t="shared" si="19"/>
        <v>3.9633333333333338</v>
      </c>
    </row>
    <row r="38" spans="2:36" x14ac:dyDescent="0.2">
      <c r="B38">
        <v>8.5000000000000006E-3</v>
      </c>
      <c r="C38">
        <v>5.1000000000000004E-3</v>
      </c>
      <c r="D38">
        <v>3.8999999999999998E-3</v>
      </c>
      <c r="E38">
        <v>1.54E-2</v>
      </c>
      <c r="F38">
        <v>1.29E-2</v>
      </c>
      <c r="G38">
        <v>1.2500000000000001E-2</v>
      </c>
      <c r="H38">
        <v>0.12690000000000001</v>
      </c>
      <c r="I38">
        <v>6.2799999999999995E-2</v>
      </c>
      <c r="J38" t="s">
        <v>179</v>
      </c>
      <c r="K38">
        <v>0.21249999999999999</v>
      </c>
      <c r="L38">
        <v>0.61619999999999997</v>
      </c>
      <c r="M38">
        <v>0.39329999999999998</v>
      </c>
      <c r="O38" s="5">
        <f>SUM(B38:D38)/3</f>
        <v>5.8333333333333336E-3</v>
      </c>
      <c r="P38" s="5">
        <f>SUM(E38:G38)/3</f>
        <v>1.3600000000000001E-2</v>
      </c>
      <c r="Q38" s="5">
        <f t="shared" si="0"/>
        <v>6.3233333333333336E-2</v>
      </c>
      <c r="R38" s="5">
        <f>SUM(K38:M38)/3</f>
        <v>0.40733333333333333</v>
      </c>
      <c r="T38">
        <f t="shared" si="4"/>
        <v>8.5000000000000006E-2</v>
      </c>
      <c r="U38">
        <f t="shared" si="5"/>
        <v>5.1000000000000004E-2</v>
      </c>
      <c r="V38">
        <f t="shared" si="6"/>
        <v>3.9E-2</v>
      </c>
      <c r="W38">
        <f t="shared" si="7"/>
        <v>0.154</v>
      </c>
      <c r="X38">
        <f t="shared" si="8"/>
        <v>0.129</v>
      </c>
      <c r="Y38">
        <f t="shared" si="9"/>
        <v>0.125</v>
      </c>
      <c r="Z38">
        <f t="shared" si="10"/>
        <v>1.2690000000000001</v>
      </c>
      <c r="AA38">
        <f t="shared" si="11"/>
        <v>0.62799999999999989</v>
      </c>
      <c r="AB38" t="e">
        <f t="shared" si="12"/>
        <v>#VALUE!</v>
      </c>
      <c r="AC38">
        <f t="shared" si="13"/>
        <v>2.125</v>
      </c>
      <c r="AD38">
        <f t="shared" si="14"/>
        <v>6.1619999999999999</v>
      </c>
      <c r="AE38">
        <f t="shared" si="15"/>
        <v>3.9329999999999998</v>
      </c>
      <c r="AG38">
        <f t="shared" si="16"/>
        <v>5.8333333333333334E-2</v>
      </c>
      <c r="AH38">
        <f t="shared" si="17"/>
        <v>0.13600000000000001</v>
      </c>
      <c r="AI38">
        <f t="shared" si="18"/>
        <v>0.63233333333333341</v>
      </c>
      <c r="AJ38">
        <f t="shared" si="19"/>
        <v>4.0733333333333333</v>
      </c>
    </row>
    <row r="39" spans="2:36" x14ac:dyDescent="0.2">
      <c r="B39">
        <v>7.4999999999999997E-3</v>
      </c>
      <c r="C39">
        <v>5.7000000000000002E-3</v>
      </c>
      <c r="D39">
        <v>6.1999999999999998E-3</v>
      </c>
      <c r="E39">
        <v>1.43E-2</v>
      </c>
      <c r="F39">
        <v>1.17E-2</v>
      </c>
      <c r="G39">
        <v>1.4E-2</v>
      </c>
      <c r="H39">
        <v>0.13250000000000001</v>
      </c>
      <c r="I39">
        <v>7.6999999999999999E-2</v>
      </c>
      <c r="J39" t="s">
        <v>181</v>
      </c>
      <c r="K39">
        <v>0.2787</v>
      </c>
      <c r="L39">
        <v>0.63759999999999994</v>
      </c>
      <c r="M39">
        <v>0.39910000000000001</v>
      </c>
      <c r="O39" s="5">
        <f>SUM(B39:D39)/3</f>
        <v>6.4666666666666666E-3</v>
      </c>
      <c r="P39" s="5">
        <f>SUM(E39:G39)/3</f>
        <v>1.3333333333333334E-2</v>
      </c>
      <c r="Q39" s="5">
        <f t="shared" si="0"/>
        <v>6.9833333333333344E-2</v>
      </c>
      <c r="R39" s="5">
        <f>SUM(K39:M39)/3</f>
        <v>0.43846666666666662</v>
      </c>
      <c r="T39">
        <f t="shared" si="4"/>
        <v>7.4999999999999997E-2</v>
      </c>
      <c r="U39">
        <f t="shared" si="5"/>
        <v>5.7000000000000002E-2</v>
      </c>
      <c r="V39">
        <f t="shared" si="6"/>
        <v>6.2E-2</v>
      </c>
      <c r="W39">
        <f t="shared" si="7"/>
        <v>0.14300000000000002</v>
      </c>
      <c r="X39">
        <f t="shared" si="8"/>
        <v>0.11700000000000001</v>
      </c>
      <c r="Y39">
        <f t="shared" si="9"/>
        <v>0.14000000000000001</v>
      </c>
      <c r="Z39">
        <f t="shared" si="10"/>
        <v>1.3250000000000002</v>
      </c>
      <c r="AA39">
        <f t="shared" si="11"/>
        <v>0.77</v>
      </c>
      <c r="AB39" t="e">
        <f t="shared" si="12"/>
        <v>#VALUE!</v>
      </c>
      <c r="AC39">
        <f t="shared" si="13"/>
        <v>2.7869999999999999</v>
      </c>
      <c r="AD39">
        <f t="shared" si="14"/>
        <v>6.3759999999999994</v>
      </c>
      <c r="AE39">
        <f t="shared" si="15"/>
        <v>3.9910000000000001</v>
      </c>
      <c r="AG39">
        <f t="shared" si="16"/>
        <v>6.4666666666666664E-2</v>
      </c>
      <c r="AH39">
        <f t="shared" si="17"/>
        <v>0.13333333333333333</v>
      </c>
      <c r="AI39">
        <f t="shared" si="18"/>
        <v>0.69833333333333347</v>
      </c>
      <c r="AJ39">
        <f t="shared" si="19"/>
        <v>4.384666666666666</v>
      </c>
    </row>
    <row r="40" spans="2:36" x14ac:dyDescent="0.2">
      <c r="B40">
        <v>7.0000000000000001E-3</v>
      </c>
      <c r="C40">
        <v>5.1000000000000004E-3</v>
      </c>
      <c r="D40">
        <v>6.8999999999999999E-3</v>
      </c>
      <c r="E40">
        <v>1.3100000000000001E-2</v>
      </c>
      <c r="F40">
        <v>1.37E-2</v>
      </c>
      <c r="G40">
        <v>1.26E-2</v>
      </c>
      <c r="H40">
        <v>0.1278</v>
      </c>
      <c r="I40">
        <v>7.7200000000000005E-2</v>
      </c>
      <c r="J40" t="s">
        <v>182</v>
      </c>
      <c r="K40">
        <v>0.29110000000000003</v>
      </c>
      <c r="L40">
        <v>0.62780000000000002</v>
      </c>
      <c r="M40">
        <v>0.4007</v>
      </c>
      <c r="O40" s="5">
        <f>SUM(B40:D40)/3</f>
        <v>6.3333333333333332E-3</v>
      </c>
      <c r="P40" s="5">
        <f>SUM(E40:G40)/3</f>
        <v>1.3133333333333335E-2</v>
      </c>
      <c r="Q40" s="5">
        <f t="shared" si="0"/>
        <v>6.8333333333333343E-2</v>
      </c>
      <c r="R40" s="5">
        <f>SUM(K40:M40)/3</f>
        <v>0.43986666666666668</v>
      </c>
      <c r="T40">
        <f t="shared" si="4"/>
        <v>7.0000000000000007E-2</v>
      </c>
      <c r="U40">
        <f t="shared" si="5"/>
        <v>5.1000000000000004E-2</v>
      </c>
      <c r="V40">
        <f t="shared" si="6"/>
        <v>6.9000000000000006E-2</v>
      </c>
      <c r="W40">
        <f t="shared" si="7"/>
        <v>0.13100000000000001</v>
      </c>
      <c r="X40">
        <f t="shared" si="8"/>
        <v>0.13700000000000001</v>
      </c>
      <c r="Y40">
        <f t="shared" si="9"/>
        <v>0.126</v>
      </c>
      <c r="Z40">
        <f t="shared" si="10"/>
        <v>1.278</v>
      </c>
      <c r="AA40">
        <f t="shared" si="11"/>
        <v>0.77200000000000002</v>
      </c>
      <c r="AB40" t="e">
        <f t="shared" si="12"/>
        <v>#VALUE!</v>
      </c>
      <c r="AC40">
        <f t="shared" si="13"/>
        <v>2.9110000000000005</v>
      </c>
      <c r="AD40">
        <f t="shared" si="14"/>
        <v>6.2780000000000005</v>
      </c>
      <c r="AE40">
        <f t="shared" si="15"/>
        <v>4.0069999999999997</v>
      </c>
      <c r="AG40">
        <f t="shared" si="16"/>
        <v>6.3333333333333325E-2</v>
      </c>
      <c r="AH40">
        <f t="shared" si="17"/>
        <v>0.13133333333333336</v>
      </c>
      <c r="AI40">
        <f t="shared" si="18"/>
        <v>0.68333333333333346</v>
      </c>
      <c r="AJ40">
        <f t="shared" si="19"/>
        <v>4.3986666666666672</v>
      </c>
    </row>
    <row r="41" spans="2:36" x14ac:dyDescent="0.2">
      <c r="B41">
        <v>7.4999999999999997E-3</v>
      </c>
      <c r="C41">
        <v>5.0000000000000001E-3</v>
      </c>
      <c r="D41">
        <v>4.1999999999999997E-3</v>
      </c>
      <c r="E41">
        <v>1.5900000000000001E-2</v>
      </c>
      <c r="F41">
        <v>1.44E-2</v>
      </c>
      <c r="G41">
        <v>1.4500000000000001E-2</v>
      </c>
      <c r="H41">
        <v>0.1343</v>
      </c>
      <c r="I41">
        <v>7.0000000000000007E-2</v>
      </c>
      <c r="J41" t="s">
        <v>127</v>
      </c>
      <c r="K41">
        <v>0.29530000000000001</v>
      </c>
      <c r="L41">
        <v>0.65100000000000002</v>
      </c>
      <c r="M41">
        <v>0.40860000000000002</v>
      </c>
      <c r="O41" s="5">
        <f>SUM(B41:D41)/3</f>
        <v>5.5666666666666668E-3</v>
      </c>
      <c r="P41" s="5">
        <f>SUM(E41:G41)/3</f>
        <v>1.4933333333333333E-2</v>
      </c>
      <c r="Q41" s="5">
        <f t="shared" si="0"/>
        <v>6.8100000000000008E-2</v>
      </c>
      <c r="R41" s="5">
        <f>SUM(K41:M41)/3</f>
        <v>0.45163333333333333</v>
      </c>
      <c r="T41">
        <f t="shared" si="4"/>
        <v>7.4999999999999997E-2</v>
      </c>
      <c r="U41">
        <f t="shared" si="5"/>
        <v>0.05</v>
      </c>
      <c r="V41">
        <f t="shared" si="6"/>
        <v>4.1999999999999996E-2</v>
      </c>
      <c r="W41">
        <f t="shared" si="7"/>
        <v>0.159</v>
      </c>
      <c r="X41">
        <f t="shared" si="8"/>
        <v>0.14399999999999999</v>
      </c>
      <c r="Y41">
        <f t="shared" si="9"/>
        <v>0.14500000000000002</v>
      </c>
      <c r="Z41">
        <f t="shared" si="10"/>
        <v>1.343</v>
      </c>
      <c r="AA41">
        <f t="shared" si="11"/>
        <v>0.70000000000000007</v>
      </c>
      <c r="AB41" t="e">
        <f t="shared" si="12"/>
        <v>#VALUE!</v>
      </c>
      <c r="AC41">
        <f t="shared" si="13"/>
        <v>2.9530000000000003</v>
      </c>
      <c r="AD41">
        <f t="shared" si="14"/>
        <v>6.51</v>
      </c>
      <c r="AE41">
        <f t="shared" si="15"/>
        <v>4.0860000000000003</v>
      </c>
      <c r="AG41">
        <f t="shared" si="16"/>
        <v>5.566666666666667E-2</v>
      </c>
      <c r="AH41">
        <f t="shared" si="17"/>
        <v>0.14933333333333332</v>
      </c>
      <c r="AI41">
        <f t="shared" si="18"/>
        <v>0.68100000000000005</v>
      </c>
      <c r="AJ41">
        <f t="shared" si="19"/>
        <v>4.5163333333333338</v>
      </c>
    </row>
    <row r="42" spans="2:36" x14ac:dyDescent="0.2">
      <c r="B42">
        <v>8.8000000000000005E-3</v>
      </c>
      <c r="C42">
        <v>5.7000000000000002E-3</v>
      </c>
      <c r="D42">
        <v>5.4000000000000003E-3</v>
      </c>
      <c r="E42">
        <v>1.6199999999999999E-2</v>
      </c>
      <c r="F42">
        <v>1.5299999999999999E-2</v>
      </c>
      <c r="G42">
        <v>1.32E-2</v>
      </c>
      <c r="H42">
        <v>0.12720000000000001</v>
      </c>
      <c r="I42">
        <v>7.0499999999999993E-2</v>
      </c>
      <c r="J42" t="s">
        <v>183</v>
      </c>
      <c r="K42">
        <v>0.2974</v>
      </c>
      <c r="L42">
        <v>0.64910000000000001</v>
      </c>
      <c r="M42">
        <v>0.40150000000000002</v>
      </c>
      <c r="O42" s="5">
        <f>SUM(B42:D42)/3</f>
        <v>6.633333333333334E-3</v>
      </c>
      <c r="P42" s="5">
        <f>SUM(E42:G42)/3</f>
        <v>1.4900000000000002E-2</v>
      </c>
      <c r="Q42" s="5">
        <f t="shared" si="0"/>
        <v>6.59E-2</v>
      </c>
      <c r="R42" s="5">
        <f>SUM(K42:M42)/3</f>
        <v>0.44933333333333336</v>
      </c>
      <c r="T42">
        <f t="shared" si="4"/>
        <v>8.8000000000000009E-2</v>
      </c>
      <c r="U42">
        <f t="shared" si="5"/>
        <v>5.7000000000000002E-2</v>
      </c>
      <c r="V42">
        <f t="shared" si="6"/>
        <v>5.4000000000000006E-2</v>
      </c>
      <c r="W42">
        <f t="shared" si="7"/>
        <v>0.16199999999999998</v>
      </c>
      <c r="X42">
        <f t="shared" si="8"/>
        <v>0.153</v>
      </c>
      <c r="Y42">
        <f t="shared" si="9"/>
        <v>0.13200000000000001</v>
      </c>
      <c r="Z42">
        <f t="shared" si="10"/>
        <v>1.272</v>
      </c>
      <c r="AA42">
        <f t="shared" si="11"/>
        <v>0.70499999999999996</v>
      </c>
      <c r="AB42" t="e">
        <f t="shared" si="12"/>
        <v>#VALUE!</v>
      </c>
      <c r="AC42">
        <f t="shared" si="13"/>
        <v>2.9740000000000002</v>
      </c>
      <c r="AD42">
        <f t="shared" si="14"/>
        <v>6.4909999999999997</v>
      </c>
      <c r="AE42">
        <f t="shared" si="15"/>
        <v>4.0150000000000006</v>
      </c>
      <c r="AG42">
        <f t="shared" si="16"/>
        <v>6.6333333333333341E-2</v>
      </c>
      <c r="AH42">
        <f t="shared" si="17"/>
        <v>0.14900000000000002</v>
      </c>
      <c r="AI42">
        <f t="shared" si="18"/>
        <v>0.65900000000000003</v>
      </c>
      <c r="AJ42">
        <f t="shared" si="19"/>
        <v>4.4933333333333341</v>
      </c>
    </row>
    <row r="43" spans="2:36" x14ac:dyDescent="0.2">
      <c r="B43">
        <v>6.7999999999999996E-3</v>
      </c>
      <c r="C43">
        <v>6.1000000000000004E-3</v>
      </c>
      <c r="D43">
        <v>5.1000000000000004E-3</v>
      </c>
      <c r="E43">
        <v>1.32E-2</v>
      </c>
      <c r="F43">
        <v>1.43E-2</v>
      </c>
      <c r="G43">
        <v>1.6899999999999998E-2</v>
      </c>
      <c r="H43">
        <v>0.1326</v>
      </c>
      <c r="I43">
        <v>7.7299999999999994E-2</v>
      </c>
      <c r="J43" t="s">
        <v>184</v>
      </c>
      <c r="K43">
        <v>0.29580000000000001</v>
      </c>
      <c r="L43">
        <v>0.64929999999999999</v>
      </c>
      <c r="M43">
        <v>0.41320000000000001</v>
      </c>
      <c r="O43" s="5">
        <f>SUM(B43:D43)/3</f>
        <v>6.000000000000001E-3</v>
      </c>
      <c r="P43" s="5">
        <f>SUM(E43:G43)/3</f>
        <v>1.4799999999999999E-2</v>
      </c>
      <c r="Q43" s="5">
        <f t="shared" si="0"/>
        <v>6.9966666666666663E-2</v>
      </c>
      <c r="R43" s="5">
        <f>SUM(K43:M43)/3</f>
        <v>0.45276666666666671</v>
      </c>
      <c r="T43">
        <f t="shared" si="4"/>
        <v>6.7999999999999991E-2</v>
      </c>
      <c r="U43">
        <f t="shared" si="5"/>
        <v>6.1000000000000006E-2</v>
      </c>
      <c r="V43">
        <f t="shared" si="6"/>
        <v>5.1000000000000004E-2</v>
      </c>
      <c r="W43">
        <f t="shared" si="7"/>
        <v>0.13200000000000001</v>
      </c>
      <c r="X43">
        <f t="shared" si="8"/>
        <v>0.14300000000000002</v>
      </c>
      <c r="Y43">
        <f t="shared" si="9"/>
        <v>0.16899999999999998</v>
      </c>
      <c r="Z43">
        <f t="shared" si="10"/>
        <v>1.3260000000000001</v>
      </c>
      <c r="AA43">
        <f t="shared" si="11"/>
        <v>0.77299999999999991</v>
      </c>
      <c r="AB43" t="e">
        <f t="shared" si="12"/>
        <v>#VALUE!</v>
      </c>
      <c r="AC43">
        <f t="shared" si="13"/>
        <v>2.9580000000000002</v>
      </c>
      <c r="AD43">
        <f t="shared" si="14"/>
        <v>6.4930000000000003</v>
      </c>
      <c r="AE43">
        <f t="shared" si="15"/>
        <v>4.1319999999999997</v>
      </c>
      <c r="AG43">
        <f t="shared" si="16"/>
        <v>6.0000000000000012E-2</v>
      </c>
      <c r="AH43">
        <f t="shared" si="17"/>
        <v>0.14799999999999999</v>
      </c>
      <c r="AI43">
        <f t="shared" si="18"/>
        <v>0.69966666666666666</v>
      </c>
      <c r="AJ43">
        <f t="shared" si="19"/>
        <v>4.5276666666666667</v>
      </c>
    </row>
    <row r="44" spans="2:36" x14ac:dyDescent="0.2">
      <c r="B44">
        <v>7.9000000000000008E-3</v>
      </c>
      <c r="C44">
        <v>5.5999999999999999E-3</v>
      </c>
      <c r="D44">
        <v>5.7999999999999996E-3</v>
      </c>
      <c r="E44">
        <v>1.5900000000000001E-2</v>
      </c>
      <c r="F44">
        <v>1.8599999999999998E-2</v>
      </c>
      <c r="G44">
        <v>1.3899999999999999E-2</v>
      </c>
      <c r="H44">
        <v>0.13930000000000001</v>
      </c>
      <c r="I44">
        <v>6.9699999999999998E-2</v>
      </c>
      <c r="J44" t="s">
        <v>185</v>
      </c>
      <c r="K44">
        <v>0.30320000000000003</v>
      </c>
      <c r="L44">
        <v>0.65710000000000002</v>
      </c>
      <c r="M44">
        <v>0.41139999999999999</v>
      </c>
      <c r="O44" s="5">
        <f>SUM(B44:D44)/3</f>
        <v>6.4333333333333334E-3</v>
      </c>
      <c r="P44" s="5">
        <f>SUM(E44:G44)/3</f>
        <v>1.6133333333333333E-2</v>
      </c>
      <c r="Q44" s="5">
        <f t="shared" si="0"/>
        <v>6.9666666666666668E-2</v>
      </c>
      <c r="R44" s="5">
        <f>SUM(K44:M44)/3</f>
        <v>0.45723333333333338</v>
      </c>
      <c r="T44">
        <f t="shared" si="4"/>
        <v>7.9000000000000015E-2</v>
      </c>
      <c r="U44">
        <f t="shared" si="5"/>
        <v>5.6000000000000001E-2</v>
      </c>
      <c r="V44">
        <f t="shared" si="6"/>
        <v>5.7999999999999996E-2</v>
      </c>
      <c r="W44">
        <f t="shared" si="7"/>
        <v>0.159</v>
      </c>
      <c r="X44">
        <f t="shared" si="8"/>
        <v>0.186</v>
      </c>
      <c r="Y44">
        <f t="shared" si="9"/>
        <v>0.13899999999999998</v>
      </c>
      <c r="Z44">
        <f t="shared" si="10"/>
        <v>1.393</v>
      </c>
      <c r="AA44">
        <f t="shared" si="11"/>
        <v>0.69699999999999995</v>
      </c>
      <c r="AB44" t="e">
        <f t="shared" si="12"/>
        <v>#VALUE!</v>
      </c>
      <c r="AC44">
        <f t="shared" si="13"/>
        <v>3.032</v>
      </c>
      <c r="AD44">
        <f t="shared" si="14"/>
        <v>6.5709999999999997</v>
      </c>
      <c r="AE44">
        <f t="shared" si="15"/>
        <v>4.1139999999999999</v>
      </c>
      <c r="AG44">
        <f t="shared" si="16"/>
        <v>6.433333333333334E-2</v>
      </c>
      <c r="AH44">
        <f t="shared" si="17"/>
        <v>0.16133333333333333</v>
      </c>
      <c r="AI44">
        <f t="shared" si="18"/>
        <v>0.69666666666666666</v>
      </c>
      <c r="AJ44">
        <f t="shared" si="19"/>
        <v>4.5723333333333338</v>
      </c>
    </row>
    <row r="45" spans="2:36" x14ac:dyDescent="0.2">
      <c r="B45">
        <v>9.7000000000000003E-3</v>
      </c>
      <c r="C45">
        <v>5.7000000000000002E-3</v>
      </c>
      <c r="D45">
        <v>5.4000000000000003E-3</v>
      </c>
      <c r="E45">
        <v>1.52E-2</v>
      </c>
      <c r="F45">
        <v>1.61E-2</v>
      </c>
      <c r="G45">
        <v>1.34E-2</v>
      </c>
      <c r="H45">
        <v>0.14219999999999999</v>
      </c>
      <c r="I45">
        <v>7.7499999999999999E-2</v>
      </c>
      <c r="J45" t="s">
        <v>186</v>
      </c>
      <c r="K45">
        <v>0.32040000000000002</v>
      </c>
      <c r="L45">
        <v>0.6633</v>
      </c>
      <c r="M45">
        <v>0.41020000000000001</v>
      </c>
      <c r="O45" s="5">
        <f>SUM(B45:D45)/3</f>
        <v>6.933333333333333E-3</v>
      </c>
      <c r="P45" s="5">
        <f>SUM(E45:G45)/3</f>
        <v>1.4900000000000002E-2</v>
      </c>
      <c r="Q45" s="5">
        <f t="shared" si="0"/>
        <v>7.3233333333333331E-2</v>
      </c>
      <c r="R45" s="5">
        <f>SUM(K45:M45)/3</f>
        <v>0.46463333333333329</v>
      </c>
      <c r="T45">
        <f t="shared" si="4"/>
        <v>9.7000000000000003E-2</v>
      </c>
      <c r="U45">
        <f t="shared" si="5"/>
        <v>5.7000000000000002E-2</v>
      </c>
      <c r="V45">
        <f t="shared" si="6"/>
        <v>5.4000000000000006E-2</v>
      </c>
      <c r="W45">
        <f t="shared" si="7"/>
        <v>0.152</v>
      </c>
      <c r="X45">
        <f t="shared" si="8"/>
        <v>0.161</v>
      </c>
      <c r="Y45">
        <f t="shared" si="9"/>
        <v>0.13400000000000001</v>
      </c>
      <c r="Z45">
        <f t="shared" si="10"/>
        <v>1.4219999999999999</v>
      </c>
      <c r="AA45">
        <f t="shared" si="11"/>
        <v>0.77500000000000002</v>
      </c>
      <c r="AB45" t="e">
        <f t="shared" si="12"/>
        <v>#VALUE!</v>
      </c>
      <c r="AC45">
        <f t="shared" si="13"/>
        <v>3.2040000000000002</v>
      </c>
      <c r="AD45">
        <f t="shared" si="14"/>
        <v>6.633</v>
      </c>
      <c r="AE45">
        <f t="shared" si="15"/>
        <v>4.1020000000000003</v>
      </c>
      <c r="AG45">
        <f t="shared" si="16"/>
        <v>6.933333333333333E-2</v>
      </c>
      <c r="AH45">
        <f t="shared" si="17"/>
        <v>0.14900000000000002</v>
      </c>
      <c r="AI45">
        <f t="shared" si="18"/>
        <v>0.73233333333333328</v>
      </c>
      <c r="AJ45">
        <f t="shared" si="19"/>
        <v>4.6463333333333328</v>
      </c>
    </row>
    <row r="46" spans="2:36" x14ac:dyDescent="0.2">
      <c r="B46">
        <v>7.1000000000000004E-3</v>
      </c>
      <c r="C46">
        <v>6.0000000000000001E-3</v>
      </c>
      <c r="D46">
        <v>6.1000000000000004E-3</v>
      </c>
      <c r="E46">
        <v>1.5699999999999999E-2</v>
      </c>
      <c r="F46">
        <v>1.7399999999999999E-2</v>
      </c>
      <c r="G46">
        <v>1.44E-2</v>
      </c>
      <c r="H46">
        <v>0.14610000000000001</v>
      </c>
      <c r="I46">
        <v>8.77E-2</v>
      </c>
      <c r="J46" t="s">
        <v>187</v>
      </c>
      <c r="K46">
        <v>0.29270000000000002</v>
      </c>
      <c r="L46">
        <v>0.65129999999999999</v>
      </c>
      <c r="M46">
        <v>0.41870000000000002</v>
      </c>
      <c r="O46" s="5">
        <f>SUM(B46:D46)/3</f>
        <v>6.4000000000000003E-3</v>
      </c>
      <c r="P46" s="5">
        <f>SUM(E46:G46)/3</f>
        <v>1.5833333333333335E-2</v>
      </c>
      <c r="Q46" s="5">
        <f t="shared" si="0"/>
        <v>7.7933333333333341E-2</v>
      </c>
      <c r="R46" s="5">
        <f>SUM(K46:M46)/3</f>
        <v>0.45423333333333332</v>
      </c>
      <c r="T46">
        <f t="shared" si="4"/>
        <v>7.1000000000000008E-2</v>
      </c>
      <c r="U46">
        <f t="shared" si="5"/>
        <v>0.06</v>
      </c>
      <c r="V46">
        <f t="shared" si="6"/>
        <v>6.1000000000000006E-2</v>
      </c>
      <c r="W46">
        <f t="shared" si="7"/>
        <v>0.15699999999999997</v>
      </c>
      <c r="X46">
        <f t="shared" si="8"/>
        <v>0.17399999999999999</v>
      </c>
      <c r="Y46">
        <f t="shared" si="9"/>
        <v>0.14399999999999999</v>
      </c>
      <c r="Z46">
        <f t="shared" si="10"/>
        <v>1.4610000000000001</v>
      </c>
      <c r="AA46">
        <f t="shared" si="11"/>
        <v>0.877</v>
      </c>
      <c r="AB46" t="e">
        <f t="shared" si="12"/>
        <v>#VALUE!</v>
      </c>
      <c r="AC46">
        <f t="shared" si="13"/>
        <v>2.927</v>
      </c>
      <c r="AD46">
        <f t="shared" si="14"/>
        <v>6.5129999999999999</v>
      </c>
      <c r="AE46">
        <f t="shared" si="15"/>
        <v>4.1870000000000003</v>
      </c>
      <c r="AG46">
        <f t="shared" si="16"/>
        <v>6.4000000000000001E-2</v>
      </c>
      <c r="AH46">
        <f t="shared" si="17"/>
        <v>0.15833333333333335</v>
      </c>
      <c r="AI46">
        <f t="shared" si="18"/>
        <v>0.77933333333333343</v>
      </c>
      <c r="AJ46">
        <f t="shared" si="19"/>
        <v>4.5423333333333336</v>
      </c>
    </row>
    <row r="47" spans="2:36" x14ac:dyDescent="0.2">
      <c r="B47">
        <v>9.1000000000000004E-3</v>
      </c>
      <c r="C47">
        <v>4.7000000000000002E-3</v>
      </c>
      <c r="D47">
        <v>6.6E-3</v>
      </c>
      <c r="E47">
        <v>1.6199999999999999E-2</v>
      </c>
      <c r="F47">
        <v>1.5699999999999999E-2</v>
      </c>
      <c r="G47">
        <v>1.6400000000000001E-2</v>
      </c>
      <c r="H47">
        <v>0.14319999999999999</v>
      </c>
      <c r="I47">
        <v>9.2499999999999999E-2</v>
      </c>
      <c r="J47" t="s">
        <v>128</v>
      </c>
      <c r="K47">
        <v>0.31190000000000001</v>
      </c>
      <c r="L47">
        <v>0.67559999999999998</v>
      </c>
      <c r="M47">
        <v>0.43740000000000001</v>
      </c>
      <c r="O47" s="5">
        <f>SUM(B47:D47)/3</f>
        <v>6.8000000000000005E-3</v>
      </c>
      <c r="P47" s="5">
        <f>SUM(E47:G47)/3</f>
        <v>1.61E-2</v>
      </c>
      <c r="Q47" s="5">
        <f t="shared" si="0"/>
        <v>7.856666666666666E-2</v>
      </c>
      <c r="R47" s="5">
        <f>SUM(K47:M47)/3</f>
        <v>0.4749666666666667</v>
      </c>
      <c r="T47">
        <f t="shared" si="4"/>
        <v>9.0999999999999998E-2</v>
      </c>
      <c r="U47">
        <f t="shared" si="5"/>
        <v>4.7E-2</v>
      </c>
      <c r="V47">
        <f t="shared" si="6"/>
        <v>6.6000000000000003E-2</v>
      </c>
      <c r="W47">
        <f t="shared" si="7"/>
        <v>0.16199999999999998</v>
      </c>
      <c r="X47">
        <f t="shared" si="8"/>
        <v>0.15699999999999997</v>
      </c>
      <c r="Y47">
        <f t="shared" si="9"/>
        <v>0.16400000000000001</v>
      </c>
      <c r="Z47">
        <f t="shared" si="10"/>
        <v>1.4319999999999999</v>
      </c>
      <c r="AA47">
        <f t="shared" si="11"/>
        <v>0.92500000000000004</v>
      </c>
      <c r="AB47" t="e">
        <f t="shared" si="12"/>
        <v>#VALUE!</v>
      </c>
      <c r="AC47">
        <f t="shared" si="13"/>
        <v>3.1190000000000002</v>
      </c>
      <c r="AD47">
        <f t="shared" si="14"/>
        <v>6.7560000000000002</v>
      </c>
      <c r="AE47">
        <f t="shared" si="15"/>
        <v>4.3740000000000006</v>
      </c>
      <c r="AG47">
        <f t="shared" si="16"/>
        <v>6.8000000000000005E-2</v>
      </c>
      <c r="AH47">
        <f t="shared" si="17"/>
        <v>0.161</v>
      </c>
      <c r="AI47">
        <f t="shared" si="18"/>
        <v>0.78566666666666662</v>
      </c>
      <c r="AJ47">
        <f t="shared" si="19"/>
        <v>4.7496666666666671</v>
      </c>
    </row>
    <row r="48" spans="2:36" x14ac:dyDescent="0.2">
      <c r="B48">
        <v>8.0000000000000002E-3</v>
      </c>
      <c r="C48">
        <v>5.3E-3</v>
      </c>
      <c r="D48">
        <v>5.4999999999999997E-3</v>
      </c>
      <c r="E48">
        <v>1.6799999999999999E-2</v>
      </c>
      <c r="F48">
        <v>1.9599999999999999E-2</v>
      </c>
      <c r="G48">
        <v>1.5599999999999999E-2</v>
      </c>
      <c r="H48">
        <v>0.1517</v>
      </c>
      <c r="I48">
        <v>0.15140000000000001</v>
      </c>
      <c r="J48" t="s">
        <v>43</v>
      </c>
      <c r="K48">
        <v>0.31780000000000003</v>
      </c>
      <c r="L48">
        <v>0.68720000000000003</v>
      </c>
      <c r="M48">
        <v>0.42120000000000002</v>
      </c>
      <c r="O48" s="5">
        <f>SUM(B48:D48)/3</f>
        <v>6.266666666666666E-3</v>
      </c>
      <c r="P48" s="5">
        <f>SUM(E48:G48)/3</f>
        <v>1.7333333333333336E-2</v>
      </c>
      <c r="Q48" s="5">
        <f t="shared" si="0"/>
        <v>0.10103333333333335</v>
      </c>
      <c r="R48" s="5">
        <f>SUM(K48:M48)/3</f>
        <v>0.47540000000000004</v>
      </c>
      <c r="T48">
        <f t="shared" si="4"/>
        <v>0.08</v>
      </c>
      <c r="U48">
        <f t="shared" si="5"/>
        <v>5.2999999999999999E-2</v>
      </c>
      <c r="V48">
        <f t="shared" si="6"/>
        <v>5.4999999999999993E-2</v>
      </c>
      <c r="W48">
        <f t="shared" si="7"/>
        <v>0.16799999999999998</v>
      </c>
      <c r="X48">
        <f t="shared" si="8"/>
        <v>0.19600000000000001</v>
      </c>
      <c r="Y48">
        <f t="shared" si="9"/>
        <v>0.156</v>
      </c>
      <c r="Z48">
        <f t="shared" si="10"/>
        <v>1.5169999999999999</v>
      </c>
      <c r="AA48">
        <f t="shared" si="11"/>
        <v>1.514</v>
      </c>
      <c r="AB48" t="e">
        <f t="shared" si="12"/>
        <v>#VALUE!</v>
      </c>
      <c r="AC48">
        <f t="shared" si="13"/>
        <v>3.1780000000000004</v>
      </c>
      <c r="AD48">
        <f t="shared" si="14"/>
        <v>6.8719999999999999</v>
      </c>
      <c r="AE48">
        <f t="shared" si="15"/>
        <v>4.2119999999999997</v>
      </c>
      <c r="AG48">
        <f t="shared" si="16"/>
        <v>6.2666666666666662E-2</v>
      </c>
      <c r="AH48">
        <f t="shared" si="17"/>
        <v>0.17333333333333337</v>
      </c>
      <c r="AI48">
        <f t="shared" si="18"/>
        <v>1.0103333333333335</v>
      </c>
      <c r="AJ48">
        <f t="shared" si="19"/>
        <v>4.7540000000000004</v>
      </c>
    </row>
    <row r="49" spans="2:36" x14ac:dyDescent="0.2">
      <c r="B49">
        <v>8.9999999999999993E-3</v>
      </c>
      <c r="C49">
        <v>5.8999999999999999E-3</v>
      </c>
      <c r="D49">
        <v>5.3E-3</v>
      </c>
      <c r="E49">
        <v>1.3899999999999999E-2</v>
      </c>
      <c r="F49">
        <v>1.84E-2</v>
      </c>
      <c r="G49">
        <v>1.54E-2</v>
      </c>
      <c r="H49">
        <v>0.15559999999999999</v>
      </c>
      <c r="I49">
        <v>0.1421</v>
      </c>
      <c r="J49" t="s">
        <v>188</v>
      </c>
      <c r="K49">
        <v>0.32250000000000001</v>
      </c>
      <c r="L49">
        <v>0.70350000000000001</v>
      </c>
      <c r="M49">
        <v>0.43280000000000002</v>
      </c>
      <c r="O49" s="5">
        <f>SUM(B49:D49)/3</f>
        <v>6.7333333333333334E-3</v>
      </c>
      <c r="P49" s="5">
        <f>SUM(E49:G49)/3</f>
        <v>1.5899999999999997E-2</v>
      </c>
      <c r="Q49" s="5">
        <f t="shared" si="0"/>
        <v>9.9233333333333326E-2</v>
      </c>
      <c r="R49" s="5">
        <f>SUM(K49:M49)/3</f>
        <v>0.48626666666666668</v>
      </c>
      <c r="T49">
        <f t="shared" si="4"/>
        <v>0.09</v>
      </c>
      <c r="U49">
        <f t="shared" si="5"/>
        <v>5.8999999999999997E-2</v>
      </c>
      <c r="V49">
        <f t="shared" si="6"/>
        <v>5.2999999999999999E-2</v>
      </c>
      <c r="W49">
        <f t="shared" si="7"/>
        <v>0.13899999999999998</v>
      </c>
      <c r="X49">
        <f t="shared" si="8"/>
        <v>0.184</v>
      </c>
      <c r="Y49">
        <f t="shared" si="9"/>
        <v>0.154</v>
      </c>
      <c r="Z49">
        <f t="shared" si="10"/>
        <v>1.5559999999999998</v>
      </c>
      <c r="AA49">
        <f t="shared" si="11"/>
        <v>1.421</v>
      </c>
      <c r="AB49" t="e">
        <f t="shared" si="12"/>
        <v>#VALUE!</v>
      </c>
      <c r="AC49">
        <f t="shared" si="13"/>
        <v>3.2250000000000001</v>
      </c>
      <c r="AD49">
        <f t="shared" si="14"/>
        <v>7.0350000000000001</v>
      </c>
      <c r="AE49">
        <f t="shared" si="15"/>
        <v>4.3280000000000003</v>
      </c>
      <c r="AG49">
        <f t="shared" si="16"/>
        <v>6.7333333333333328E-2</v>
      </c>
      <c r="AH49">
        <f t="shared" si="17"/>
        <v>0.15899999999999997</v>
      </c>
      <c r="AI49">
        <f t="shared" si="18"/>
        <v>0.99233333333333329</v>
      </c>
      <c r="AJ49">
        <f t="shared" si="19"/>
        <v>4.8626666666666667</v>
      </c>
    </row>
    <row r="50" spans="2:36" x14ac:dyDescent="0.2">
      <c r="B50">
        <v>9.1000000000000004E-3</v>
      </c>
      <c r="C50">
        <v>5.5999999999999999E-3</v>
      </c>
      <c r="D50">
        <v>5.4999999999999997E-3</v>
      </c>
      <c r="E50">
        <v>1.7999999999999999E-2</v>
      </c>
      <c r="F50">
        <v>1.83E-2</v>
      </c>
      <c r="G50">
        <v>1.67E-2</v>
      </c>
      <c r="H50">
        <v>0.15029999999999999</v>
      </c>
      <c r="I50">
        <v>0.1086</v>
      </c>
      <c r="J50" t="s">
        <v>141</v>
      </c>
      <c r="K50">
        <v>0.32279999999999998</v>
      </c>
      <c r="L50">
        <v>0.65200000000000002</v>
      </c>
      <c r="M50">
        <v>0.41849999999999998</v>
      </c>
      <c r="O50" s="5">
        <f>SUM(B50:D50)/3</f>
        <v>6.7333333333333342E-3</v>
      </c>
      <c r="P50" s="5">
        <f>SUM(E50:G50)/3</f>
        <v>1.7666666666666667E-2</v>
      </c>
      <c r="Q50" s="5">
        <f t="shared" si="0"/>
        <v>8.6300000000000002E-2</v>
      </c>
      <c r="R50" s="5">
        <f>SUM(K50:M50)/3</f>
        <v>0.46443333333333331</v>
      </c>
      <c r="T50">
        <f t="shared" si="4"/>
        <v>9.0999999999999998E-2</v>
      </c>
      <c r="U50">
        <f t="shared" si="5"/>
        <v>5.6000000000000001E-2</v>
      </c>
      <c r="V50">
        <f t="shared" si="6"/>
        <v>5.4999999999999993E-2</v>
      </c>
      <c r="W50">
        <f t="shared" si="7"/>
        <v>0.18</v>
      </c>
      <c r="X50">
        <f t="shared" si="8"/>
        <v>0.183</v>
      </c>
      <c r="Y50">
        <f t="shared" si="9"/>
        <v>0.16699999999999998</v>
      </c>
      <c r="Z50">
        <f t="shared" si="10"/>
        <v>1.5029999999999999</v>
      </c>
      <c r="AA50">
        <f t="shared" si="11"/>
        <v>1.0860000000000001</v>
      </c>
      <c r="AB50" t="e">
        <f t="shared" si="12"/>
        <v>#VALUE!</v>
      </c>
      <c r="AC50">
        <f t="shared" si="13"/>
        <v>3.2279999999999998</v>
      </c>
      <c r="AD50">
        <f t="shared" si="14"/>
        <v>6.5200000000000005</v>
      </c>
      <c r="AE50">
        <f t="shared" si="15"/>
        <v>4.1849999999999996</v>
      </c>
      <c r="AG50">
        <f t="shared" si="16"/>
        <v>6.7333333333333342E-2</v>
      </c>
      <c r="AH50">
        <f t="shared" si="17"/>
        <v>0.17666666666666667</v>
      </c>
      <c r="AI50">
        <f t="shared" si="18"/>
        <v>0.86299999999999999</v>
      </c>
      <c r="AJ50">
        <f t="shared" si="19"/>
        <v>4.644333333333333</v>
      </c>
    </row>
    <row r="51" spans="2:36" x14ac:dyDescent="0.2">
      <c r="B51">
        <v>8.3999999999999995E-3</v>
      </c>
      <c r="C51">
        <v>7.9000000000000008E-3</v>
      </c>
      <c r="D51">
        <v>5.8999999999999999E-3</v>
      </c>
      <c r="E51">
        <v>1.5599999999999999E-2</v>
      </c>
      <c r="F51">
        <v>1.9800000000000002E-2</v>
      </c>
      <c r="G51">
        <v>1.55E-2</v>
      </c>
      <c r="H51">
        <v>0.14990000000000001</v>
      </c>
      <c r="I51">
        <v>0.20699999999999999</v>
      </c>
      <c r="J51" t="s">
        <v>51</v>
      </c>
      <c r="K51">
        <v>0.3589</v>
      </c>
      <c r="L51">
        <v>0.68979999999999997</v>
      </c>
      <c r="M51">
        <v>0.42649999999999999</v>
      </c>
      <c r="O51" s="5">
        <f>SUM(B51:D51)/3</f>
        <v>7.4000000000000003E-3</v>
      </c>
      <c r="P51" s="5">
        <f>SUM(E51:G51)/3</f>
        <v>1.6966666666666668E-2</v>
      </c>
      <c r="Q51" s="5">
        <f t="shared" si="0"/>
        <v>0.11896666666666667</v>
      </c>
      <c r="R51" s="5">
        <f>SUM(K51:M51)/3</f>
        <v>0.49173333333333336</v>
      </c>
      <c r="T51">
        <f t="shared" si="4"/>
        <v>8.3999999999999991E-2</v>
      </c>
      <c r="U51">
        <f t="shared" si="5"/>
        <v>7.9000000000000015E-2</v>
      </c>
      <c r="V51">
        <f t="shared" si="6"/>
        <v>5.8999999999999997E-2</v>
      </c>
      <c r="W51">
        <f t="shared" si="7"/>
        <v>0.156</v>
      </c>
      <c r="X51">
        <f t="shared" si="8"/>
        <v>0.19800000000000001</v>
      </c>
      <c r="Y51">
        <f t="shared" si="9"/>
        <v>0.155</v>
      </c>
      <c r="Z51">
        <f t="shared" si="10"/>
        <v>1.4990000000000001</v>
      </c>
      <c r="AA51">
        <f t="shared" si="11"/>
        <v>2.0699999999999998</v>
      </c>
      <c r="AB51" t="e">
        <f t="shared" si="12"/>
        <v>#VALUE!</v>
      </c>
      <c r="AC51">
        <f t="shared" si="13"/>
        <v>3.589</v>
      </c>
      <c r="AD51">
        <f t="shared" si="14"/>
        <v>6.8979999999999997</v>
      </c>
      <c r="AE51">
        <f t="shared" si="15"/>
        <v>4.2649999999999997</v>
      </c>
      <c r="AG51">
        <f t="shared" si="16"/>
        <v>7.400000000000001E-2</v>
      </c>
      <c r="AH51">
        <f t="shared" si="17"/>
        <v>0.16966666666666669</v>
      </c>
      <c r="AI51">
        <f t="shared" si="18"/>
        <v>1.1896666666666667</v>
      </c>
      <c r="AJ51">
        <f t="shared" si="19"/>
        <v>4.9173333333333336</v>
      </c>
    </row>
    <row r="52" spans="2:36" x14ac:dyDescent="0.2">
      <c r="B52">
        <v>8.5000000000000006E-3</v>
      </c>
      <c r="C52">
        <v>7.4999999999999997E-3</v>
      </c>
      <c r="D52">
        <v>6.8999999999999999E-3</v>
      </c>
      <c r="E52">
        <v>1.7299999999999999E-2</v>
      </c>
      <c r="F52">
        <v>0.02</v>
      </c>
      <c r="G52">
        <v>1.6899999999999998E-2</v>
      </c>
      <c r="H52">
        <v>0.16139999999999999</v>
      </c>
      <c r="I52">
        <v>0.15040000000000001</v>
      </c>
      <c r="J52" t="s">
        <v>189</v>
      </c>
      <c r="K52">
        <v>0.36399999999999999</v>
      </c>
      <c r="L52">
        <v>0.70879999999999999</v>
      </c>
      <c r="M52">
        <v>0.48730000000000001</v>
      </c>
      <c r="O52" s="5">
        <f>SUM(B52:D52)/3</f>
        <v>7.6333333333333331E-3</v>
      </c>
      <c r="P52" s="5">
        <f>SUM(E52:G52)/3</f>
        <v>1.8066666666666665E-2</v>
      </c>
      <c r="Q52" s="5">
        <f t="shared" si="0"/>
        <v>0.10393333333333332</v>
      </c>
      <c r="R52" s="5">
        <f>SUM(K52:M52)/3</f>
        <v>0.52003333333333335</v>
      </c>
      <c r="T52">
        <f t="shared" si="4"/>
        <v>8.5000000000000006E-2</v>
      </c>
      <c r="U52">
        <f t="shared" si="5"/>
        <v>7.4999999999999997E-2</v>
      </c>
      <c r="V52">
        <f t="shared" si="6"/>
        <v>6.9000000000000006E-2</v>
      </c>
      <c r="W52">
        <f t="shared" si="7"/>
        <v>0.17299999999999999</v>
      </c>
      <c r="X52">
        <f t="shared" si="8"/>
        <v>0.2</v>
      </c>
      <c r="Y52">
        <f t="shared" si="9"/>
        <v>0.16899999999999998</v>
      </c>
      <c r="Z52">
        <f t="shared" si="10"/>
        <v>1.6139999999999999</v>
      </c>
      <c r="AA52">
        <f t="shared" si="11"/>
        <v>1.504</v>
      </c>
      <c r="AB52" t="e">
        <f t="shared" si="12"/>
        <v>#VALUE!</v>
      </c>
      <c r="AC52">
        <f t="shared" si="13"/>
        <v>3.6399999999999997</v>
      </c>
      <c r="AD52">
        <f t="shared" si="14"/>
        <v>7.0880000000000001</v>
      </c>
      <c r="AE52">
        <f t="shared" si="15"/>
        <v>4.8730000000000002</v>
      </c>
      <c r="AG52">
        <f t="shared" si="16"/>
        <v>7.6333333333333336E-2</v>
      </c>
      <c r="AH52">
        <f t="shared" si="17"/>
        <v>0.18066666666666664</v>
      </c>
      <c r="AI52">
        <f t="shared" si="18"/>
        <v>1.0393333333333332</v>
      </c>
      <c r="AJ52">
        <f t="shared" si="19"/>
        <v>5.200333333333333</v>
      </c>
    </row>
    <row r="53" spans="2:36" x14ac:dyDescent="0.2">
      <c r="B53">
        <v>9.2999999999999992E-3</v>
      </c>
      <c r="C53">
        <v>6.8999999999999999E-3</v>
      </c>
      <c r="D53">
        <v>8.6999999999999994E-3</v>
      </c>
      <c r="E53">
        <v>1.7999999999999999E-2</v>
      </c>
      <c r="F53">
        <v>1.7899999999999999E-2</v>
      </c>
      <c r="G53">
        <v>1.8599999999999998E-2</v>
      </c>
      <c r="H53">
        <v>0.15620000000000001</v>
      </c>
      <c r="I53">
        <v>0.21640000000000001</v>
      </c>
      <c r="J53" t="s">
        <v>42</v>
      </c>
      <c r="K53">
        <v>0.4516</v>
      </c>
      <c r="L53">
        <v>0.7026</v>
      </c>
      <c r="M53">
        <v>0.48970000000000002</v>
      </c>
      <c r="O53" s="5">
        <f>SUM(B53:D53)/3</f>
        <v>8.3000000000000001E-3</v>
      </c>
      <c r="P53" s="5">
        <f>SUM(E53:G53)/3</f>
        <v>1.8166666666666668E-2</v>
      </c>
      <c r="Q53" s="5">
        <f t="shared" si="0"/>
        <v>0.12420000000000002</v>
      </c>
      <c r="R53" s="5">
        <f>SUM(K53:M53)/3</f>
        <v>0.5479666666666666</v>
      </c>
      <c r="T53">
        <f t="shared" si="4"/>
        <v>9.2999999999999999E-2</v>
      </c>
      <c r="U53">
        <f t="shared" si="5"/>
        <v>6.9000000000000006E-2</v>
      </c>
      <c r="V53">
        <f t="shared" si="6"/>
        <v>8.6999999999999994E-2</v>
      </c>
      <c r="W53">
        <f t="shared" si="7"/>
        <v>0.18</v>
      </c>
      <c r="X53">
        <f t="shared" si="8"/>
        <v>0.17899999999999999</v>
      </c>
      <c r="Y53">
        <f t="shared" si="9"/>
        <v>0.186</v>
      </c>
      <c r="Z53">
        <f t="shared" si="10"/>
        <v>1.5620000000000001</v>
      </c>
      <c r="AA53">
        <f t="shared" si="11"/>
        <v>2.1640000000000001</v>
      </c>
      <c r="AB53" t="e">
        <f t="shared" si="12"/>
        <v>#VALUE!</v>
      </c>
      <c r="AC53">
        <f t="shared" si="13"/>
        <v>4.516</v>
      </c>
      <c r="AD53">
        <f t="shared" si="14"/>
        <v>7.0259999999999998</v>
      </c>
      <c r="AE53">
        <f t="shared" si="15"/>
        <v>4.8970000000000002</v>
      </c>
      <c r="AG53">
        <f t="shared" si="16"/>
        <v>8.3000000000000004E-2</v>
      </c>
      <c r="AH53">
        <f t="shared" si="17"/>
        <v>0.18166666666666667</v>
      </c>
      <c r="AI53">
        <f t="shared" si="18"/>
        <v>1.2420000000000002</v>
      </c>
      <c r="AJ53">
        <f t="shared" si="19"/>
        <v>5.4796666666666658</v>
      </c>
    </row>
    <row r="54" spans="2:36" x14ac:dyDescent="0.2">
      <c r="B54">
        <v>8.6E-3</v>
      </c>
      <c r="C54">
        <v>6.7000000000000002E-3</v>
      </c>
      <c r="D54">
        <v>6.3E-3</v>
      </c>
      <c r="E54">
        <v>1.84E-2</v>
      </c>
      <c r="F54">
        <v>2.06E-2</v>
      </c>
      <c r="G54">
        <v>1.6500000000000001E-2</v>
      </c>
      <c r="H54">
        <v>0.14549999999999999</v>
      </c>
      <c r="I54">
        <v>0.2145</v>
      </c>
      <c r="J54" t="s">
        <v>144</v>
      </c>
      <c r="K54">
        <v>0.3891</v>
      </c>
      <c r="L54">
        <v>0.71299999999999997</v>
      </c>
      <c r="M54">
        <v>0.48249999999999998</v>
      </c>
      <c r="O54" s="5">
        <f>SUM(B54:D54)/3</f>
        <v>7.2000000000000007E-3</v>
      </c>
      <c r="P54" s="5">
        <f>SUM(E54:G54)/3</f>
        <v>1.8499999999999999E-2</v>
      </c>
      <c r="Q54" s="5">
        <f t="shared" si="0"/>
        <v>0.12</v>
      </c>
      <c r="R54" s="5">
        <f>SUM(K54:M54)/3</f>
        <v>0.5282</v>
      </c>
      <c r="T54">
        <f t="shared" si="4"/>
        <v>8.5999999999999993E-2</v>
      </c>
      <c r="U54">
        <f t="shared" si="5"/>
        <v>6.7000000000000004E-2</v>
      </c>
      <c r="V54">
        <f t="shared" si="6"/>
        <v>6.3E-2</v>
      </c>
      <c r="W54">
        <f t="shared" si="7"/>
        <v>0.184</v>
      </c>
      <c r="X54">
        <f t="shared" si="8"/>
        <v>0.20600000000000002</v>
      </c>
      <c r="Y54">
        <f t="shared" si="9"/>
        <v>0.16500000000000001</v>
      </c>
      <c r="Z54">
        <f t="shared" si="10"/>
        <v>1.4549999999999998</v>
      </c>
      <c r="AA54">
        <f t="shared" si="11"/>
        <v>2.145</v>
      </c>
      <c r="AB54" t="e">
        <f t="shared" si="12"/>
        <v>#VALUE!</v>
      </c>
      <c r="AC54">
        <f t="shared" si="13"/>
        <v>3.891</v>
      </c>
      <c r="AD54">
        <f t="shared" si="14"/>
        <v>7.13</v>
      </c>
      <c r="AE54">
        <f t="shared" si="15"/>
        <v>4.8250000000000002</v>
      </c>
      <c r="AG54">
        <f t="shared" si="16"/>
        <v>7.2000000000000008E-2</v>
      </c>
      <c r="AH54">
        <f t="shared" si="17"/>
        <v>0.185</v>
      </c>
      <c r="AI54">
        <f t="shared" si="18"/>
        <v>1.2</v>
      </c>
      <c r="AJ54">
        <f t="shared" si="19"/>
        <v>5.282</v>
      </c>
    </row>
    <row r="55" spans="2:36" x14ac:dyDescent="0.2">
      <c r="B55">
        <v>1.04E-2</v>
      </c>
      <c r="C55">
        <v>7.7999999999999996E-3</v>
      </c>
      <c r="D55">
        <v>6.8999999999999999E-3</v>
      </c>
      <c r="E55">
        <v>1.6199999999999999E-2</v>
      </c>
      <c r="F55">
        <v>2.12E-2</v>
      </c>
      <c r="G55">
        <v>1.9099999999999999E-2</v>
      </c>
      <c r="H55">
        <v>0.17430000000000001</v>
      </c>
      <c r="I55">
        <v>0.22589999999999999</v>
      </c>
      <c r="J55" t="s">
        <v>190</v>
      </c>
      <c r="K55">
        <v>0.3669</v>
      </c>
      <c r="L55">
        <v>0.71960000000000002</v>
      </c>
      <c r="M55">
        <v>0.45290000000000002</v>
      </c>
      <c r="O55" s="5">
        <f>SUM(B55:D55)/3</f>
        <v>8.3666666666666663E-3</v>
      </c>
      <c r="P55" s="5">
        <f>SUM(E55:G55)/3</f>
        <v>1.8833333333333334E-2</v>
      </c>
      <c r="Q55" s="5">
        <f t="shared" si="0"/>
        <v>0.13339999999999999</v>
      </c>
      <c r="R55" s="5">
        <f>SUM(K55:M55)/3</f>
        <v>0.51313333333333333</v>
      </c>
      <c r="T55">
        <f t="shared" si="4"/>
        <v>0.104</v>
      </c>
      <c r="U55">
        <f t="shared" si="5"/>
        <v>7.8E-2</v>
      </c>
      <c r="V55">
        <f t="shared" si="6"/>
        <v>6.9000000000000006E-2</v>
      </c>
      <c r="W55">
        <f t="shared" si="7"/>
        <v>0.16199999999999998</v>
      </c>
      <c r="X55">
        <f t="shared" si="8"/>
        <v>0.21199999999999999</v>
      </c>
      <c r="Y55">
        <f t="shared" si="9"/>
        <v>0.191</v>
      </c>
      <c r="Z55">
        <f t="shared" si="10"/>
        <v>1.7430000000000001</v>
      </c>
      <c r="AA55">
        <f t="shared" si="11"/>
        <v>2.2589999999999999</v>
      </c>
      <c r="AB55" t="e">
        <f t="shared" si="12"/>
        <v>#VALUE!</v>
      </c>
      <c r="AC55">
        <f t="shared" si="13"/>
        <v>3.669</v>
      </c>
      <c r="AD55">
        <f t="shared" si="14"/>
        <v>7.1959999999999997</v>
      </c>
      <c r="AE55">
        <f t="shared" si="15"/>
        <v>4.5289999999999999</v>
      </c>
      <c r="AG55">
        <f t="shared" si="16"/>
        <v>8.3666666666666667E-2</v>
      </c>
      <c r="AH55">
        <f t="shared" si="17"/>
        <v>0.18833333333333335</v>
      </c>
      <c r="AI55">
        <f t="shared" si="18"/>
        <v>1.3339999999999999</v>
      </c>
      <c r="AJ55">
        <f t="shared" si="19"/>
        <v>5.1313333333333331</v>
      </c>
    </row>
    <row r="56" spans="2:36" x14ac:dyDescent="0.2">
      <c r="B56">
        <v>9.4999999999999998E-3</v>
      </c>
      <c r="C56">
        <v>8.0999999999999996E-3</v>
      </c>
      <c r="D56">
        <v>7.9000000000000008E-3</v>
      </c>
      <c r="E56">
        <v>2.0799999999999999E-2</v>
      </c>
      <c r="F56">
        <v>2.3099999999999999E-2</v>
      </c>
      <c r="G56">
        <v>1.7000000000000001E-2</v>
      </c>
      <c r="H56">
        <v>0.1787</v>
      </c>
      <c r="I56">
        <v>0.21210000000000001</v>
      </c>
      <c r="J56" t="s">
        <v>36</v>
      </c>
      <c r="K56">
        <v>0.38100000000000001</v>
      </c>
      <c r="L56">
        <v>0.70879999999999999</v>
      </c>
      <c r="M56">
        <v>0.48859999999999998</v>
      </c>
      <c r="O56" s="5">
        <f>SUM(B56:D56)/3</f>
        <v>8.4999999999999989E-3</v>
      </c>
      <c r="P56" s="5">
        <f>SUM(E56:G56)/3</f>
        <v>2.0299999999999999E-2</v>
      </c>
      <c r="Q56" s="5">
        <f t="shared" si="0"/>
        <v>0.13026666666666667</v>
      </c>
      <c r="R56" s="5">
        <f>SUM(K56:M56)/3</f>
        <v>0.52613333333333323</v>
      </c>
      <c r="T56">
        <f t="shared" si="4"/>
        <v>9.5000000000000001E-2</v>
      </c>
      <c r="U56">
        <f t="shared" si="5"/>
        <v>8.0999999999999989E-2</v>
      </c>
      <c r="V56">
        <f t="shared" si="6"/>
        <v>7.9000000000000015E-2</v>
      </c>
      <c r="W56">
        <f t="shared" si="7"/>
        <v>0.20799999999999999</v>
      </c>
      <c r="X56">
        <f t="shared" si="8"/>
        <v>0.23099999999999998</v>
      </c>
      <c r="Y56">
        <f t="shared" si="9"/>
        <v>0.17</v>
      </c>
      <c r="Z56">
        <f t="shared" si="10"/>
        <v>1.7869999999999999</v>
      </c>
      <c r="AA56">
        <f t="shared" si="11"/>
        <v>2.121</v>
      </c>
      <c r="AB56" t="e">
        <f t="shared" si="12"/>
        <v>#VALUE!</v>
      </c>
      <c r="AC56">
        <f t="shared" si="13"/>
        <v>3.81</v>
      </c>
      <c r="AD56">
        <f t="shared" si="14"/>
        <v>7.0880000000000001</v>
      </c>
      <c r="AE56">
        <f t="shared" si="15"/>
        <v>4.8860000000000001</v>
      </c>
      <c r="AG56">
        <f t="shared" si="16"/>
        <v>8.4999999999999992E-2</v>
      </c>
      <c r="AH56">
        <f t="shared" si="17"/>
        <v>0.20299999999999999</v>
      </c>
      <c r="AI56">
        <f t="shared" si="18"/>
        <v>1.3026666666666666</v>
      </c>
      <c r="AJ56">
        <f t="shared" si="19"/>
        <v>5.2613333333333321</v>
      </c>
    </row>
    <row r="57" spans="2:36" x14ac:dyDescent="0.2">
      <c r="B57">
        <v>8.5000000000000006E-3</v>
      </c>
      <c r="C57">
        <v>8.2000000000000007E-3</v>
      </c>
      <c r="D57">
        <v>7.1999999999999998E-3</v>
      </c>
      <c r="E57">
        <v>1.8499999999999999E-2</v>
      </c>
      <c r="F57">
        <v>2.0799999999999999E-2</v>
      </c>
      <c r="G57">
        <v>1.67E-2</v>
      </c>
      <c r="H57">
        <v>0.1847</v>
      </c>
      <c r="I57">
        <v>0.24429999999999999</v>
      </c>
      <c r="J57" t="s">
        <v>191</v>
      </c>
      <c r="K57">
        <v>0.37909999999999999</v>
      </c>
      <c r="L57">
        <v>0.72570000000000001</v>
      </c>
      <c r="M57">
        <v>0.48370000000000002</v>
      </c>
      <c r="O57" s="5">
        <f>SUM(B57:D57)/3</f>
        <v>7.9666666666666653E-3</v>
      </c>
      <c r="P57" s="5">
        <f>SUM(E57:G57)/3</f>
        <v>1.8666666666666668E-2</v>
      </c>
      <c r="Q57" s="5">
        <f t="shared" si="0"/>
        <v>0.14299999999999999</v>
      </c>
      <c r="R57" s="5">
        <f>SUM(K57:M57)/3</f>
        <v>0.52949999999999997</v>
      </c>
      <c r="T57">
        <f t="shared" si="4"/>
        <v>8.5000000000000006E-2</v>
      </c>
      <c r="U57">
        <f t="shared" si="5"/>
        <v>8.2000000000000003E-2</v>
      </c>
      <c r="V57">
        <f t="shared" si="6"/>
        <v>7.1999999999999995E-2</v>
      </c>
      <c r="W57">
        <f t="shared" si="7"/>
        <v>0.185</v>
      </c>
      <c r="X57">
        <f t="shared" si="8"/>
        <v>0.20799999999999999</v>
      </c>
      <c r="Y57">
        <f t="shared" si="9"/>
        <v>0.16699999999999998</v>
      </c>
      <c r="Z57">
        <f t="shared" si="10"/>
        <v>1.847</v>
      </c>
      <c r="AA57">
        <f t="shared" si="11"/>
        <v>2.4430000000000001</v>
      </c>
      <c r="AB57" t="e">
        <f t="shared" si="12"/>
        <v>#VALUE!</v>
      </c>
      <c r="AC57">
        <f t="shared" si="13"/>
        <v>3.7909999999999999</v>
      </c>
      <c r="AD57">
        <f t="shared" si="14"/>
        <v>7.2569999999999997</v>
      </c>
      <c r="AE57">
        <f t="shared" si="15"/>
        <v>4.8369999999999997</v>
      </c>
      <c r="AG57">
        <f t="shared" si="16"/>
        <v>7.966666666666665E-2</v>
      </c>
      <c r="AH57">
        <f t="shared" si="17"/>
        <v>0.18666666666666668</v>
      </c>
      <c r="AI57">
        <f t="shared" si="18"/>
        <v>1.43</v>
      </c>
      <c r="AJ57">
        <f t="shared" si="19"/>
        <v>5.2949999999999999</v>
      </c>
    </row>
    <row r="58" spans="2:36" x14ac:dyDescent="0.2">
      <c r="B58">
        <v>8.3999999999999995E-3</v>
      </c>
      <c r="C58">
        <v>8.0000000000000002E-3</v>
      </c>
      <c r="D58">
        <v>0.01</v>
      </c>
      <c r="E58">
        <v>1.89E-2</v>
      </c>
      <c r="F58">
        <v>2.2800000000000001E-2</v>
      </c>
      <c r="G58">
        <v>1.8200000000000001E-2</v>
      </c>
      <c r="H58">
        <v>0.16600000000000001</v>
      </c>
      <c r="I58">
        <v>0.21820000000000001</v>
      </c>
      <c r="J58" t="s">
        <v>142</v>
      </c>
      <c r="K58">
        <v>0.37490000000000001</v>
      </c>
      <c r="L58">
        <v>0.74309999999999998</v>
      </c>
      <c r="M58">
        <v>0.49590000000000001</v>
      </c>
      <c r="O58" s="5">
        <f>SUM(B58:D58)/3</f>
        <v>8.8000000000000005E-3</v>
      </c>
      <c r="P58" s="5">
        <f>SUM(E58:G58)/3</f>
        <v>1.9966666666666667E-2</v>
      </c>
      <c r="Q58" s="5">
        <f t="shared" si="0"/>
        <v>0.12806666666666666</v>
      </c>
      <c r="R58" s="5">
        <f>SUM(K58:M58)/3</f>
        <v>0.53796666666666659</v>
      </c>
      <c r="T58">
        <f t="shared" si="4"/>
        <v>8.3999999999999991E-2</v>
      </c>
      <c r="U58">
        <f t="shared" si="5"/>
        <v>0.08</v>
      </c>
      <c r="V58">
        <f t="shared" si="6"/>
        <v>0.1</v>
      </c>
      <c r="W58">
        <f t="shared" si="7"/>
        <v>0.189</v>
      </c>
      <c r="X58">
        <f t="shared" si="8"/>
        <v>0.22800000000000001</v>
      </c>
      <c r="Y58">
        <f t="shared" si="9"/>
        <v>0.182</v>
      </c>
      <c r="Z58">
        <f t="shared" si="10"/>
        <v>1.6600000000000001</v>
      </c>
      <c r="AA58">
        <f t="shared" si="11"/>
        <v>2.1819999999999999</v>
      </c>
      <c r="AB58" t="e">
        <f t="shared" si="12"/>
        <v>#VALUE!</v>
      </c>
      <c r="AC58">
        <f t="shared" si="13"/>
        <v>3.7490000000000001</v>
      </c>
      <c r="AD58">
        <f t="shared" si="14"/>
        <v>7.431</v>
      </c>
      <c r="AE58">
        <f t="shared" si="15"/>
        <v>4.9589999999999996</v>
      </c>
      <c r="AG58">
        <f t="shared" si="16"/>
        <v>8.8000000000000009E-2</v>
      </c>
      <c r="AH58">
        <f t="shared" si="17"/>
        <v>0.19966666666666666</v>
      </c>
      <c r="AI58">
        <f t="shared" si="18"/>
        <v>1.2806666666666666</v>
      </c>
      <c r="AJ58">
        <f t="shared" si="19"/>
        <v>5.3796666666666662</v>
      </c>
    </row>
    <row r="59" spans="2:36" x14ac:dyDescent="0.2">
      <c r="B59">
        <v>1.01E-2</v>
      </c>
      <c r="C59">
        <v>9.7000000000000003E-3</v>
      </c>
      <c r="D59">
        <v>7.4000000000000003E-3</v>
      </c>
      <c r="E59">
        <v>1.6899999999999998E-2</v>
      </c>
      <c r="F59">
        <v>2.3400000000000001E-2</v>
      </c>
      <c r="G59">
        <v>1.7299999999999999E-2</v>
      </c>
      <c r="H59">
        <v>0.1807</v>
      </c>
      <c r="I59">
        <v>0.23749999999999999</v>
      </c>
      <c r="J59" t="s">
        <v>143</v>
      </c>
      <c r="K59">
        <v>0.45429999999999998</v>
      </c>
      <c r="L59">
        <v>0.75180000000000002</v>
      </c>
      <c r="M59">
        <v>0.48180000000000001</v>
      </c>
      <c r="O59" s="5">
        <f>SUM(B59:D59)/3</f>
        <v>9.0666666666666656E-3</v>
      </c>
      <c r="P59" s="5">
        <f>SUM(E59:G59)/3</f>
        <v>1.9199999999999998E-2</v>
      </c>
      <c r="Q59" s="5">
        <f t="shared" si="0"/>
        <v>0.1394</v>
      </c>
      <c r="R59" s="5">
        <f>SUM(K59:M59)/3</f>
        <v>0.56263333333333332</v>
      </c>
      <c r="T59">
        <f t="shared" si="4"/>
        <v>0.10099999999999999</v>
      </c>
      <c r="U59">
        <f t="shared" si="5"/>
        <v>9.7000000000000003E-2</v>
      </c>
      <c r="V59">
        <f t="shared" si="6"/>
        <v>7.400000000000001E-2</v>
      </c>
      <c r="W59">
        <f t="shared" si="7"/>
        <v>0.16899999999999998</v>
      </c>
      <c r="X59">
        <f t="shared" si="8"/>
        <v>0.23400000000000001</v>
      </c>
      <c r="Y59">
        <f t="shared" si="9"/>
        <v>0.17299999999999999</v>
      </c>
      <c r="Z59">
        <f t="shared" si="10"/>
        <v>1.8069999999999999</v>
      </c>
      <c r="AA59">
        <f t="shared" si="11"/>
        <v>2.375</v>
      </c>
      <c r="AB59" t="e">
        <f t="shared" si="12"/>
        <v>#VALUE!</v>
      </c>
      <c r="AC59">
        <f t="shared" si="13"/>
        <v>4.5430000000000001</v>
      </c>
      <c r="AD59">
        <f t="shared" si="14"/>
        <v>7.5180000000000007</v>
      </c>
      <c r="AE59">
        <f t="shared" si="15"/>
        <v>4.8179999999999996</v>
      </c>
      <c r="AG59">
        <f t="shared" si="16"/>
        <v>9.0666666666666659E-2</v>
      </c>
      <c r="AH59">
        <f t="shared" si="17"/>
        <v>0.19199999999999998</v>
      </c>
      <c r="AI59">
        <f t="shared" si="18"/>
        <v>1.3939999999999999</v>
      </c>
      <c r="AJ59">
        <f t="shared" si="19"/>
        <v>5.6263333333333332</v>
      </c>
    </row>
    <row r="60" spans="2:36" x14ac:dyDescent="0.2">
      <c r="B60">
        <v>9.9000000000000008E-3</v>
      </c>
      <c r="C60">
        <v>9.5999999999999992E-3</v>
      </c>
      <c r="D60">
        <v>6.4000000000000003E-3</v>
      </c>
      <c r="E60">
        <v>2.1499999999999998E-2</v>
      </c>
      <c r="F60">
        <v>2.0899999999999998E-2</v>
      </c>
      <c r="G60">
        <v>1.72E-2</v>
      </c>
      <c r="H60">
        <v>0.18110000000000001</v>
      </c>
      <c r="I60">
        <v>0.30309999999999998</v>
      </c>
      <c r="J60" t="s">
        <v>192</v>
      </c>
      <c r="K60">
        <v>0.46189999999999998</v>
      </c>
      <c r="L60">
        <v>0.75239999999999996</v>
      </c>
      <c r="M60">
        <v>0.48970000000000002</v>
      </c>
      <c r="O60" s="5">
        <f>SUM(B60:D60)/3</f>
        <v>8.6333333333333331E-3</v>
      </c>
      <c r="P60" s="5">
        <f>SUM(E60:G60)/3</f>
        <v>1.9866666666666664E-2</v>
      </c>
      <c r="Q60" s="5">
        <f t="shared" si="0"/>
        <v>0.16139999999999999</v>
      </c>
      <c r="R60" s="5">
        <f>SUM(K60:M60)/3</f>
        <v>0.56799999999999995</v>
      </c>
      <c r="T60">
        <f t="shared" si="4"/>
        <v>9.9000000000000005E-2</v>
      </c>
      <c r="U60">
        <f t="shared" si="5"/>
        <v>9.5999999999999988E-2</v>
      </c>
      <c r="V60">
        <f t="shared" si="6"/>
        <v>6.4000000000000001E-2</v>
      </c>
      <c r="W60">
        <f t="shared" si="7"/>
        <v>0.21499999999999997</v>
      </c>
      <c r="X60">
        <f t="shared" si="8"/>
        <v>0.20899999999999999</v>
      </c>
      <c r="Y60">
        <f t="shared" si="9"/>
        <v>0.17199999999999999</v>
      </c>
      <c r="Z60">
        <f t="shared" si="10"/>
        <v>1.8110000000000002</v>
      </c>
      <c r="AA60">
        <f t="shared" si="11"/>
        <v>3.0309999999999997</v>
      </c>
      <c r="AB60" t="e">
        <f t="shared" si="12"/>
        <v>#VALUE!</v>
      </c>
      <c r="AC60">
        <f t="shared" si="13"/>
        <v>4.6189999999999998</v>
      </c>
      <c r="AD60">
        <f t="shared" si="14"/>
        <v>7.5239999999999991</v>
      </c>
      <c r="AE60">
        <f t="shared" si="15"/>
        <v>4.8970000000000002</v>
      </c>
      <c r="AG60">
        <f t="shared" si="16"/>
        <v>8.6333333333333331E-2</v>
      </c>
      <c r="AH60">
        <f t="shared" si="17"/>
        <v>0.19866666666666666</v>
      </c>
      <c r="AI60">
        <f t="shared" si="18"/>
        <v>1.6139999999999999</v>
      </c>
      <c r="AJ60">
        <f t="shared" si="19"/>
        <v>5.68</v>
      </c>
    </row>
    <row r="61" spans="2:36" x14ac:dyDescent="0.2">
      <c r="B61">
        <v>9.1999999999999998E-3</v>
      </c>
      <c r="C61">
        <v>9.4000000000000004E-3</v>
      </c>
      <c r="D61">
        <v>6.7000000000000002E-3</v>
      </c>
      <c r="E61">
        <v>1.8100000000000002E-2</v>
      </c>
      <c r="F61">
        <v>2.3E-2</v>
      </c>
      <c r="G61">
        <v>1.7999999999999999E-2</v>
      </c>
      <c r="H61">
        <v>0.19889999999999999</v>
      </c>
      <c r="I61">
        <v>0.23730000000000001</v>
      </c>
      <c r="J61" t="s">
        <v>193</v>
      </c>
      <c r="K61">
        <v>0.49809999999999999</v>
      </c>
      <c r="L61">
        <v>0.73839999999999995</v>
      </c>
      <c r="M61">
        <v>0.4657</v>
      </c>
      <c r="O61" s="5">
        <f>SUM(B61:D61)/3</f>
        <v>8.4333333333333326E-3</v>
      </c>
      <c r="P61" s="5">
        <f>SUM(E61:G61)/3</f>
        <v>1.9699999999999999E-2</v>
      </c>
      <c r="Q61" s="5">
        <f t="shared" si="0"/>
        <v>0.1454</v>
      </c>
      <c r="R61" s="5">
        <f>SUM(K61:M61)/3</f>
        <v>0.56740000000000002</v>
      </c>
      <c r="T61">
        <f t="shared" si="4"/>
        <v>9.1999999999999998E-2</v>
      </c>
      <c r="U61">
        <f t="shared" si="5"/>
        <v>9.4E-2</v>
      </c>
      <c r="V61">
        <f t="shared" si="6"/>
        <v>6.7000000000000004E-2</v>
      </c>
      <c r="W61">
        <f t="shared" si="7"/>
        <v>0.18100000000000002</v>
      </c>
      <c r="X61">
        <f t="shared" si="8"/>
        <v>0.22999999999999998</v>
      </c>
      <c r="Y61">
        <f t="shared" si="9"/>
        <v>0.18</v>
      </c>
      <c r="Z61">
        <f t="shared" si="10"/>
        <v>1.9889999999999999</v>
      </c>
      <c r="AA61">
        <f t="shared" si="11"/>
        <v>2.3730000000000002</v>
      </c>
      <c r="AB61" t="e">
        <f t="shared" si="12"/>
        <v>#VALUE!</v>
      </c>
      <c r="AC61">
        <f t="shared" si="13"/>
        <v>4.9809999999999999</v>
      </c>
      <c r="AD61">
        <f t="shared" si="14"/>
        <v>7.3839999999999995</v>
      </c>
      <c r="AE61">
        <f t="shared" si="15"/>
        <v>4.657</v>
      </c>
      <c r="AG61">
        <f t="shared" si="16"/>
        <v>8.433333333333333E-2</v>
      </c>
      <c r="AH61">
        <f t="shared" si="17"/>
        <v>0.19699999999999998</v>
      </c>
      <c r="AI61">
        <f t="shared" si="18"/>
        <v>1.454</v>
      </c>
      <c r="AJ61">
        <f t="shared" si="19"/>
        <v>5.6740000000000004</v>
      </c>
    </row>
    <row r="62" spans="2:36" x14ac:dyDescent="0.2">
      <c r="B62">
        <v>9.7999999999999997E-3</v>
      </c>
      <c r="C62">
        <v>8.2000000000000007E-3</v>
      </c>
      <c r="D62">
        <v>8.8999999999999999E-3</v>
      </c>
      <c r="E62">
        <v>1.9900000000000001E-2</v>
      </c>
      <c r="F62">
        <v>2.1899999999999999E-2</v>
      </c>
      <c r="G62">
        <v>1.78E-2</v>
      </c>
      <c r="H62">
        <v>0.15440000000000001</v>
      </c>
      <c r="I62">
        <v>0.23469999999999999</v>
      </c>
      <c r="J62" t="s">
        <v>194</v>
      </c>
      <c r="K62">
        <v>0.46550000000000002</v>
      </c>
      <c r="L62">
        <v>0.76839999999999997</v>
      </c>
      <c r="M62">
        <v>0.4924</v>
      </c>
      <c r="O62" s="5">
        <f>SUM(B62:D62)/3</f>
        <v>8.9666666666666662E-3</v>
      </c>
      <c r="P62" s="5">
        <f>SUM(E62:G62)/3</f>
        <v>1.9866666666666668E-2</v>
      </c>
      <c r="Q62" s="5">
        <f t="shared" si="0"/>
        <v>0.12970000000000001</v>
      </c>
      <c r="R62" s="5">
        <f>SUM(K62:M62)/3</f>
        <v>0.57543333333333335</v>
      </c>
      <c r="T62">
        <f t="shared" si="4"/>
        <v>9.8000000000000004E-2</v>
      </c>
      <c r="U62">
        <f t="shared" si="5"/>
        <v>8.2000000000000003E-2</v>
      </c>
      <c r="V62">
        <f t="shared" si="6"/>
        <v>8.8999999999999996E-2</v>
      </c>
      <c r="W62">
        <f t="shared" si="7"/>
        <v>0.19900000000000001</v>
      </c>
      <c r="X62">
        <f t="shared" si="8"/>
        <v>0.219</v>
      </c>
      <c r="Y62">
        <f t="shared" si="9"/>
        <v>0.17799999999999999</v>
      </c>
      <c r="Z62">
        <f t="shared" si="10"/>
        <v>1.544</v>
      </c>
      <c r="AA62">
        <f t="shared" si="11"/>
        <v>2.347</v>
      </c>
      <c r="AB62" t="e">
        <f t="shared" si="12"/>
        <v>#VALUE!</v>
      </c>
      <c r="AC62">
        <f t="shared" si="13"/>
        <v>4.6550000000000002</v>
      </c>
      <c r="AD62">
        <f t="shared" si="14"/>
        <v>7.6839999999999993</v>
      </c>
      <c r="AE62">
        <f t="shared" si="15"/>
        <v>4.9240000000000004</v>
      </c>
      <c r="AG62">
        <f t="shared" si="16"/>
        <v>8.9666666666666658E-2</v>
      </c>
      <c r="AH62">
        <f t="shared" si="17"/>
        <v>0.19866666666666669</v>
      </c>
      <c r="AI62">
        <f t="shared" si="18"/>
        <v>1.2970000000000002</v>
      </c>
      <c r="AJ62">
        <f t="shared" si="19"/>
        <v>5.7543333333333333</v>
      </c>
    </row>
    <row r="63" spans="2:36" x14ac:dyDescent="0.2">
      <c r="B63">
        <v>1.11E-2</v>
      </c>
      <c r="C63">
        <v>9.1000000000000004E-3</v>
      </c>
      <c r="D63">
        <v>8.6999999999999994E-3</v>
      </c>
      <c r="E63">
        <v>2.2100000000000002E-2</v>
      </c>
      <c r="F63">
        <v>2.2200000000000001E-2</v>
      </c>
      <c r="G63">
        <v>1.83E-2</v>
      </c>
      <c r="H63">
        <v>0.2009</v>
      </c>
      <c r="I63">
        <v>0.2417</v>
      </c>
      <c r="J63" t="s">
        <v>195</v>
      </c>
      <c r="K63">
        <v>0.43259999999999998</v>
      </c>
      <c r="L63">
        <v>0.75260000000000005</v>
      </c>
      <c r="M63">
        <v>0.50819999999999999</v>
      </c>
      <c r="O63" s="5">
        <f>SUM(B63:D63)/3</f>
        <v>9.633333333333334E-3</v>
      </c>
      <c r="P63" s="5">
        <f>SUM(E63:G63)/3</f>
        <v>2.0866666666666669E-2</v>
      </c>
      <c r="Q63" s="5">
        <f t="shared" si="0"/>
        <v>0.14753333333333332</v>
      </c>
      <c r="R63" s="5">
        <f>SUM(K63:M63)/3</f>
        <v>0.56446666666666667</v>
      </c>
      <c r="T63">
        <f t="shared" si="4"/>
        <v>0.111</v>
      </c>
      <c r="U63">
        <f t="shared" si="5"/>
        <v>9.0999999999999998E-2</v>
      </c>
      <c r="V63">
        <f t="shared" si="6"/>
        <v>8.6999999999999994E-2</v>
      </c>
      <c r="W63">
        <f t="shared" si="7"/>
        <v>0.22100000000000003</v>
      </c>
      <c r="X63">
        <f t="shared" si="8"/>
        <v>0.222</v>
      </c>
      <c r="Y63">
        <f t="shared" si="9"/>
        <v>0.183</v>
      </c>
      <c r="Z63">
        <f t="shared" si="10"/>
        <v>2.0089999999999999</v>
      </c>
      <c r="AA63">
        <f t="shared" si="11"/>
        <v>2.4169999999999998</v>
      </c>
      <c r="AB63" t="e">
        <f t="shared" si="12"/>
        <v>#VALUE!</v>
      </c>
      <c r="AC63">
        <f t="shared" si="13"/>
        <v>4.3259999999999996</v>
      </c>
      <c r="AD63">
        <f t="shared" si="14"/>
        <v>7.5260000000000007</v>
      </c>
      <c r="AE63">
        <f t="shared" si="15"/>
        <v>5.0819999999999999</v>
      </c>
      <c r="AG63">
        <f t="shared" si="16"/>
        <v>9.633333333333334E-2</v>
      </c>
      <c r="AH63">
        <f t="shared" si="17"/>
        <v>0.20866666666666669</v>
      </c>
      <c r="AI63">
        <f t="shared" si="18"/>
        <v>1.4753333333333332</v>
      </c>
      <c r="AJ63">
        <f t="shared" si="19"/>
        <v>5.6446666666666667</v>
      </c>
    </row>
    <row r="64" spans="2:36" x14ac:dyDescent="0.2">
      <c r="B64">
        <v>1.0200000000000001E-2</v>
      </c>
      <c r="C64">
        <v>8.6999999999999994E-3</v>
      </c>
      <c r="D64">
        <v>8.0999999999999996E-3</v>
      </c>
      <c r="E64">
        <v>2.3599999999999999E-2</v>
      </c>
      <c r="F64">
        <v>2.1399999999999999E-2</v>
      </c>
      <c r="G64">
        <v>2.07E-2</v>
      </c>
      <c r="H64">
        <v>0.17979999999999999</v>
      </c>
      <c r="I64">
        <v>0.246</v>
      </c>
      <c r="J64" t="s">
        <v>196</v>
      </c>
      <c r="K64">
        <v>0.47789999999999999</v>
      </c>
      <c r="L64">
        <v>0.77029999999999998</v>
      </c>
      <c r="M64">
        <v>0.55479999999999996</v>
      </c>
      <c r="O64" s="5">
        <f>SUM(B64:D64)/3</f>
        <v>8.9999999999999993E-3</v>
      </c>
      <c r="P64" s="5">
        <f>SUM(E64:G64)/3</f>
        <v>2.1899999999999999E-2</v>
      </c>
      <c r="Q64" s="5">
        <f t="shared" si="0"/>
        <v>0.14193333333333333</v>
      </c>
      <c r="R64" s="5">
        <f>SUM(K64:M64)/3</f>
        <v>0.60099999999999998</v>
      </c>
      <c r="T64">
        <f t="shared" si="4"/>
        <v>0.10200000000000001</v>
      </c>
      <c r="U64">
        <f t="shared" si="5"/>
        <v>8.6999999999999994E-2</v>
      </c>
      <c r="V64">
        <f t="shared" si="6"/>
        <v>8.0999999999999989E-2</v>
      </c>
      <c r="W64">
        <f t="shared" si="7"/>
        <v>0.23599999999999999</v>
      </c>
      <c r="X64">
        <f t="shared" si="8"/>
        <v>0.214</v>
      </c>
      <c r="Y64">
        <f t="shared" si="9"/>
        <v>0.20699999999999999</v>
      </c>
      <c r="Z64">
        <f t="shared" si="10"/>
        <v>1.7979999999999998</v>
      </c>
      <c r="AA64">
        <f t="shared" si="11"/>
        <v>2.46</v>
      </c>
      <c r="AB64" t="e">
        <f t="shared" si="12"/>
        <v>#VALUE!</v>
      </c>
      <c r="AC64">
        <f t="shared" si="13"/>
        <v>4.7789999999999999</v>
      </c>
      <c r="AD64">
        <f t="shared" si="14"/>
        <v>7.7029999999999994</v>
      </c>
      <c r="AE64">
        <f t="shared" si="15"/>
        <v>5.548</v>
      </c>
      <c r="AG64">
        <f t="shared" si="16"/>
        <v>0.09</v>
      </c>
      <c r="AH64">
        <f t="shared" si="17"/>
        <v>0.219</v>
      </c>
      <c r="AI64">
        <f t="shared" si="18"/>
        <v>1.4193333333333333</v>
      </c>
      <c r="AJ64">
        <f t="shared" si="19"/>
        <v>6.01</v>
      </c>
    </row>
    <row r="65" spans="2:36" x14ac:dyDescent="0.2">
      <c r="B65">
        <v>9.1000000000000004E-3</v>
      </c>
      <c r="C65">
        <v>0.01</v>
      </c>
      <c r="D65">
        <v>9.1000000000000004E-3</v>
      </c>
      <c r="E65">
        <v>2.0799999999999999E-2</v>
      </c>
      <c r="F65">
        <v>2.3199999999999998E-2</v>
      </c>
      <c r="G65">
        <v>2.0400000000000001E-2</v>
      </c>
      <c r="H65">
        <v>0.1991</v>
      </c>
      <c r="I65">
        <v>0.312</v>
      </c>
      <c r="J65" t="s">
        <v>167</v>
      </c>
      <c r="K65">
        <v>0.54210000000000003</v>
      </c>
      <c r="L65">
        <v>0.76049999999999995</v>
      </c>
      <c r="M65">
        <v>0.49809999999999999</v>
      </c>
      <c r="O65" s="5">
        <f>SUM(B65:D65)/3</f>
        <v>9.4000000000000004E-3</v>
      </c>
      <c r="P65" s="5">
        <f>SUM(E65:G65)/3</f>
        <v>2.1466666666666665E-2</v>
      </c>
      <c r="Q65" s="5">
        <f t="shared" si="0"/>
        <v>0.17036666666666667</v>
      </c>
      <c r="R65" s="5">
        <f>SUM(K65:M65)/3</f>
        <v>0.60023333333333329</v>
      </c>
      <c r="T65">
        <f t="shared" si="4"/>
        <v>9.0999999999999998E-2</v>
      </c>
      <c r="U65">
        <f t="shared" si="5"/>
        <v>0.1</v>
      </c>
      <c r="V65">
        <f t="shared" si="6"/>
        <v>9.0999999999999998E-2</v>
      </c>
      <c r="W65">
        <f t="shared" si="7"/>
        <v>0.20799999999999999</v>
      </c>
      <c r="X65">
        <f t="shared" si="8"/>
        <v>0.23199999999999998</v>
      </c>
      <c r="Y65">
        <f t="shared" si="9"/>
        <v>0.20400000000000001</v>
      </c>
      <c r="Z65">
        <f t="shared" si="10"/>
        <v>1.9910000000000001</v>
      </c>
      <c r="AA65">
        <f t="shared" si="11"/>
        <v>3.12</v>
      </c>
      <c r="AB65" t="e">
        <f t="shared" si="12"/>
        <v>#VALUE!</v>
      </c>
      <c r="AC65">
        <f t="shared" si="13"/>
        <v>5.4210000000000003</v>
      </c>
      <c r="AD65">
        <f t="shared" si="14"/>
        <v>7.6049999999999995</v>
      </c>
      <c r="AE65">
        <f t="shared" si="15"/>
        <v>4.9809999999999999</v>
      </c>
      <c r="AG65">
        <f t="shared" si="16"/>
        <v>9.4E-2</v>
      </c>
      <c r="AH65">
        <f t="shared" si="17"/>
        <v>0.21466666666666664</v>
      </c>
      <c r="AI65">
        <f t="shared" si="18"/>
        <v>1.7036666666666667</v>
      </c>
      <c r="AJ65">
        <f t="shared" si="19"/>
        <v>6.0023333333333326</v>
      </c>
    </row>
    <row r="66" spans="2:36" x14ac:dyDescent="0.2">
      <c r="B66">
        <v>1.14E-2</v>
      </c>
      <c r="C66">
        <v>9.7000000000000003E-3</v>
      </c>
      <c r="D66">
        <v>8.5000000000000006E-3</v>
      </c>
      <c r="E66">
        <v>1.9199999999999998E-2</v>
      </c>
      <c r="F66">
        <v>2.1499999999999998E-2</v>
      </c>
      <c r="G66">
        <v>1.72E-2</v>
      </c>
      <c r="H66">
        <v>0.24030000000000001</v>
      </c>
      <c r="I66">
        <v>0.24940000000000001</v>
      </c>
      <c r="J66" t="s">
        <v>149</v>
      </c>
      <c r="K66">
        <v>0.4748</v>
      </c>
      <c r="L66">
        <v>0.77380000000000004</v>
      </c>
      <c r="M66">
        <v>0.55089999999999995</v>
      </c>
      <c r="O66" s="5">
        <f t="shared" ref="O66:O129" si="20">SUM(B66:D66)/3</f>
        <v>9.8666666666666677E-3</v>
      </c>
      <c r="P66" s="5">
        <f t="shared" ref="P66:P129" si="21">SUM(E66:G66)/3</f>
        <v>1.9300000000000001E-2</v>
      </c>
      <c r="Q66" s="5">
        <f t="shared" ref="Q66:Q129" si="22">SUM(H66:J66)/3</f>
        <v>0.16323333333333334</v>
      </c>
      <c r="R66" s="5">
        <f t="shared" ref="R66:R129" si="23">SUM(K66:M66)/3</f>
        <v>0.59983333333333333</v>
      </c>
      <c r="T66">
        <f t="shared" si="4"/>
        <v>0.114</v>
      </c>
      <c r="U66">
        <f t="shared" si="5"/>
        <v>9.7000000000000003E-2</v>
      </c>
      <c r="V66">
        <f t="shared" si="6"/>
        <v>8.5000000000000006E-2</v>
      </c>
      <c r="W66">
        <f t="shared" si="7"/>
        <v>0.19199999999999998</v>
      </c>
      <c r="X66">
        <f t="shared" si="8"/>
        <v>0.21499999999999997</v>
      </c>
      <c r="Y66">
        <f t="shared" si="9"/>
        <v>0.17199999999999999</v>
      </c>
      <c r="Z66">
        <f t="shared" si="10"/>
        <v>2.403</v>
      </c>
      <c r="AA66">
        <f t="shared" si="11"/>
        <v>2.4940000000000002</v>
      </c>
      <c r="AB66" t="e">
        <f t="shared" si="12"/>
        <v>#VALUE!</v>
      </c>
      <c r="AC66">
        <f t="shared" si="13"/>
        <v>4.7480000000000002</v>
      </c>
      <c r="AD66">
        <f t="shared" si="14"/>
        <v>7.7380000000000004</v>
      </c>
      <c r="AE66">
        <f t="shared" si="15"/>
        <v>5.5089999999999995</v>
      </c>
      <c r="AG66">
        <f t="shared" si="16"/>
        <v>9.866666666666668E-2</v>
      </c>
      <c r="AH66">
        <f t="shared" si="17"/>
        <v>0.193</v>
      </c>
      <c r="AI66">
        <f t="shared" si="18"/>
        <v>1.6323333333333334</v>
      </c>
      <c r="AJ66">
        <f t="shared" si="19"/>
        <v>5.9983333333333331</v>
      </c>
    </row>
    <row r="67" spans="2:36" x14ac:dyDescent="0.2">
      <c r="B67">
        <v>1.12E-2</v>
      </c>
      <c r="C67">
        <v>8.9999999999999993E-3</v>
      </c>
      <c r="D67">
        <v>8.3999999999999995E-3</v>
      </c>
      <c r="E67">
        <v>2.2599999999999999E-2</v>
      </c>
      <c r="F67">
        <v>2.07E-2</v>
      </c>
      <c r="G67">
        <v>2.12E-2</v>
      </c>
      <c r="H67">
        <v>0.28000000000000003</v>
      </c>
      <c r="I67">
        <v>0.30320000000000003</v>
      </c>
      <c r="J67" t="s">
        <v>197</v>
      </c>
      <c r="K67">
        <v>0.55010000000000003</v>
      </c>
      <c r="L67">
        <v>0.79149999999999998</v>
      </c>
      <c r="M67">
        <v>0.49909999999999999</v>
      </c>
      <c r="O67" s="5">
        <f t="shared" si="20"/>
        <v>9.5333333333333329E-3</v>
      </c>
      <c r="P67" s="5">
        <f t="shared" si="21"/>
        <v>2.1500000000000002E-2</v>
      </c>
      <c r="Q67" s="5">
        <f t="shared" si="22"/>
        <v>0.19440000000000002</v>
      </c>
      <c r="R67" s="5">
        <f t="shared" si="23"/>
        <v>0.6135666666666667</v>
      </c>
      <c r="T67">
        <f t="shared" si="4"/>
        <v>0.112</v>
      </c>
      <c r="U67">
        <f t="shared" si="5"/>
        <v>0.09</v>
      </c>
      <c r="V67">
        <f t="shared" si="6"/>
        <v>8.3999999999999991E-2</v>
      </c>
      <c r="W67">
        <f t="shared" si="7"/>
        <v>0.22599999999999998</v>
      </c>
      <c r="X67">
        <f t="shared" si="8"/>
        <v>0.20699999999999999</v>
      </c>
      <c r="Y67">
        <f t="shared" si="9"/>
        <v>0.21199999999999999</v>
      </c>
      <c r="Z67">
        <f t="shared" si="10"/>
        <v>2.8000000000000003</v>
      </c>
      <c r="AA67">
        <f t="shared" si="11"/>
        <v>3.032</v>
      </c>
      <c r="AB67" t="e">
        <f t="shared" si="12"/>
        <v>#VALUE!</v>
      </c>
      <c r="AC67">
        <f t="shared" si="13"/>
        <v>5.5010000000000003</v>
      </c>
      <c r="AD67">
        <f t="shared" si="14"/>
        <v>7.915</v>
      </c>
      <c r="AE67">
        <f t="shared" si="15"/>
        <v>4.9909999999999997</v>
      </c>
      <c r="AG67">
        <f t="shared" si="16"/>
        <v>9.5333333333333325E-2</v>
      </c>
      <c r="AH67">
        <f t="shared" si="17"/>
        <v>0.21500000000000002</v>
      </c>
      <c r="AI67">
        <f t="shared" si="18"/>
        <v>1.9440000000000002</v>
      </c>
      <c r="AJ67">
        <f t="shared" si="19"/>
        <v>6.1356666666666673</v>
      </c>
    </row>
    <row r="68" spans="2:36" x14ac:dyDescent="0.2">
      <c r="B68">
        <v>1.1599999999999999E-2</v>
      </c>
      <c r="C68">
        <v>7.7999999999999996E-3</v>
      </c>
      <c r="D68">
        <v>8.8000000000000005E-3</v>
      </c>
      <c r="E68">
        <v>2.1399999999999999E-2</v>
      </c>
      <c r="F68">
        <v>2.3199999999999998E-2</v>
      </c>
      <c r="G68">
        <v>1.9400000000000001E-2</v>
      </c>
      <c r="H68">
        <v>0.24229999999999999</v>
      </c>
      <c r="I68">
        <v>0.30959999999999999</v>
      </c>
      <c r="J68" t="s">
        <v>198</v>
      </c>
      <c r="K68">
        <v>0.5484</v>
      </c>
      <c r="L68">
        <v>0.75290000000000001</v>
      </c>
      <c r="M68">
        <v>0.52759999999999996</v>
      </c>
      <c r="O68" s="5">
        <f t="shared" si="20"/>
        <v>9.4000000000000004E-3</v>
      </c>
      <c r="P68" s="5">
        <f t="shared" si="21"/>
        <v>2.1333333333333333E-2</v>
      </c>
      <c r="Q68" s="5">
        <f t="shared" si="22"/>
        <v>0.18396666666666664</v>
      </c>
      <c r="R68" s="5">
        <f t="shared" si="23"/>
        <v>0.60963333333333336</v>
      </c>
      <c r="T68">
        <f t="shared" si="4"/>
        <v>0.11599999999999999</v>
      </c>
      <c r="U68">
        <f t="shared" si="5"/>
        <v>7.8E-2</v>
      </c>
      <c r="V68">
        <f t="shared" si="6"/>
        <v>8.8000000000000009E-2</v>
      </c>
      <c r="W68">
        <f t="shared" si="7"/>
        <v>0.214</v>
      </c>
      <c r="X68">
        <f t="shared" si="8"/>
        <v>0.23199999999999998</v>
      </c>
      <c r="Y68">
        <f t="shared" si="9"/>
        <v>0.19400000000000001</v>
      </c>
      <c r="Z68">
        <f t="shared" si="10"/>
        <v>2.423</v>
      </c>
      <c r="AA68">
        <f t="shared" si="11"/>
        <v>3.0960000000000001</v>
      </c>
      <c r="AB68" t="e">
        <f t="shared" si="12"/>
        <v>#VALUE!</v>
      </c>
      <c r="AC68">
        <f t="shared" si="13"/>
        <v>5.484</v>
      </c>
      <c r="AD68">
        <f t="shared" si="14"/>
        <v>7.5289999999999999</v>
      </c>
      <c r="AE68">
        <f t="shared" si="15"/>
        <v>5.2759999999999998</v>
      </c>
      <c r="AG68">
        <f t="shared" si="16"/>
        <v>9.4E-2</v>
      </c>
      <c r="AH68">
        <f t="shared" si="17"/>
        <v>0.21333333333333332</v>
      </c>
      <c r="AI68">
        <f t="shared" si="18"/>
        <v>1.8396666666666663</v>
      </c>
      <c r="AJ68">
        <f t="shared" si="19"/>
        <v>6.0963333333333338</v>
      </c>
    </row>
    <row r="69" spans="2:36" x14ac:dyDescent="0.2">
      <c r="B69">
        <v>1.21E-2</v>
      </c>
      <c r="C69">
        <v>8.0999999999999996E-3</v>
      </c>
      <c r="D69">
        <v>8.8000000000000005E-3</v>
      </c>
      <c r="E69">
        <v>2.3199999999999998E-2</v>
      </c>
      <c r="F69">
        <v>2.3800000000000002E-2</v>
      </c>
      <c r="G69">
        <v>2.1100000000000001E-2</v>
      </c>
      <c r="H69">
        <v>0.20130000000000001</v>
      </c>
      <c r="I69">
        <v>0.307</v>
      </c>
      <c r="J69" t="s">
        <v>199</v>
      </c>
      <c r="K69">
        <v>0.54779999999999995</v>
      </c>
      <c r="L69">
        <v>0.77049999999999996</v>
      </c>
      <c r="M69">
        <v>0.5484</v>
      </c>
      <c r="O69" s="5">
        <f t="shared" si="20"/>
        <v>9.6666666666666654E-3</v>
      </c>
      <c r="P69" s="5">
        <f t="shared" si="21"/>
        <v>2.2699999999999998E-2</v>
      </c>
      <c r="Q69" s="5">
        <f t="shared" si="22"/>
        <v>0.16943333333333332</v>
      </c>
      <c r="R69" s="5">
        <f t="shared" si="23"/>
        <v>0.6222333333333333</v>
      </c>
      <c r="T69">
        <f t="shared" si="4"/>
        <v>0.121</v>
      </c>
      <c r="U69">
        <f t="shared" si="5"/>
        <v>8.0999999999999989E-2</v>
      </c>
      <c r="V69">
        <f t="shared" si="6"/>
        <v>8.8000000000000009E-2</v>
      </c>
      <c r="W69">
        <f t="shared" si="7"/>
        <v>0.23199999999999998</v>
      </c>
      <c r="X69">
        <f t="shared" si="8"/>
        <v>0.23800000000000002</v>
      </c>
      <c r="Y69">
        <f t="shared" si="9"/>
        <v>0.21100000000000002</v>
      </c>
      <c r="Z69">
        <f t="shared" si="10"/>
        <v>2.0129999999999999</v>
      </c>
      <c r="AA69">
        <f t="shared" si="11"/>
        <v>3.07</v>
      </c>
      <c r="AB69" t="e">
        <f t="shared" si="12"/>
        <v>#VALUE!</v>
      </c>
      <c r="AC69">
        <f t="shared" si="13"/>
        <v>5.4779999999999998</v>
      </c>
      <c r="AD69">
        <f t="shared" si="14"/>
        <v>7.7050000000000001</v>
      </c>
      <c r="AE69">
        <f t="shared" si="15"/>
        <v>5.484</v>
      </c>
      <c r="AG69">
        <f t="shared" si="16"/>
        <v>9.6666666666666651E-2</v>
      </c>
      <c r="AH69">
        <f t="shared" si="17"/>
        <v>0.22699999999999998</v>
      </c>
      <c r="AI69">
        <f t="shared" si="18"/>
        <v>1.6943333333333332</v>
      </c>
      <c r="AJ69">
        <f t="shared" si="19"/>
        <v>6.2223333333333333</v>
      </c>
    </row>
    <row r="70" spans="2:36" x14ac:dyDescent="0.2">
      <c r="B70">
        <v>1.0800000000000001E-2</v>
      </c>
      <c r="C70">
        <v>9.4999999999999998E-3</v>
      </c>
      <c r="D70">
        <v>9.4999999999999998E-3</v>
      </c>
      <c r="E70">
        <v>2.2800000000000001E-2</v>
      </c>
      <c r="F70">
        <v>2.29E-2</v>
      </c>
      <c r="G70">
        <v>2.2700000000000001E-2</v>
      </c>
      <c r="H70">
        <v>0.24660000000000001</v>
      </c>
      <c r="I70">
        <v>0.30719999999999997</v>
      </c>
      <c r="J70" t="s">
        <v>129</v>
      </c>
      <c r="K70">
        <v>0.54990000000000006</v>
      </c>
      <c r="L70">
        <v>0.7732</v>
      </c>
      <c r="M70">
        <v>0.54490000000000005</v>
      </c>
      <c r="O70" s="5">
        <f t="shared" si="20"/>
        <v>9.9333333333333339E-3</v>
      </c>
      <c r="P70" s="5">
        <f t="shared" si="21"/>
        <v>2.2800000000000001E-2</v>
      </c>
      <c r="Q70" s="5">
        <f t="shared" si="22"/>
        <v>0.18459999999999999</v>
      </c>
      <c r="R70" s="5">
        <f t="shared" si="23"/>
        <v>0.62266666666666681</v>
      </c>
      <c r="T70">
        <f t="shared" si="4"/>
        <v>0.10800000000000001</v>
      </c>
      <c r="U70">
        <f t="shared" si="5"/>
        <v>9.5000000000000001E-2</v>
      </c>
      <c r="V70">
        <f t="shared" si="6"/>
        <v>9.5000000000000001E-2</v>
      </c>
      <c r="W70">
        <f t="shared" si="7"/>
        <v>0.22800000000000001</v>
      </c>
      <c r="X70">
        <f t="shared" si="8"/>
        <v>0.22900000000000001</v>
      </c>
      <c r="Y70">
        <f t="shared" si="9"/>
        <v>0.22700000000000001</v>
      </c>
      <c r="Z70">
        <f t="shared" si="10"/>
        <v>2.4660000000000002</v>
      </c>
      <c r="AA70">
        <f t="shared" si="11"/>
        <v>3.0719999999999996</v>
      </c>
      <c r="AB70" t="e">
        <f t="shared" si="12"/>
        <v>#VALUE!</v>
      </c>
      <c r="AC70">
        <f t="shared" si="13"/>
        <v>5.4990000000000006</v>
      </c>
      <c r="AD70">
        <f t="shared" si="14"/>
        <v>7.7320000000000002</v>
      </c>
      <c r="AE70">
        <f t="shared" si="15"/>
        <v>5.4490000000000007</v>
      </c>
      <c r="AG70">
        <f t="shared" si="16"/>
        <v>9.9333333333333343E-2</v>
      </c>
      <c r="AH70">
        <f t="shared" si="17"/>
        <v>0.22800000000000001</v>
      </c>
      <c r="AI70">
        <f t="shared" si="18"/>
        <v>1.8459999999999999</v>
      </c>
      <c r="AJ70">
        <f t="shared" si="19"/>
        <v>6.2266666666666683</v>
      </c>
    </row>
    <row r="71" spans="2:36" x14ac:dyDescent="0.2">
      <c r="B71">
        <v>1.12E-2</v>
      </c>
      <c r="C71">
        <v>8.6E-3</v>
      </c>
      <c r="D71">
        <v>8.9999999999999993E-3</v>
      </c>
      <c r="E71">
        <v>2.29E-2</v>
      </c>
      <c r="F71">
        <v>2.4899999999999999E-2</v>
      </c>
      <c r="G71">
        <v>1.7899999999999999E-2</v>
      </c>
      <c r="H71">
        <v>0.27039999999999997</v>
      </c>
      <c r="I71">
        <v>0.30630000000000002</v>
      </c>
      <c r="J71" t="s">
        <v>200</v>
      </c>
      <c r="K71">
        <v>0.54190000000000005</v>
      </c>
      <c r="L71">
        <v>0.78749999999999998</v>
      </c>
      <c r="M71">
        <v>0.56589999999999996</v>
      </c>
      <c r="O71" s="5">
        <f t="shared" si="20"/>
        <v>9.5999999999999992E-3</v>
      </c>
      <c r="P71" s="5">
        <f t="shared" si="21"/>
        <v>2.1899999999999999E-2</v>
      </c>
      <c r="Q71" s="5">
        <f t="shared" si="22"/>
        <v>0.19223333333333334</v>
      </c>
      <c r="R71" s="5">
        <f t="shared" si="23"/>
        <v>0.6317666666666667</v>
      </c>
      <c r="T71">
        <f t="shared" si="4"/>
        <v>0.112</v>
      </c>
      <c r="U71">
        <f t="shared" si="5"/>
        <v>8.5999999999999993E-2</v>
      </c>
      <c r="V71">
        <f t="shared" si="6"/>
        <v>0.09</v>
      </c>
      <c r="W71">
        <f t="shared" si="7"/>
        <v>0.22900000000000001</v>
      </c>
      <c r="X71">
        <f t="shared" si="8"/>
        <v>0.249</v>
      </c>
      <c r="Y71">
        <f t="shared" si="9"/>
        <v>0.17899999999999999</v>
      </c>
      <c r="Z71">
        <f t="shared" si="10"/>
        <v>2.7039999999999997</v>
      </c>
      <c r="AA71">
        <f t="shared" si="11"/>
        <v>3.0630000000000002</v>
      </c>
      <c r="AB71" t="e">
        <f t="shared" si="12"/>
        <v>#VALUE!</v>
      </c>
      <c r="AC71">
        <f t="shared" si="13"/>
        <v>5.4190000000000005</v>
      </c>
      <c r="AD71">
        <f t="shared" si="14"/>
        <v>7.875</v>
      </c>
      <c r="AE71">
        <f t="shared" si="15"/>
        <v>5.6589999999999998</v>
      </c>
      <c r="AG71">
        <f t="shared" si="16"/>
        <v>9.5999999999999988E-2</v>
      </c>
      <c r="AH71">
        <f t="shared" si="17"/>
        <v>0.219</v>
      </c>
      <c r="AI71">
        <f t="shared" si="18"/>
        <v>1.9223333333333334</v>
      </c>
      <c r="AJ71">
        <f t="shared" si="19"/>
        <v>6.3176666666666668</v>
      </c>
    </row>
    <row r="72" spans="2:36" x14ac:dyDescent="0.2">
      <c r="B72">
        <v>1.09E-2</v>
      </c>
      <c r="C72">
        <v>0.01</v>
      </c>
      <c r="D72">
        <v>8.6999999999999994E-3</v>
      </c>
      <c r="E72">
        <v>2.23E-2</v>
      </c>
      <c r="F72">
        <v>2.6499999999999999E-2</v>
      </c>
      <c r="G72">
        <v>2.0799999999999999E-2</v>
      </c>
      <c r="H72">
        <v>0.26829999999999998</v>
      </c>
      <c r="I72">
        <v>0.31480000000000002</v>
      </c>
      <c r="J72" t="s">
        <v>130</v>
      </c>
      <c r="K72">
        <v>0.54469999999999996</v>
      </c>
      <c r="L72">
        <v>0.78080000000000005</v>
      </c>
      <c r="M72">
        <v>0.54969999999999997</v>
      </c>
      <c r="O72" s="5">
        <f t="shared" si="20"/>
        <v>9.8666666666666677E-3</v>
      </c>
      <c r="P72" s="5">
        <f t="shared" si="21"/>
        <v>2.3199999999999998E-2</v>
      </c>
      <c r="Q72" s="5">
        <f t="shared" si="22"/>
        <v>0.19436666666666666</v>
      </c>
      <c r="R72" s="5">
        <f t="shared" si="23"/>
        <v>0.62506666666666666</v>
      </c>
      <c r="T72">
        <f t="shared" si="4"/>
        <v>0.109</v>
      </c>
      <c r="U72">
        <f t="shared" si="5"/>
        <v>0.1</v>
      </c>
      <c r="V72">
        <f t="shared" si="6"/>
        <v>8.6999999999999994E-2</v>
      </c>
      <c r="W72">
        <f t="shared" si="7"/>
        <v>0.223</v>
      </c>
      <c r="X72">
        <f t="shared" si="8"/>
        <v>0.26500000000000001</v>
      </c>
      <c r="Y72">
        <f t="shared" si="9"/>
        <v>0.20799999999999999</v>
      </c>
      <c r="Z72">
        <f t="shared" si="10"/>
        <v>2.6829999999999998</v>
      </c>
      <c r="AA72">
        <f t="shared" si="11"/>
        <v>3.1480000000000001</v>
      </c>
      <c r="AB72" t="e">
        <f t="shared" si="12"/>
        <v>#VALUE!</v>
      </c>
      <c r="AC72">
        <f t="shared" si="13"/>
        <v>5.4469999999999992</v>
      </c>
      <c r="AD72">
        <f t="shared" si="14"/>
        <v>7.8080000000000007</v>
      </c>
      <c r="AE72">
        <f t="shared" si="15"/>
        <v>5.4969999999999999</v>
      </c>
      <c r="AG72">
        <f t="shared" si="16"/>
        <v>9.866666666666668E-2</v>
      </c>
      <c r="AH72">
        <f t="shared" si="17"/>
        <v>0.23199999999999998</v>
      </c>
      <c r="AI72">
        <f t="shared" si="18"/>
        <v>1.9436666666666667</v>
      </c>
      <c r="AJ72">
        <f t="shared" si="19"/>
        <v>6.2506666666666666</v>
      </c>
    </row>
    <row r="73" spans="2:36" x14ac:dyDescent="0.2">
      <c r="B73">
        <v>1.21E-2</v>
      </c>
      <c r="C73">
        <v>1.06E-2</v>
      </c>
      <c r="D73">
        <v>9.4000000000000004E-3</v>
      </c>
      <c r="E73">
        <v>2.3199999999999998E-2</v>
      </c>
      <c r="F73">
        <v>2.3699999999999999E-2</v>
      </c>
      <c r="G73">
        <v>2.1000000000000001E-2</v>
      </c>
      <c r="H73">
        <v>0.28100000000000003</v>
      </c>
      <c r="I73">
        <v>0.33900000000000002</v>
      </c>
      <c r="J73" t="s">
        <v>201</v>
      </c>
      <c r="K73">
        <v>0.54190000000000005</v>
      </c>
      <c r="L73">
        <v>0.7913</v>
      </c>
      <c r="M73">
        <v>0.52959999999999996</v>
      </c>
      <c r="O73" s="5">
        <f t="shared" si="20"/>
        <v>1.0699999999999999E-2</v>
      </c>
      <c r="P73" s="5">
        <f t="shared" si="21"/>
        <v>2.2633333333333335E-2</v>
      </c>
      <c r="Q73" s="5">
        <f t="shared" si="22"/>
        <v>0.20666666666666669</v>
      </c>
      <c r="R73" s="5">
        <f t="shared" si="23"/>
        <v>0.62093333333333334</v>
      </c>
      <c r="T73">
        <f t="shared" ref="T73:T136" si="24">IF(B73&gt;1, B73/1000000,B73*10)</f>
        <v>0.121</v>
      </c>
      <c r="U73">
        <f t="shared" ref="U73:U136" si="25">IF(C73&gt;1, C73/1000000,C73*10)</f>
        <v>0.106</v>
      </c>
      <c r="V73">
        <f t="shared" ref="V73:V136" si="26">IF(D73&gt;1, D73/1000000,D73*10)</f>
        <v>9.4E-2</v>
      </c>
      <c r="W73">
        <f t="shared" ref="W73:W136" si="27">IF(E73&gt;1, E73/1000000,E73*10)</f>
        <v>0.23199999999999998</v>
      </c>
      <c r="X73">
        <f t="shared" ref="X73:X136" si="28">IF(F73&gt;1, F73/1000000,F73*10)</f>
        <v>0.23699999999999999</v>
      </c>
      <c r="Y73">
        <f t="shared" ref="Y73:Y136" si="29">IF(G73&gt;1, G73/1000000,G73*10)</f>
        <v>0.21000000000000002</v>
      </c>
      <c r="Z73">
        <f t="shared" ref="Z73:Z136" si="30">IF(H73&gt;1, H73/1000000,H73*10)</f>
        <v>2.8100000000000005</v>
      </c>
      <c r="AA73">
        <f t="shared" ref="AA73:AA136" si="31">IF(I73&gt;1, I73/1000000,I73*10)</f>
        <v>3.39</v>
      </c>
      <c r="AB73" t="e">
        <f t="shared" ref="AB73:AB136" si="32">IF(J73&gt;1, J73/1000000,J73*10)</f>
        <v>#VALUE!</v>
      </c>
      <c r="AC73">
        <f t="shared" ref="AC73:AC136" si="33">IF(K73&gt;1, K73/1000000,K73*10)</f>
        <v>5.4190000000000005</v>
      </c>
      <c r="AD73">
        <f t="shared" ref="AD73:AD136" si="34">IF(L73&gt;1, L73/1000000,L73*10)</f>
        <v>7.9130000000000003</v>
      </c>
      <c r="AE73">
        <f t="shared" ref="AE73:AE136" si="35">IF(M73&gt;1, M73/1000000,M73*10)</f>
        <v>5.2959999999999994</v>
      </c>
      <c r="AG73">
        <f t="shared" ref="AG73:AG136" si="36">IF(O73&gt;1, O73/1000000,O73*10)</f>
        <v>0.107</v>
      </c>
      <c r="AH73">
        <f t="shared" ref="AH73:AH136" si="37">IF(P73&gt;1, P73/1000000,P73*10)</f>
        <v>0.22633333333333336</v>
      </c>
      <c r="AI73">
        <f t="shared" ref="AI73:AI136" si="38">IF(Q73&gt;1, Q73/1000000,Q73*10)</f>
        <v>2.0666666666666669</v>
      </c>
      <c r="AJ73">
        <f t="shared" ref="AJ73:AJ136" si="39">IF(R73&gt;1, R73/1000000,R73*10)</f>
        <v>6.2093333333333334</v>
      </c>
    </row>
    <row r="74" spans="2:36" x14ac:dyDescent="0.2">
      <c r="B74">
        <v>1.14E-2</v>
      </c>
      <c r="C74">
        <v>9.7999999999999997E-3</v>
      </c>
      <c r="D74">
        <v>9.2999999999999992E-3</v>
      </c>
      <c r="E74">
        <v>2.2800000000000001E-2</v>
      </c>
      <c r="F74">
        <v>2.63E-2</v>
      </c>
      <c r="G74">
        <v>1.89E-2</v>
      </c>
      <c r="H74">
        <v>0.2868</v>
      </c>
      <c r="I74">
        <v>0.3322</v>
      </c>
      <c r="J74" t="s">
        <v>202</v>
      </c>
      <c r="K74">
        <v>0.55669999999999997</v>
      </c>
      <c r="L74">
        <v>0.78300000000000003</v>
      </c>
      <c r="M74">
        <v>0.59330000000000005</v>
      </c>
      <c r="O74" s="5">
        <f t="shared" si="20"/>
        <v>1.0166666666666666E-2</v>
      </c>
      <c r="P74" s="5">
        <f t="shared" si="21"/>
        <v>2.2666666666666668E-2</v>
      </c>
      <c r="Q74" s="5">
        <f t="shared" si="22"/>
        <v>0.20633333333333334</v>
      </c>
      <c r="R74" s="5">
        <f t="shared" si="23"/>
        <v>0.64433333333333342</v>
      </c>
      <c r="T74">
        <f t="shared" si="24"/>
        <v>0.114</v>
      </c>
      <c r="U74">
        <f t="shared" si="25"/>
        <v>9.8000000000000004E-2</v>
      </c>
      <c r="V74">
        <f t="shared" si="26"/>
        <v>9.2999999999999999E-2</v>
      </c>
      <c r="W74">
        <f t="shared" si="27"/>
        <v>0.22800000000000001</v>
      </c>
      <c r="X74">
        <f t="shared" si="28"/>
        <v>0.26300000000000001</v>
      </c>
      <c r="Y74">
        <f t="shared" si="29"/>
        <v>0.189</v>
      </c>
      <c r="Z74">
        <f t="shared" si="30"/>
        <v>2.8679999999999999</v>
      </c>
      <c r="AA74">
        <f t="shared" si="31"/>
        <v>3.3220000000000001</v>
      </c>
      <c r="AB74" t="e">
        <f t="shared" si="32"/>
        <v>#VALUE!</v>
      </c>
      <c r="AC74">
        <f t="shared" si="33"/>
        <v>5.5670000000000002</v>
      </c>
      <c r="AD74">
        <f t="shared" si="34"/>
        <v>7.83</v>
      </c>
      <c r="AE74">
        <f t="shared" si="35"/>
        <v>5.9330000000000007</v>
      </c>
      <c r="AG74">
        <f t="shared" si="36"/>
        <v>0.10166666666666666</v>
      </c>
      <c r="AH74">
        <f t="shared" si="37"/>
        <v>0.22666666666666668</v>
      </c>
      <c r="AI74">
        <f t="shared" si="38"/>
        <v>2.0633333333333335</v>
      </c>
      <c r="AJ74">
        <f t="shared" si="39"/>
        <v>6.4433333333333342</v>
      </c>
    </row>
    <row r="75" spans="2:36" x14ac:dyDescent="0.2">
      <c r="B75">
        <v>1.14E-2</v>
      </c>
      <c r="C75">
        <v>1.0200000000000001E-2</v>
      </c>
      <c r="D75">
        <v>9.5999999999999992E-3</v>
      </c>
      <c r="E75">
        <v>2.3699999999999999E-2</v>
      </c>
      <c r="F75">
        <v>2.3900000000000001E-2</v>
      </c>
      <c r="G75">
        <v>2.2499999999999999E-2</v>
      </c>
      <c r="H75">
        <v>0.28510000000000002</v>
      </c>
      <c r="I75">
        <v>0.31879999999999997</v>
      </c>
      <c r="J75" t="s">
        <v>203</v>
      </c>
      <c r="K75">
        <v>0.56259999999999999</v>
      </c>
      <c r="L75">
        <v>0.80989999999999995</v>
      </c>
      <c r="M75">
        <v>0.58799999999999997</v>
      </c>
      <c r="O75" s="5">
        <f t="shared" si="20"/>
        <v>1.04E-2</v>
      </c>
      <c r="P75" s="5">
        <f t="shared" si="21"/>
        <v>2.3366666666666664E-2</v>
      </c>
      <c r="Q75" s="5">
        <f t="shared" si="22"/>
        <v>0.20130000000000001</v>
      </c>
      <c r="R75" s="5">
        <f t="shared" si="23"/>
        <v>0.65350000000000008</v>
      </c>
      <c r="T75">
        <f t="shared" si="24"/>
        <v>0.114</v>
      </c>
      <c r="U75">
        <f t="shared" si="25"/>
        <v>0.10200000000000001</v>
      </c>
      <c r="V75">
        <f t="shared" si="26"/>
        <v>9.5999999999999988E-2</v>
      </c>
      <c r="W75">
        <f t="shared" si="27"/>
        <v>0.23699999999999999</v>
      </c>
      <c r="X75">
        <f t="shared" si="28"/>
        <v>0.23900000000000002</v>
      </c>
      <c r="Y75">
        <f t="shared" si="29"/>
        <v>0.22499999999999998</v>
      </c>
      <c r="Z75">
        <f t="shared" si="30"/>
        <v>2.851</v>
      </c>
      <c r="AA75">
        <f t="shared" si="31"/>
        <v>3.1879999999999997</v>
      </c>
      <c r="AB75" t="e">
        <f t="shared" si="32"/>
        <v>#VALUE!</v>
      </c>
      <c r="AC75">
        <f t="shared" si="33"/>
        <v>5.6259999999999994</v>
      </c>
      <c r="AD75">
        <f t="shared" si="34"/>
        <v>8.0990000000000002</v>
      </c>
      <c r="AE75">
        <f t="shared" si="35"/>
        <v>5.88</v>
      </c>
      <c r="AG75">
        <f t="shared" si="36"/>
        <v>0.104</v>
      </c>
      <c r="AH75">
        <f t="shared" si="37"/>
        <v>0.23366666666666663</v>
      </c>
      <c r="AI75">
        <f t="shared" si="38"/>
        <v>2.0129999999999999</v>
      </c>
      <c r="AJ75">
        <f t="shared" si="39"/>
        <v>6.535000000000001</v>
      </c>
    </row>
    <row r="76" spans="2:36" x14ac:dyDescent="0.2">
      <c r="B76">
        <v>1.2800000000000001E-2</v>
      </c>
      <c r="C76">
        <v>1.0999999999999999E-2</v>
      </c>
      <c r="D76">
        <v>8.6999999999999994E-3</v>
      </c>
      <c r="E76">
        <v>2.4199999999999999E-2</v>
      </c>
      <c r="F76">
        <v>2.53E-2</v>
      </c>
      <c r="G76">
        <v>2.1499999999999998E-2</v>
      </c>
      <c r="H76">
        <v>0.29360000000000003</v>
      </c>
      <c r="I76">
        <v>0.30959999999999999</v>
      </c>
      <c r="J76" t="s">
        <v>168</v>
      </c>
      <c r="K76">
        <v>0.59530000000000005</v>
      </c>
      <c r="L76">
        <v>0.81269999999999998</v>
      </c>
      <c r="M76">
        <v>0.58220000000000005</v>
      </c>
      <c r="O76" s="5">
        <f t="shared" si="20"/>
        <v>1.0833333333333334E-2</v>
      </c>
      <c r="P76" s="5">
        <f t="shared" si="21"/>
        <v>2.3666666666666669E-2</v>
      </c>
      <c r="Q76" s="5">
        <f t="shared" si="22"/>
        <v>0.20106666666666664</v>
      </c>
      <c r="R76" s="5">
        <f t="shared" si="23"/>
        <v>0.66339999999999999</v>
      </c>
      <c r="T76">
        <f t="shared" si="24"/>
        <v>0.128</v>
      </c>
      <c r="U76">
        <f t="shared" si="25"/>
        <v>0.10999999999999999</v>
      </c>
      <c r="V76">
        <f t="shared" si="26"/>
        <v>8.6999999999999994E-2</v>
      </c>
      <c r="W76">
        <f t="shared" si="27"/>
        <v>0.24199999999999999</v>
      </c>
      <c r="X76">
        <f t="shared" si="28"/>
        <v>0.253</v>
      </c>
      <c r="Y76">
        <f t="shared" si="29"/>
        <v>0.21499999999999997</v>
      </c>
      <c r="Z76">
        <f t="shared" si="30"/>
        <v>2.9360000000000004</v>
      </c>
      <c r="AA76">
        <f t="shared" si="31"/>
        <v>3.0960000000000001</v>
      </c>
      <c r="AB76" t="e">
        <f t="shared" si="32"/>
        <v>#VALUE!</v>
      </c>
      <c r="AC76">
        <f t="shared" si="33"/>
        <v>5.9530000000000003</v>
      </c>
      <c r="AD76">
        <f t="shared" si="34"/>
        <v>8.1269999999999989</v>
      </c>
      <c r="AE76">
        <f t="shared" si="35"/>
        <v>5.822000000000001</v>
      </c>
      <c r="AG76">
        <f t="shared" si="36"/>
        <v>0.10833333333333334</v>
      </c>
      <c r="AH76">
        <f t="shared" si="37"/>
        <v>0.23666666666666669</v>
      </c>
      <c r="AI76">
        <f t="shared" si="38"/>
        <v>2.0106666666666664</v>
      </c>
      <c r="AJ76">
        <f t="shared" si="39"/>
        <v>6.6340000000000003</v>
      </c>
    </row>
    <row r="77" spans="2:36" x14ac:dyDescent="0.2">
      <c r="B77">
        <v>1.55E-2</v>
      </c>
      <c r="C77">
        <v>1.15E-2</v>
      </c>
      <c r="D77">
        <v>8.6E-3</v>
      </c>
      <c r="E77">
        <v>2.06E-2</v>
      </c>
      <c r="F77">
        <v>2.64E-2</v>
      </c>
      <c r="G77">
        <v>2.0899999999999998E-2</v>
      </c>
      <c r="H77">
        <v>0.27900000000000003</v>
      </c>
      <c r="I77">
        <v>0.33879999999999999</v>
      </c>
      <c r="J77" t="s">
        <v>131</v>
      </c>
      <c r="K77">
        <v>0.59199999999999997</v>
      </c>
      <c r="L77">
        <v>0.80840000000000001</v>
      </c>
      <c r="M77">
        <v>0.58799999999999997</v>
      </c>
      <c r="O77" s="5">
        <f t="shared" si="20"/>
        <v>1.1866666666666666E-2</v>
      </c>
      <c r="P77" s="5">
        <f t="shared" si="21"/>
        <v>2.2633333333333335E-2</v>
      </c>
      <c r="Q77" s="5">
        <f t="shared" si="22"/>
        <v>0.20593333333333333</v>
      </c>
      <c r="R77" s="5">
        <f t="shared" si="23"/>
        <v>0.66279999999999994</v>
      </c>
      <c r="T77">
        <f t="shared" si="24"/>
        <v>0.155</v>
      </c>
      <c r="U77">
        <f t="shared" si="25"/>
        <v>0.11499999999999999</v>
      </c>
      <c r="V77">
        <f t="shared" si="26"/>
        <v>8.5999999999999993E-2</v>
      </c>
      <c r="W77">
        <f t="shared" si="27"/>
        <v>0.20600000000000002</v>
      </c>
      <c r="X77">
        <f t="shared" si="28"/>
        <v>0.26400000000000001</v>
      </c>
      <c r="Y77">
        <f t="shared" si="29"/>
        <v>0.20899999999999999</v>
      </c>
      <c r="Z77">
        <f t="shared" si="30"/>
        <v>2.79</v>
      </c>
      <c r="AA77">
        <f t="shared" si="31"/>
        <v>3.3879999999999999</v>
      </c>
      <c r="AB77" t="e">
        <f t="shared" si="32"/>
        <v>#VALUE!</v>
      </c>
      <c r="AC77">
        <f t="shared" si="33"/>
        <v>5.92</v>
      </c>
      <c r="AD77">
        <f t="shared" si="34"/>
        <v>8.0839999999999996</v>
      </c>
      <c r="AE77">
        <f t="shared" si="35"/>
        <v>5.88</v>
      </c>
      <c r="AG77">
        <f t="shared" si="36"/>
        <v>0.11866666666666666</v>
      </c>
      <c r="AH77">
        <f t="shared" si="37"/>
        <v>0.22633333333333336</v>
      </c>
      <c r="AI77">
        <f t="shared" si="38"/>
        <v>2.0593333333333335</v>
      </c>
      <c r="AJ77">
        <f t="shared" si="39"/>
        <v>6.6279999999999992</v>
      </c>
    </row>
    <row r="78" spans="2:36" x14ac:dyDescent="0.2">
      <c r="B78">
        <v>1.2E-2</v>
      </c>
      <c r="C78">
        <v>1.12E-2</v>
      </c>
      <c r="D78">
        <v>7.9000000000000008E-3</v>
      </c>
      <c r="E78">
        <v>2.12E-2</v>
      </c>
      <c r="F78">
        <v>2.5100000000000001E-2</v>
      </c>
      <c r="G78">
        <v>2.2700000000000001E-2</v>
      </c>
      <c r="H78">
        <v>0.31069999999999998</v>
      </c>
      <c r="I78">
        <v>0.31719999999999998</v>
      </c>
      <c r="J78" t="s">
        <v>132</v>
      </c>
      <c r="K78">
        <v>0.64610000000000001</v>
      </c>
      <c r="L78">
        <v>0.80920000000000003</v>
      </c>
      <c r="M78">
        <v>0.62849999999999995</v>
      </c>
      <c r="O78" s="5">
        <f t="shared" si="20"/>
        <v>1.0366666666666666E-2</v>
      </c>
      <c r="P78" s="5">
        <f t="shared" si="21"/>
        <v>2.3000000000000003E-2</v>
      </c>
      <c r="Q78" s="5">
        <f t="shared" si="22"/>
        <v>0.20929999999999996</v>
      </c>
      <c r="R78" s="5">
        <f t="shared" si="23"/>
        <v>0.6946</v>
      </c>
      <c r="T78">
        <f t="shared" si="24"/>
        <v>0.12</v>
      </c>
      <c r="U78">
        <f t="shared" si="25"/>
        <v>0.112</v>
      </c>
      <c r="V78">
        <f t="shared" si="26"/>
        <v>7.9000000000000015E-2</v>
      </c>
      <c r="W78">
        <f t="shared" si="27"/>
        <v>0.21199999999999999</v>
      </c>
      <c r="X78">
        <f t="shared" si="28"/>
        <v>0.251</v>
      </c>
      <c r="Y78">
        <f t="shared" si="29"/>
        <v>0.22700000000000001</v>
      </c>
      <c r="Z78">
        <f t="shared" si="30"/>
        <v>3.1069999999999998</v>
      </c>
      <c r="AA78">
        <f t="shared" si="31"/>
        <v>3.1719999999999997</v>
      </c>
      <c r="AB78" t="e">
        <f t="shared" si="32"/>
        <v>#VALUE!</v>
      </c>
      <c r="AC78">
        <f t="shared" si="33"/>
        <v>6.4610000000000003</v>
      </c>
      <c r="AD78">
        <f t="shared" si="34"/>
        <v>8.0920000000000005</v>
      </c>
      <c r="AE78">
        <f t="shared" si="35"/>
        <v>6.2849999999999993</v>
      </c>
      <c r="AG78">
        <f t="shared" si="36"/>
        <v>0.10366666666666666</v>
      </c>
      <c r="AH78">
        <f t="shared" si="37"/>
        <v>0.23000000000000004</v>
      </c>
      <c r="AI78">
        <f t="shared" si="38"/>
        <v>2.0929999999999995</v>
      </c>
      <c r="AJ78">
        <f t="shared" si="39"/>
        <v>6.9459999999999997</v>
      </c>
    </row>
    <row r="79" spans="2:36" x14ac:dyDescent="0.2">
      <c r="B79">
        <v>1.24E-2</v>
      </c>
      <c r="C79">
        <v>9.5999999999999992E-3</v>
      </c>
      <c r="D79">
        <v>0.01</v>
      </c>
      <c r="E79">
        <v>2.1899999999999999E-2</v>
      </c>
      <c r="F79">
        <v>2.75E-2</v>
      </c>
      <c r="G79">
        <v>2.0899999999999998E-2</v>
      </c>
      <c r="H79">
        <v>0.29389999999999999</v>
      </c>
      <c r="I79">
        <v>0.33050000000000002</v>
      </c>
      <c r="J79" t="s">
        <v>204</v>
      </c>
      <c r="K79">
        <v>0.5575</v>
      </c>
      <c r="L79">
        <v>0.80740000000000001</v>
      </c>
      <c r="M79">
        <v>0.627</v>
      </c>
      <c r="O79" s="5">
        <f t="shared" si="20"/>
        <v>1.0666666666666666E-2</v>
      </c>
      <c r="P79" s="5">
        <f t="shared" si="21"/>
        <v>2.3433333333333334E-2</v>
      </c>
      <c r="Q79" s="5">
        <f t="shared" si="22"/>
        <v>0.20813333333333336</v>
      </c>
      <c r="R79" s="5">
        <f t="shared" si="23"/>
        <v>0.6639666666666667</v>
      </c>
      <c r="T79">
        <f t="shared" si="24"/>
        <v>0.124</v>
      </c>
      <c r="U79">
        <f t="shared" si="25"/>
        <v>9.5999999999999988E-2</v>
      </c>
      <c r="V79">
        <f t="shared" si="26"/>
        <v>0.1</v>
      </c>
      <c r="W79">
        <f t="shared" si="27"/>
        <v>0.219</v>
      </c>
      <c r="X79">
        <f t="shared" si="28"/>
        <v>0.27500000000000002</v>
      </c>
      <c r="Y79">
        <f t="shared" si="29"/>
        <v>0.20899999999999999</v>
      </c>
      <c r="Z79">
        <f t="shared" si="30"/>
        <v>2.9390000000000001</v>
      </c>
      <c r="AA79">
        <f t="shared" si="31"/>
        <v>3.3050000000000002</v>
      </c>
      <c r="AB79" t="e">
        <f t="shared" si="32"/>
        <v>#VALUE!</v>
      </c>
      <c r="AC79">
        <f t="shared" si="33"/>
        <v>5.5750000000000002</v>
      </c>
      <c r="AD79">
        <f t="shared" si="34"/>
        <v>8.0739999999999998</v>
      </c>
      <c r="AE79">
        <f t="shared" si="35"/>
        <v>6.27</v>
      </c>
      <c r="AG79">
        <f t="shared" si="36"/>
        <v>0.10666666666666666</v>
      </c>
      <c r="AH79">
        <f t="shared" si="37"/>
        <v>0.23433333333333334</v>
      </c>
      <c r="AI79">
        <f t="shared" si="38"/>
        <v>2.0813333333333337</v>
      </c>
      <c r="AJ79">
        <f t="shared" si="39"/>
        <v>6.6396666666666668</v>
      </c>
    </row>
    <row r="80" spans="2:36" x14ac:dyDescent="0.2">
      <c r="B80">
        <v>1.3299999999999999E-2</v>
      </c>
      <c r="C80">
        <v>9.5999999999999992E-3</v>
      </c>
      <c r="D80">
        <v>8.0000000000000002E-3</v>
      </c>
      <c r="E80">
        <v>2.3800000000000002E-2</v>
      </c>
      <c r="F80">
        <v>2.52E-2</v>
      </c>
      <c r="G80">
        <v>2.0400000000000001E-2</v>
      </c>
      <c r="H80">
        <v>0.28489999999999999</v>
      </c>
      <c r="I80">
        <v>0.32769999999999999</v>
      </c>
      <c r="J80" t="s">
        <v>205</v>
      </c>
      <c r="K80">
        <v>0.65129999999999999</v>
      </c>
      <c r="L80">
        <v>0.8407</v>
      </c>
      <c r="M80">
        <v>0.64300000000000002</v>
      </c>
      <c r="O80" s="5">
        <f t="shared" si="20"/>
        <v>1.0299999999999998E-2</v>
      </c>
      <c r="P80" s="5">
        <f t="shared" si="21"/>
        <v>2.3133333333333336E-2</v>
      </c>
      <c r="Q80" s="5">
        <f t="shared" si="22"/>
        <v>0.20420000000000002</v>
      </c>
      <c r="R80" s="5">
        <f t="shared" si="23"/>
        <v>0.71166666666666656</v>
      </c>
      <c r="T80">
        <f t="shared" si="24"/>
        <v>0.13300000000000001</v>
      </c>
      <c r="U80">
        <f t="shared" si="25"/>
        <v>9.5999999999999988E-2</v>
      </c>
      <c r="V80">
        <f t="shared" si="26"/>
        <v>0.08</v>
      </c>
      <c r="W80">
        <f t="shared" si="27"/>
        <v>0.23800000000000002</v>
      </c>
      <c r="X80">
        <f t="shared" si="28"/>
        <v>0.252</v>
      </c>
      <c r="Y80">
        <f t="shared" si="29"/>
        <v>0.20400000000000001</v>
      </c>
      <c r="Z80">
        <f t="shared" si="30"/>
        <v>2.8489999999999998</v>
      </c>
      <c r="AA80">
        <f t="shared" si="31"/>
        <v>3.2770000000000001</v>
      </c>
      <c r="AB80" t="e">
        <f t="shared" si="32"/>
        <v>#VALUE!</v>
      </c>
      <c r="AC80">
        <f t="shared" si="33"/>
        <v>6.5129999999999999</v>
      </c>
      <c r="AD80">
        <f t="shared" si="34"/>
        <v>8.407</v>
      </c>
      <c r="AE80">
        <f t="shared" si="35"/>
        <v>6.43</v>
      </c>
      <c r="AG80">
        <f t="shared" si="36"/>
        <v>0.10299999999999998</v>
      </c>
      <c r="AH80">
        <f t="shared" si="37"/>
        <v>0.23133333333333336</v>
      </c>
      <c r="AI80">
        <f t="shared" si="38"/>
        <v>2.0420000000000003</v>
      </c>
      <c r="AJ80">
        <f t="shared" si="39"/>
        <v>7.1166666666666654</v>
      </c>
    </row>
    <row r="81" spans="2:36" x14ac:dyDescent="0.2">
      <c r="B81">
        <v>1.17E-2</v>
      </c>
      <c r="C81">
        <v>8.8000000000000005E-3</v>
      </c>
      <c r="D81">
        <v>1.0800000000000001E-2</v>
      </c>
      <c r="E81">
        <v>2.24E-2</v>
      </c>
      <c r="F81">
        <v>2.2800000000000001E-2</v>
      </c>
      <c r="G81">
        <v>2.2800000000000001E-2</v>
      </c>
      <c r="H81">
        <v>0.29930000000000001</v>
      </c>
      <c r="I81">
        <v>0.3337</v>
      </c>
      <c r="J81" t="s">
        <v>206</v>
      </c>
      <c r="K81">
        <v>0.66049999999999998</v>
      </c>
      <c r="L81">
        <v>0.83879999999999999</v>
      </c>
      <c r="M81">
        <v>0.68379999999999996</v>
      </c>
      <c r="O81" s="5">
        <f t="shared" si="20"/>
        <v>1.0433333333333334E-2</v>
      </c>
      <c r="P81" s="5">
        <f t="shared" si="21"/>
        <v>2.2666666666666668E-2</v>
      </c>
      <c r="Q81" s="5">
        <f t="shared" si="22"/>
        <v>0.21099999999999999</v>
      </c>
      <c r="R81" s="5">
        <f t="shared" si="23"/>
        <v>0.7276999999999999</v>
      </c>
      <c r="T81">
        <f t="shared" si="24"/>
        <v>0.11700000000000001</v>
      </c>
      <c r="U81">
        <f t="shared" si="25"/>
        <v>8.8000000000000009E-2</v>
      </c>
      <c r="V81">
        <f t="shared" si="26"/>
        <v>0.10800000000000001</v>
      </c>
      <c r="W81">
        <f t="shared" si="27"/>
        <v>0.224</v>
      </c>
      <c r="X81">
        <f t="shared" si="28"/>
        <v>0.22800000000000001</v>
      </c>
      <c r="Y81">
        <f t="shared" si="29"/>
        <v>0.22800000000000001</v>
      </c>
      <c r="Z81">
        <f t="shared" si="30"/>
        <v>2.9930000000000003</v>
      </c>
      <c r="AA81">
        <f t="shared" si="31"/>
        <v>3.3369999999999997</v>
      </c>
      <c r="AB81" t="e">
        <f t="shared" si="32"/>
        <v>#VALUE!</v>
      </c>
      <c r="AC81">
        <f t="shared" si="33"/>
        <v>6.6049999999999995</v>
      </c>
      <c r="AD81">
        <f t="shared" si="34"/>
        <v>8.3879999999999999</v>
      </c>
      <c r="AE81">
        <f t="shared" si="35"/>
        <v>6.8379999999999992</v>
      </c>
      <c r="AG81">
        <f t="shared" si="36"/>
        <v>0.10433333333333335</v>
      </c>
      <c r="AH81">
        <f t="shared" si="37"/>
        <v>0.22666666666666668</v>
      </c>
      <c r="AI81">
        <f t="shared" si="38"/>
        <v>2.11</v>
      </c>
      <c r="AJ81">
        <f t="shared" si="39"/>
        <v>7.2769999999999992</v>
      </c>
    </row>
    <row r="82" spans="2:36" x14ac:dyDescent="0.2">
      <c r="B82">
        <v>1.26E-2</v>
      </c>
      <c r="C82">
        <v>1.1299999999999999E-2</v>
      </c>
      <c r="D82">
        <v>1.04E-2</v>
      </c>
      <c r="E82">
        <v>2.23E-2</v>
      </c>
      <c r="F82">
        <v>2.6200000000000001E-2</v>
      </c>
      <c r="G82">
        <v>2.0299999999999999E-2</v>
      </c>
      <c r="H82">
        <v>0.3251</v>
      </c>
      <c r="I82">
        <v>0.3332</v>
      </c>
      <c r="J82" t="s">
        <v>7</v>
      </c>
      <c r="K82">
        <v>0.65659999999999996</v>
      </c>
      <c r="L82">
        <v>0.86099999999999999</v>
      </c>
      <c r="M82">
        <v>0.63719999999999999</v>
      </c>
      <c r="O82" s="5">
        <f t="shared" si="20"/>
        <v>1.1433333333333332E-2</v>
      </c>
      <c r="P82" s="5">
        <f t="shared" si="21"/>
        <v>2.2933333333333333E-2</v>
      </c>
      <c r="Q82" s="5">
        <f t="shared" si="22"/>
        <v>0.21943333333333334</v>
      </c>
      <c r="R82" s="5">
        <f t="shared" si="23"/>
        <v>0.71826666666666661</v>
      </c>
      <c r="T82">
        <f t="shared" si="24"/>
        <v>0.126</v>
      </c>
      <c r="U82">
        <f t="shared" si="25"/>
        <v>0.11299999999999999</v>
      </c>
      <c r="V82">
        <f t="shared" si="26"/>
        <v>0.104</v>
      </c>
      <c r="W82">
        <f t="shared" si="27"/>
        <v>0.223</v>
      </c>
      <c r="X82">
        <f t="shared" si="28"/>
        <v>0.26200000000000001</v>
      </c>
      <c r="Y82">
        <f t="shared" si="29"/>
        <v>0.20299999999999999</v>
      </c>
      <c r="Z82">
        <f t="shared" si="30"/>
        <v>3.2509999999999999</v>
      </c>
      <c r="AA82">
        <f t="shared" si="31"/>
        <v>3.3319999999999999</v>
      </c>
      <c r="AB82" t="e">
        <f t="shared" si="32"/>
        <v>#VALUE!</v>
      </c>
      <c r="AC82">
        <f t="shared" si="33"/>
        <v>6.5659999999999998</v>
      </c>
      <c r="AD82">
        <f t="shared" si="34"/>
        <v>8.61</v>
      </c>
      <c r="AE82">
        <f t="shared" si="35"/>
        <v>6.3719999999999999</v>
      </c>
      <c r="AG82">
        <f t="shared" si="36"/>
        <v>0.11433333333333331</v>
      </c>
      <c r="AH82">
        <f t="shared" si="37"/>
        <v>0.22933333333333333</v>
      </c>
      <c r="AI82">
        <f t="shared" si="38"/>
        <v>2.1943333333333332</v>
      </c>
      <c r="AJ82">
        <f t="shared" si="39"/>
        <v>7.1826666666666661</v>
      </c>
    </row>
    <row r="83" spans="2:36" x14ac:dyDescent="0.2">
      <c r="B83">
        <v>1.38E-2</v>
      </c>
      <c r="C83">
        <v>1.04E-2</v>
      </c>
      <c r="D83">
        <v>1.0200000000000001E-2</v>
      </c>
      <c r="E83">
        <v>2.3E-2</v>
      </c>
      <c r="F83">
        <v>2.5600000000000001E-2</v>
      </c>
      <c r="G83">
        <v>2.1899999999999999E-2</v>
      </c>
      <c r="H83">
        <v>0.32340000000000002</v>
      </c>
      <c r="I83">
        <v>0.32950000000000002</v>
      </c>
      <c r="J83" t="s">
        <v>207</v>
      </c>
      <c r="K83">
        <v>0.65349999999999997</v>
      </c>
      <c r="L83">
        <v>0.84260000000000002</v>
      </c>
      <c r="M83">
        <v>0.67689999999999995</v>
      </c>
      <c r="O83" s="5">
        <f t="shared" si="20"/>
        <v>1.1466666666666667E-2</v>
      </c>
      <c r="P83" s="5">
        <f t="shared" si="21"/>
        <v>2.3500000000000004E-2</v>
      </c>
      <c r="Q83" s="5">
        <f t="shared" si="22"/>
        <v>0.21763333333333335</v>
      </c>
      <c r="R83" s="5">
        <f t="shared" si="23"/>
        <v>0.72433333333333338</v>
      </c>
      <c r="T83">
        <f t="shared" si="24"/>
        <v>0.13800000000000001</v>
      </c>
      <c r="U83">
        <f t="shared" si="25"/>
        <v>0.104</v>
      </c>
      <c r="V83">
        <f t="shared" si="26"/>
        <v>0.10200000000000001</v>
      </c>
      <c r="W83">
        <f t="shared" si="27"/>
        <v>0.22999999999999998</v>
      </c>
      <c r="X83">
        <f t="shared" si="28"/>
        <v>0.25600000000000001</v>
      </c>
      <c r="Y83">
        <f t="shared" si="29"/>
        <v>0.219</v>
      </c>
      <c r="Z83">
        <f t="shared" si="30"/>
        <v>3.234</v>
      </c>
      <c r="AA83">
        <f t="shared" si="31"/>
        <v>3.2949999999999999</v>
      </c>
      <c r="AB83" t="e">
        <f t="shared" si="32"/>
        <v>#VALUE!</v>
      </c>
      <c r="AC83">
        <f t="shared" si="33"/>
        <v>6.5350000000000001</v>
      </c>
      <c r="AD83">
        <f t="shared" si="34"/>
        <v>8.4260000000000002</v>
      </c>
      <c r="AE83">
        <f t="shared" si="35"/>
        <v>6.7689999999999992</v>
      </c>
      <c r="AG83">
        <f t="shared" si="36"/>
        <v>0.11466666666666667</v>
      </c>
      <c r="AH83">
        <f t="shared" si="37"/>
        <v>0.23500000000000004</v>
      </c>
      <c r="AI83">
        <f t="shared" si="38"/>
        <v>2.1763333333333335</v>
      </c>
      <c r="AJ83">
        <f t="shared" si="39"/>
        <v>7.2433333333333341</v>
      </c>
    </row>
    <row r="84" spans="2:36" x14ac:dyDescent="0.2">
      <c r="B84">
        <v>1.4200000000000001E-2</v>
      </c>
      <c r="C84">
        <v>1.0999999999999999E-2</v>
      </c>
      <c r="D84">
        <v>1.24E-2</v>
      </c>
      <c r="E84">
        <v>2.1899999999999999E-2</v>
      </c>
      <c r="F84">
        <v>2.58E-2</v>
      </c>
      <c r="G84">
        <v>2.24E-2</v>
      </c>
      <c r="H84">
        <v>0.32300000000000001</v>
      </c>
      <c r="I84">
        <v>0.42459999999999998</v>
      </c>
      <c r="J84" t="s">
        <v>37</v>
      </c>
      <c r="K84">
        <v>0.66120000000000001</v>
      </c>
      <c r="L84">
        <v>0.85740000000000005</v>
      </c>
      <c r="M84">
        <v>0.64659999999999995</v>
      </c>
      <c r="O84" s="5">
        <f t="shared" si="20"/>
        <v>1.2533333333333334E-2</v>
      </c>
      <c r="P84" s="5">
        <f t="shared" si="21"/>
        <v>2.3366666666666664E-2</v>
      </c>
      <c r="Q84" s="5">
        <f t="shared" si="22"/>
        <v>0.2492</v>
      </c>
      <c r="R84" s="5">
        <f t="shared" si="23"/>
        <v>0.72173333333333334</v>
      </c>
      <c r="T84">
        <f t="shared" si="24"/>
        <v>0.14200000000000002</v>
      </c>
      <c r="U84">
        <f t="shared" si="25"/>
        <v>0.10999999999999999</v>
      </c>
      <c r="V84">
        <f t="shared" si="26"/>
        <v>0.124</v>
      </c>
      <c r="W84">
        <f t="shared" si="27"/>
        <v>0.219</v>
      </c>
      <c r="X84">
        <f t="shared" si="28"/>
        <v>0.25800000000000001</v>
      </c>
      <c r="Y84">
        <f t="shared" si="29"/>
        <v>0.224</v>
      </c>
      <c r="Z84">
        <f t="shared" si="30"/>
        <v>3.23</v>
      </c>
      <c r="AA84">
        <f t="shared" si="31"/>
        <v>4.2459999999999996</v>
      </c>
      <c r="AB84" t="e">
        <f t="shared" si="32"/>
        <v>#VALUE!</v>
      </c>
      <c r="AC84">
        <f t="shared" si="33"/>
        <v>6.6120000000000001</v>
      </c>
      <c r="AD84">
        <f t="shared" si="34"/>
        <v>8.5739999999999998</v>
      </c>
      <c r="AE84">
        <f t="shared" si="35"/>
        <v>6.4659999999999993</v>
      </c>
      <c r="AG84">
        <f t="shared" si="36"/>
        <v>0.12533333333333335</v>
      </c>
      <c r="AH84">
        <f t="shared" si="37"/>
        <v>0.23366666666666663</v>
      </c>
      <c r="AI84">
        <f t="shared" si="38"/>
        <v>2.492</v>
      </c>
      <c r="AJ84">
        <f t="shared" si="39"/>
        <v>7.2173333333333334</v>
      </c>
    </row>
    <row r="85" spans="2:36" x14ac:dyDescent="0.2">
      <c r="B85">
        <v>1.44E-2</v>
      </c>
      <c r="C85">
        <v>1.0800000000000001E-2</v>
      </c>
      <c r="D85">
        <v>1.12E-2</v>
      </c>
      <c r="E85">
        <v>2.41E-2</v>
      </c>
      <c r="F85">
        <v>2.8199999999999999E-2</v>
      </c>
      <c r="G85">
        <v>2.12E-2</v>
      </c>
      <c r="H85">
        <v>0.33050000000000002</v>
      </c>
      <c r="I85">
        <v>0.32879999999999998</v>
      </c>
      <c r="J85" t="s">
        <v>208</v>
      </c>
      <c r="K85">
        <v>0.66</v>
      </c>
      <c r="L85">
        <v>0.84550000000000003</v>
      </c>
      <c r="M85">
        <v>0.72809999999999997</v>
      </c>
      <c r="O85" s="5">
        <f t="shared" si="20"/>
        <v>1.2133333333333335E-2</v>
      </c>
      <c r="P85" s="5">
        <f t="shared" si="21"/>
        <v>2.4499999999999997E-2</v>
      </c>
      <c r="Q85" s="5">
        <f t="shared" si="22"/>
        <v>0.21976666666666667</v>
      </c>
      <c r="R85" s="5">
        <f t="shared" si="23"/>
        <v>0.74453333333333338</v>
      </c>
      <c r="T85">
        <f t="shared" si="24"/>
        <v>0.14399999999999999</v>
      </c>
      <c r="U85">
        <f t="shared" si="25"/>
        <v>0.10800000000000001</v>
      </c>
      <c r="V85">
        <f t="shared" si="26"/>
        <v>0.112</v>
      </c>
      <c r="W85">
        <f t="shared" si="27"/>
        <v>0.24099999999999999</v>
      </c>
      <c r="X85">
        <f t="shared" si="28"/>
        <v>0.28199999999999997</v>
      </c>
      <c r="Y85">
        <f t="shared" si="29"/>
        <v>0.21199999999999999</v>
      </c>
      <c r="Z85">
        <f t="shared" si="30"/>
        <v>3.3050000000000002</v>
      </c>
      <c r="AA85">
        <f t="shared" si="31"/>
        <v>3.2879999999999998</v>
      </c>
      <c r="AB85" t="e">
        <f t="shared" si="32"/>
        <v>#VALUE!</v>
      </c>
      <c r="AC85">
        <f t="shared" si="33"/>
        <v>6.6000000000000005</v>
      </c>
      <c r="AD85">
        <f t="shared" si="34"/>
        <v>8.4550000000000001</v>
      </c>
      <c r="AE85">
        <f t="shared" si="35"/>
        <v>7.2809999999999997</v>
      </c>
      <c r="AG85">
        <f t="shared" si="36"/>
        <v>0.12133333333333335</v>
      </c>
      <c r="AH85">
        <f t="shared" si="37"/>
        <v>0.24499999999999997</v>
      </c>
      <c r="AI85">
        <f t="shared" si="38"/>
        <v>2.1976666666666667</v>
      </c>
      <c r="AJ85">
        <f t="shared" si="39"/>
        <v>7.445333333333334</v>
      </c>
    </row>
    <row r="86" spans="2:36" x14ac:dyDescent="0.2">
      <c r="B86">
        <v>1.3100000000000001E-2</v>
      </c>
      <c r="C86">
        <v>1.11E-2</v>
      </c>
      <c r="D86">
        <v>1.0699999999999999E-2</v>
      </c>
      <c r="E86">
        <v>2.3800000000000002E-2</v>
      </c>
      <c r="F86">
        <v>2.8299999999999999E-2</v>
      </c>
      <c r="G86">
        <v>2.35E-2</v>
      </c>
      <c r="H86">
        <v>0.31569999999999998</v>
      </c>
      <c r="I86">
        <v>0.42870000000000003</v>
      </c>
      <c r="J86" t="s">
        <v>209</v>
      </c>
      <c r="K86">
        <v>0.68400000000000005</v>
      </c>
      <c r="L86">
        <v>0.83989999999999998</v>
      </c>
      <c r="M86">
        <v>0.69889999999999997</v>
      </c>
      <c r="O86" s="5">
        <f t="shared" si="20"/>
        <v>1.1633333333333334E-2</v>
      </c>
      <c r="P86" s="5">
        <f t="shared" si="21"/>
        <v>2.52E-2</v>
      </c>
      <c r="Q86" s="5">
        <f t="shared" si="22"/>
        <v>0.24813333333333332</v>
      </c>
      <c r="R86" s="5">
        <f t="shared" si="23"/>
        <v>0.74093333333333333</v>
      </c>
      <c r="T86">
        <f t="shared" si="24"/>
        <v>0.13100000000000001</v>
      </c>
      <c r="U86">
        <f t="shared" si="25"/>
        <v>0.111</v>
      </c>
      <c r="V86">
        <f t="shared" si="26"/>
        <v>0.107</v>
      </c>
      <c r="W86">
        <f t="shared" si="27"/>
        <v>0.23800000000000002</v>
      </c>
      <c r="X86">
        <f t="shared" si="28"/>
        <v>0.28299999999999997</v>
      </c>
      <c r="Y86">
        <f t="shared" si="29"/>
        <v>0.23499999999999999</v>
      </c>
      <c r="Z86">
        <f t="shared" si="30"/>
        <v>3.157</v>
      </c>
      <c r="AA86">
        <f t="shared" si="31"/>
        <v>4.2869999999999999</v>
      </c>
      <c r="AB86" t="e">
        <f t="shared" si="32"/>
        <v>#VALUE!</v>
      </c>
      <c r="AC86">
        <f t="shared" si="33"/>
        <v>6.8400000000000007</v>
      </c>
      <c r="AD86">
        <f t="shared" si="34"/>
        <v>8.3989999999999991</v>
      </c>
      <c r="AE86">
        <f t="shared" si="35"/>
        <v>6.9889999999999999</v>
      </c>
      <c r="AG86">
        <f t="shared" si="36"/>
        <v>0.11633333333333334</v>
      </c>
      <c r="AH86">
        <f t="shared" si="37"/>
        <v>0.252</v>
      </c>
      <c r="AI86">
        <f t="shared" si="38"/>
        <v>2.4813333333333332</v>
      </c>
      <c r="AJ86">
        <f t="shared" si="39"/>
        <v>7.4093333333333335</v>
      </c>
    </row>
    <row r="87" spans="2:36" x14ac:dyDescent="0.2">
      <c r="B87">
        <v>1.46E-2</v>
      </c>
      <c r="C87">
        <v>1.0800000000000001E-2</v>
      </c>
      <c r="D87">
        <v>1.03E-2</v>
      </c>
      <c r="E87">
        <v>2.3199999999999998E-2</v>
      </c>
      <c r="F87">
        <v>2.7099999999999999E-2</v>
      </c>
      <c r="G87">
        <v>2.12E-2</v>
      </c>
      <c r="H87">
        <v>0.33810000000000001</v>
      </c>
      <c r="I87">
        <v>0.43409999999999999</v>
      </c>
      <c r="J87" t="s">
        <v>210</v>
      </c>
      <c r="K87">
        <v>0.68589999999999995</v>
      </c>
      <c r="L87">
        <v>0.84079999999999999</v>
      </c>
      <c r="M87">
        <v>0.72850000000000004</v>
      </c>
      <c r="O87" s="5">
        <f t="shared" si="20"/>
        <v>1.1899999999999999E-2</v>
      </c>
      <c r="P87" s="5">
        <f t="shared" si="21"/>
        <v>2.3833333333333331E-2</v>
      </c>
      <c r="Q87" s="5">
        <f t="shared" si="22"/>
        <v>0.25740000000000002</v>
      </c>
      <c r="R87" s="5">
        <f t="shared" si="23"/>
        <v>0.75173333333333325</v>
      </c>
      <c r="T87">
        <f t="shared" si="24"/>
        <v>0.14599999999999999</v>
      </c>
      <c r="U87">
        <f t="shared" si="25"/>
        <v>0.10800000000000001</v>
      </c>
      <c r="V87">
        <f t="shared" si="26"/>
        <v>0.10300000000000001</v>
      </c>
      <c r="W87">
        <f t="shared" si="27"/>
        <v>0.23199999999999998</v>
      </c>
      <c r="X87">
        <f t="shared" si="28"/>
        <v>0.27100000000000002</v>
      </c>
      <c r="Y87">
        <f t="shared" si="29"/>
        <v>0.21199999999999999</v>
      </c>
      <c r="Z87">
        <f t="shared" si="30"/>
        <v>3.3810000000000002</v>
      </c>
      <c r="AA87">
        <f t="shared" si="31"/>
        <v>4.3410000000000002</v>
      </c>
      <c r="AB87" t="e">
        <f t="shared" si="32"/>
        <v>#VALUE!</v>
      </c>
      <c r="AC87">
        <f t="shared" si="33"/>
        <v>6.859</v>
      </c>
      <c r="AD87">
        <f t="shared" si="34"/>
        <v>8.4079999999999995</v>
      </c>
      <c r="AE87">
        <f t="shared" si="35"/>
        <v>7.2850000000000001</v>
      </c>
      <c r="AG87">
        <f t="shared" si="36"/>
        <v>0.11899999999999999</v>
      </c>
      <c r="AH87">
        <f t="shared" si="37"/>
        <v>0.23833333333333331</v>
      </c>
      <c r="AI87">
        <f t="shared" si="38"/>
        <v>2.5740000000000003</v>
      </c>
      <c r="AJ87">
        <f t="shared" si="39"/>
        <v>7.5173333333333323</v>
      </c>
    </row>
    <row r="88" spans="2:36" x14ac:dyDescent="0.2">
      <c r="B88">
        <v>1.37E-2</v>
      </c>
      <c r="C88">
        <v>1.09E-2</v>
      </c>
      <c r="D88">
        <v>1.09E-2</v>
      </c>
      <c r="E88">
        <v>2.4500000000000001E-2</v>
      </c>
      <c r="F88">
        <v>2.81E-2</v>
      </c>
      <c r="G88">
        <v>2.23E-2</v>
      </c>
      <c r="H88">
        <v>0.32229999999999998</v>
      </c>
      <c r="I88">
        <v>0.4365</v>
      </c>
      <c r="J88" t="s">
        <v>211</v>
      </c>
      <c r="K88">
        <v>0.65980000000000005</v>
      </c>
      <c r="L88">
        <v>0.84450000000000003</v>
      </c>
      <c r="M88">
        <v>0.74229999999999996</v>
      </c>
      <c r="O88" s="5">
        <f t="shared" si="20"/>
        <v>1.1833333333333335E-2</v>
      </c>
      <c r="P88" s="5">
        <f t="shared" si="21"/>
        <v>2.4966666666666665E-2</v>
      </c>
      <c r="Q88" s="5">
        <f t="shared" si="22"/>
        <v>0.25293333333333329</v>
      </c>
      <c r="R88" s="5">
        <f t="shared" si="23"/>
        <v>0.74886666666666668</v>
      </c>
      <c r="T88">
        <f t="shared" si="24"/>
        <v>0.13700000000000001</v>
      </c>
      <c r="U88">
        <f t="shared" si="25"/>
        <v>0.109</v>
      </c>
      <c r="V88">
        <f t="shared" si="26"/>
        <v>0.109</v>
      </c>
      <c r="W88">
        <f t="shared" si="27"/>
        <v>0.245</v>
      </c>
      <c r="X88">
        <f t="shared" si="28"/>
        <v>0.28100000000000003</v>
      </c>
      <c r="Y88">
        <f t="shared" si="29"/>
        <v>0.223</v>
      </c>
      <c r="Z88">
        <f t="shared" si="30"/>
        <v>3.2229999999999999</v>
      </c>
      <c r="AA88">
        <f t="shared" si="31"/>
        <v>4.3650000000000002</v>
      </c>
      <c r="AB88" t="e">
        <f t="shared" si="32"/>
        <v>#VALUE!</v>
      </c>
      <c r="AC88">
        <f t="shared" si="33"/>
        <v>6.5980000000000008</v>
      </c>
      <c r="AD88">
        <f t="shared" si="34"/>
        <v>8.4450000000000003</v>
      </c>
      <c r="AE88">
        <f t="shared" si="35"/>
        <v>7.423</v>
      </c>
      <c r="AG88">
        <f t="shared" si="36"/>
        <v>0.11833333333333335</v>
      </c>
      <c r="AH88">
        <f t="shared" si="37"/>
        <v>0.24966666666666665</v>
      </c>
      <c r="AI88">
        <f t="shared" si="38"/>
        <v>2.5293333333333328</v>
      </c>
      <c r="AJ88">
        <f t="shared" si="39"/>
        <v>7.488666666666667</v>
      </c>
    </row>
    <row r="89" spans="2:36" x14ac:dyDescent="0.2">
      <c r="B89">
        <v>1.41E-2</v>
      </c>
      <c r="C89">
        <v>1.06E-2</v>
      </c>
      <c r="D89">
        <v>1.0500000000000001E-2</v>
      </c>
      <c r="E89">
        <v>2.2200000000000001E-2</v>
      </c>
      <c r="F89">
        <v>2.9600000000000001E-2</v>
      </c>
      <c r="G89">
        <v>2.1899999999999999E-2</v>
      </c>
      <c r="H89">
        <v>0.34100000000000003</v>
      </c>
      <c r="I89">
        <v>0.44009999999999999</v>
      </c>
      <c r="J89" t="s">
        <v>212</v>
      </c>
      <c r="K89">
        <v>0.67900000000000005</v>
      </c>
      <c r="L89">
        <v>0.8639</v>
      </c>
      <c r="M89">
        <v>0.73760000000000003</v>
      </c>
      <c r="O89" s="5">
        <f t="shared" si="20"/>
        <v>1.1733333333333333E-2</v>
      </c>
      <c r="P89" s="5">
        <f t="shared" si="21"/>
        <v>2.4566666666666667E-2</v>
      </c>
      <c r="Q89" s="5">
        <f t="shared" si="22"/>
        <v>0.26036666666666669</v>
      </c>
      <c r="R89" s="5">
        <f t="shared" si="23"/>
        <v>0.76016666666666666</v>
      </c>
      <c r="T89">
        <f t="shared" si="24"/>
        <v>0.14099999999999999</v>
      </c>
      <c r="U89">
        <f t="shared" si="25"/>
        <v>0.106</v>
      </c>
      <c r="V89">
        <f t="shared" si="26"/>
        <v>0.10500000000000001</v>
      </c>
      <c r="W89">
        <f t="shared" si="27"/>
        <v>0.222</v>
      </c>
      <c r="X89">
        <f t="shared" si="28"/>
        <v>0.29600000000000004</v>
      </c>
      <c r="Y89">
        <f t="shared" si="29"/>
        <v>0.219</v>
      </c>
      <c r="Z89">
        <f t="shared" si="30"/>
        <v>3.41</v>
      </c>
      <c r="AA89">
        <f t="shared" si="31"/>
        <v>4.4009999999999998</v>
      </c>
      <c r="AB89" t="e">
        <f t="shared" si="32"/>
        <v>#VALUE!</v>
      </c>
      <c r="AC89">
        <f t="shared" si="33"/>
        <v>6.7900000000000009</v>
      </c>
      <c r="AD89">
        <f t="shared" si="34"/>
        <v>8.6389999999999993</v>
      </c>
      <c r="AE89">
        <f t="shared" si="35"/>
        <v>7.3760000000000003</v>
      </c>
      <c r="AG89">
        <f t="shared" si="36"/>
        <v>0.11733333333333333</v>
      </c>
      <c r="AH89">
        <f t="shared" si="37"/>
        <v>0.24566666666666667</v>
      </c>
      <c r="AI89">
        <f t="shared" si="38"/>
        <v>2.6036666666666668</v>
      </c>
      <c r="AJ89">
        <f t="shared" si="39"/>
        <v>7.6016666666666666</v>
      </c>
    </row>
    <row r="90" spans="2:36" x14ac:dyDescent="0.2">
      <c r="B90">
        <v>1.78E-2</v>
      </c>
      <c r="C90">
        <v>1.06E-2</v>
      </c>
      <c r="D90">
        <v>1.24E-2</v>
      </c>
      <c r="E90">
        <v>2.4799999999999999E-2</v>
      </c>
      <c r="F90">
        <v>2.7900000000000001E-2</v>
      </c>
      <c r="G90">
        <v>2.4199999999999999E-2</v>
      </c>
      <c r="H90">
        <v>0.35959999999999998</v>
      </c>
      <c r="I90">
        <v>0.4405</v>
      </c>
      <c r="J90" t="s">
        <v>213</v>
      </c>
      <c r="K90">
        <v>0.67859999999999998</v>
      </c>
      <c r="L90">
        <v>0.86350000000000005</v>
      </c>
      <c r="M90">
        <v>0.75719999999999998</v>
      </c>
      <c r="O90" s="5">
        <f t="shared" si="20"/>
        <v>1.3600000000000001E-2</v>
      </c>
      <c r="P90" s="5">
        <f t="shared" si="21"/>
        <v>2.5633333333333331E-2</v>
      </c>
      <c r="Q90" s="5">
        <f t="shared" si="22"/>
        <v>0.26669999999999999</v>
      </c>
      <c r="R90" s="5">
        <f t="shared" si="23"/>
        <v>0.76643333333333341</v>
      </c>
      <c r="T90">
        <f t="shared" si="24"/>
        <v>0.17799999999999999</v>
      </c>
      <c r="U90">
        <f t="shared" si="25"/>
        <v>0.106</v>
      </c>
      <c r="V90">
        <f t="shared" si="26"/>
        <v>0.124</v>
      </c>
      <c r="W90">
        <f t="shared" si="27"/>
        <v>0.248</v>
      </c>
      <c r="X90">
        <f t="shared" si="28"/>
        <v>0.27900000000000003</v>
      </c>
      <c r="Y90">
        <f t="shared" si="29"/>
        <v>0.24199999999999999</v>
      </c>
      <c r="Z90">
        <f t="shared" si="30"/>
        <v>3.5959999999999996</v>
      </c>
      <c r="AA90">
        <f t="shared" si="31"/>
        <v>4.4050000000000002</v>
      </c>
      <c r="AB90" t="e">
        <f t="shared" si="32"/>
        <v>#VALUE!</v>
      </c>
      <c r="AC90">
        <f t="shared" si="33"/>
        <v>6.7859999999999996</v>
      </c>
      <c r="AD90">
        <f t="shared" si="34"/>
        <v>8.6349999999999998</v>
      </c>
      <c r="AE90">
        <f t="shared" si="35"/>
        <v>7.5720000000000001</v>
      </c>
      <c r="AG90">
        <f t="shared" si="36"/>
        <v>0.13600000000000001</v>
      </c>
      <c r="AH90">
        <f t="shared" si="37"/>
        <v>0.2563333333333333</v>
      </c>
      <c r="AI90">
        <f t="shared" si="38"/>
        <v>2.6669999999999998</v>
      </c>
      <c r="AJ90">
        <f t="shared" si="39"/>
        <v>7.6643333333333343</v>
      </c>
    </row>
    <row r="91" spans="2:36" x14ac:dyDescent="0.2">
      <c r="B91">
        <v>1.2999999999999999E-2</v>
      </c>
      <c r="C91">
        <v>1.12E-2</v>
      </c>
      <c r="D91">
        <v>8.5000000000000006E-3</v>
      </c>
      <c r="E91">
        <v>2.6200000000000001E-2</v>
      </c>
      <c r="F91">
        <v>2.92E-2</v>
      </c>
      <c r="G91">
        <v>2.3599999999999999E-2</v>
      </c>
      <c r="H91">
        <v>0.35349999999999998</v>
      </c>
      <c r="I91">
        <v>0.43380000000000002</v>
      </c>
      <c r="J91" t="s">
        <v>214</v>
      </c>
      <c r="K91">
        <v>0.68279999999999996</v>
      </c>
      <c r="L91">
        <v>0.84560000000000002</v>
      </c>
      <c r="M91">
        <v>0.74590000000000001</v>
      </c>
      <c r="O91" s="5">
        <f t="shared" si="20"/>
        <v>1.09E-2</v>
      </c>
      <c r="P91" s="5">
        <f t="shared" si="21"/>
        <v>2.6333333333333334E-2</v>
      </c>
      <c r="Q91" s="5">
        <f t="shared" si="22"/>
        <v>0.26243333333333335</v>
      </c>
      <c r="R91" s="5">
        <f t="shared" si="23"/>
        <v>0.75810000000000011</v>
      </c>
      <c r="T91">
        <f t="shared" si="24"/>
        <v>0.13</v>
      </c>
      <c r="U91">
        <f t="shared" si="25"/>
        <v>0.112</v>
      </c>
      <c r="V91">
        <f t="shared" si="26"/>
        <v>8.5000000000000006E-2</v>
      </c>
      <c r="W91">
        <f t="shared" si="27"/>
        <v>0.26200000000000001</v>
      </c>
      <c r="X91">
        <f t="shared" si="28"/>
        <v>0.29199999999999998</v>
      </c>
      <c r="Y91">
        <f t="shared" si="29"/>
        <v>0.23599999999999999</v>
      </c>
      <c r="Z91">
        <f t="shared" si="30"/>
        <v>3.5349999999999997</v>
      </c>
      <c r="AA91">
        <f t="shared" si="31"/>
        <v>4.3380000000000001</v>
      </c>
      <c r="AB91" t="e">
        <f t="shared" si="32"/>
        <v>#VALUE!</v>
      </c>
      <c r="AC91">
        <f t="shared" si="33"/>
        <v>6.8279999999999994</v>
      </c>
      <c r="AD91">
        <f t="shared" si="34"/>
        <v>8.4559999999999995</v>
      </c>
      <c r="AE91">
        <f t="shared" si="35"/>
        <v>7.4589999999999996</v>
      </c>
      <c r="AG91">
        <f t="shared" si="36"/>
        <v>0.109</v>
      </c>
      <c r="AH91">
        <f t="shared" si="37"/>
        <v>0.26333333333333331</v>
      </c>
      <c r="AI91">
        <f t="shared" si="38"/>
        <v>2.6243333333333334</v>
      </c>
      <c r="AJ91">
        <f t="shared" si="39"/>
        <v>7.5810000000000013</v>
      </c>
    </row>
    <row r="92" spans="2:36" x14ac:dyDescent="0.2">
      <c r="B92">
        <v>1.35E-2</v>
      </c>
      <c r="C92">
        <v>1.0999999999999999E-2</v>
      </c>
      <c r="D92">
        <v>1.0200000000000001E-2</v>
      </c>
      <c r="E92">
        <v>2.5499999999999998E-2</v>
      </c>
      <c r="F92">
        <v>2.7799999999999998E-2</v>
      </c>
      <c r="G92">
        <v>2.07E-2</v>
      </c>
      <c r="H92">
        <v>0.3654</v>
      </c>
      <c r="I92" s="1">
        <v>0.4385</v>
      </c>
      <c r="J92" t="s">
        <v>215</v>
      </c>
      <c r="K92">
        <v>0.68230000000000002</v>
      </c>
      <c r="L92" s="1">
        <v>18876368</v>
      </c>
      <c r="M92">
        <v>0.73540000000000005</v>
      </c>
      <c r="O92" s="5">
        <f t="shared" si="20"/>
        <v>1.1566666666666668E-2</v>
      </c>
      <c r="P92" s="5">
        <f t="shared" si="21"/>
        <v>2.4666666666666667E-2</v>
      </c>
      <c r="Q92" s="5">
        <f t="shared" si="22"/>
        <v>0.26796666666666669</v>
      </c>
      <c r="R92" s="5">
        <f t="shared" si="23"/>
        <v>6292123.1392333331</v>
      </c>
      <c r="T92">
        <f t="shared" si="24"/>
        <v>0.13500000000000001</v>
      </c>
      <c r="U92">
        <f t="shared" si="25"/>
        <v>0.10999999999999999</v>
      </c>
      <c r="V92">
        <f t="shared" si="26"/>
        <v>0.10200000000000001</v>
      </c>
      <c r="W92">
        <f t="shared" si="27"/>
        <v>0.255</v>
      </c>
      <c r="X92">
        <f t="shared" si="28"/>
        <v>0.27799999999999997</v>
      </c>
      <c r="Y92">
        <f t="shared" si="29"/>
        <v>0.20699999999999999</v>
      </c>
      <c r="Z92">
        <f t="shared" si="30"/>
        <v>3.6539999999999999</v>
      </c>
      <c r="AA92">
        <f t="shared" si="31"/>
        <v>4.3849999999999998</v>
      </c>
      <c r="AB92" t="e">
        <f t="shared" si="32"/>
        <v>#VALUE!</v>
      </c>
      <c r="AC92">
        <f t="shared" si="33"/>
        <v>6.8230000000000004</v>
      </c>
      <c r="AD92">
        <f t="shared" si="34"/>
        <v>18.876367999999999</v>
      </c>
      <c r="AE92">
        <f t="shared" si="35"/>
        <v>7.354000000000001</v>
      </c>
      <c r="AG92">
        <f t="shared" si="36"/>
        <v>0.11566666666666668</v>
      </c>
      <c r="AH92">
        <f t="shared" si="37"/>
        <v>0.24666666666666667</v>
      </c>
      <c r="AI92">
        <f t="shared" si="38"/>
        <v>2.6796666666666669</v>
      </c>
      <c r="AJ92">
        <f t="shared" si="39"/>
        <v>6.2921231392333334</v>
      </c>
    </row>
    <row r="93" spans="2:36" x14ac:dyDescent="0.2">
      <c r="B93">
        <v>1.54E-2</v>
      </c>
      <c r="C93">
        <v>1.14E-2</v>
      </c>
      <c r="D93">
        <v>1.2800000000000001E-2</v>
      </c>
      <c r="E93">
        <v>2.3599999999999999E-2</v>
      </c>
      <c r="F93">
        <v>2.8400000000000002E-2</v>
      </c>
      <c r="G93">
        <v>2.47E-2</v>
      </c>
      <c r="H93">
        <v>0.37019999999999997</v>
      </c>
      <c r="I93" s="1">
        <v>0.43890000000000001</v>
      </c>
      <c r="J93" t="s">
        <v>216</v>
      </c>
      <c r="K93">
        <v>0.67810000000000004</v>
      </c>
      <c r="L93" s="1">
        <v>18884309</v>
      </c>
      <c r="M93">
        <v>0.77639999999999998</v>
      </c>
      <c r="O93" s="5">
        <f t="shared" si="20"/>
        <v>1.3200000000000002E-2</v>
      </c>
      <c r="P93" s="5">
        <f t="shared" si="21"/>
        <v>2.5566666666666668E-2</v>
      </c>
      <c r="Q93" s="5">
        <f t="shared" si="22"/>
        <v>0.2697</v>
      </c>
      <c r="R93" s="5">
        <f t="shared" si="23"/>
        <v>6294770.1515000006</v>
      </c>
      <c r="T93">
        <f t="shared" si="24"/>
        <v>0.154</v>
      </c>
      <c r="U93">
        <f t="shared" si="25"/>
        <v>0.114</v>
      </c>
      <c r="V93">
        <f t="shared" si="26"/>
        <v>0.128</v>
      </c>
      <c r="W93">
        <f t="shared" si="27"/>
        <v>0.23599999999999999</v>
      </c>
      <c r="X93">
        <f t="shared" si="28"/>
        <v>0.28400000000000003</v>
      </c>
      <c r="Y93">
        <f t="shared" si="29"/>
        <v>0.247</v>
      </c>
      <c r="Z93">
        <f t="shared" si="30"/>
        <v>3.702</v>
      </c>
      <c r="AA93">
        <f t="shared" si="31"/>
        <v>4.3890000000000002</v>
      </c>
      <c r="AB93" t="e">
        <f t="shared" si="32"/>
        <v>#VALUE!</v>
      </c>
      <c r="AC93">
        <f t="shared" si="33"/>
        <v>6.7810000000000006</v>
      </c>
      <c r="AD93">
        <f t="shared" si="34"/>
        <v>18.884308999999998</v>
      </c>
      <c r="AE93">
        <f t="shared" si="35"/>
        <v>7.7639999999999993</v>
      </c>
      <c r="AG93">
        <f t="shared" si="36"/>
        <v>0.13200000000000001</v>
      </c>
      <c r="AH93">
        <f t="shared" si="37"/>
        <v>0.25566666666666671</v>
      </c>
      <c r="AI93">
        <f t="shared" si="38"/>
        <v>2.6970000000000001</v>
      </c>
      <c r="AJ93">
        <f t="shared" si="39"/>
        <v>6.2947701515000007</v>
      </c>
    </row>
    <row r="94" spans="2:36" x14ac:dyDescent="0.2">
      <c r="B94">
        <v>1.4800000000000001E-2</v>
      </c>
      <c r="C94">
        <v>1.15E-2</v>
      </c>
      <c r="D94">
        <v>1.1299999999999999E-2</v>
      </c>
      <c r="E94">
        <v>2.81E-2</v>
      </c>
      <c r="F94">
        <v>2.9000000000000001E-2</v>
      </c>
      <c r="G94">
        <v>2.5999999999999999E-2</v>
      </c>
      <c r="H94">
        <v>0.34189999999999998</v>
      </c>
      <c r="I94">
        <v>0.43409999999999999</v>
      </c>
      <c r="J94" t="s">
        <v>217</v>
      </c>
      <c r="K94">
        <v>0.68459999999999999</v>
      </c>
      <c r="L94">
        <v>0.89610000000000001</v>
      </c>
      <c r="M94">
        <v>0.76819999999999999</v>
      </c>
      <c r="O94" s="5">
        <f t="shared" si="20"/>
        <v>1.2533333333333334E-2</v>
      </c>
      <c r="P94" s="5">
        <f t="shared" si="21"/>
        <v>2.7699999999999999E-2</v>
      </c>
      <c r="Q94" s="5">
        <f t="shared" si="22"/>
        <v>0.25866666666666666</v>
      </c>
      <c r="R94" s="5">
        <f t="shared" si="23"/>
        <v>0.7829666666666667</v>
      </c>
      <c r="T94">
        <f t="shared" si="24"/>
        <v>0.14800000000000002</v>
      </c>
      <c r="U94">
        <f t="shared" si="25"/>
        <v>0.11499999999999999</v>
      </c>
      <c r="V94">
        <f t="shared" si="26"/>
        <v>0.11299999999999999</v>
      </c>
      <c r="W94">
        <f t="shared" si="27"/>
        <v>0.28100000000000003</v>
      </c>
      <c r="X94">
        <f t="shared" si="28"/>
        <v>0.29000000000000004</v>
      </c>
      <c r="Y94">
        <f t="shared" si="29"/>
        <v>0.26</v>
      </c>
      <c r="Z94">
        <f t="shared" si="30"/>
        <v>3.4189999999999996</v>
      </c>
      <c r="AA94">
        <f t="shared" si="31"/>
        <v>4.3410000000000002</v>
      </c>
      <c r="AB94" t="e">
        <f t="shared" si="32"/>
        <v>#VALUE!</v>
      </c>
      <c r="AC94">
        <f t="shared" si="33"/>
        <v>6.8460000000000001</v>
      </c>
      <c r="AD94">
        <f t="shared" si="34"/>
        <v>8.9610000000000003</v>
      </c>
      <c r="AE94">
        <f t="shared" si="35"/>
        <v>7.6820000000000004</v>
      </c>
      <c r="AG94">
        <f t="shared" si="36"/>
        <v>0.12533333333333335</v>
      </c>
      <c r="AH94">
        <f t="shared" si="37"/>
        <v>0.27699999999999997</v>
      </c>
      <c r="AI94">
        <f t="shared" si="38"/>
        <v>2.5866666666666664</v>
      </c>
      <c r="AJ94">
        <f t="shared" si="39"/>
        <v>7.8296666666666672</v>
      </c>
    </row>
    <row r="95" spans="2:36" x14ac:dyDescent="0.2">
      <c r="B95">
        <v>1.67E-2</v>
      </c>
      <c r="C95">
        <v>1.38E-2</v>
      </c>
      <c r="D95">
        <v>1.17E-2</v>
      </c>
      <c r="E95">
        <v>2.75E-2</v>
      </c>
      <c r="F95">
        <v>2.8899999999999999E-2</v>
      </c>
      <c r="G95">
        <v>2.5499999999999998E-2</v>
      </c>
      <c r="H95">
        <v>0.3649</v>
      </c>
      <c r="I95">
        <v>0.44740000000000002</v>
      </c>
      <c r="J95" t="s">
        <v>218</v>
      </c>
      <c r="K95">
        <v>0.67179999999999995</v>
      </c>
      <c r="L95">
        <v>0.89659999999999995</v>
      </c>
      <c r="M95">
        <v>0.79190000000000005</v>
      </c>
      <c r="O95" s="5">
        <f t="shared" si="20"/>
        <v>1.4066666666666667E-2</v>
      </c>
      <c r="P95" s="5">
        <f t="shared" si="21"/>
        <v>2.7300000000000001E-2</v>
      </c>
      <c r="Q95" s="5">
        <f t="shared" si="22"/>
        <v>0.27076666666666666</v>
      </c>
      <c r="R95" s="5">
        <f t="shared" si="23"/>
        <v>0.78676666666666673</v>
      </c>
      <c r="T95">
        <f t="shared" si="24"/>
        <v>0.16699999999999998</v>
      </c>
      <c r="U95">
        <f t="shared" si="25"/>
        <v>0.13800000000000001</v>
      </c>
      <c r="V95">
        <f t="shared" si="26"/>
        <v>0.11700000000000001</v>
      </c>
      <c r="W95">
        <f t="shared" si="27"/>
        <v>0.27500000000000002</v>
      </c>
      <c r="X95">
        <f t="shared" si="28"/>
        <v>0.28899999999999998</v>
      </c>
      <c r="Y95">
        <f t="shared" si="29"/>
        <v>0.255</v>
      </c>
      <c r="Z95">
        <f t="shared" si="30"/>
        <v>3.649</v>
      </c>
      <c r="AA95">
        <f t="shared" si="31"/>
        <v>4.4740000000000002</v>
      </c>
      <c r="AB95" t="e">
        <f t="shared" si="32"/>
        <v>#VALUE!</v>
      </c>
      <c r="AC95">
        <f t="shared" si="33"/>
        <v>6.718</v>
      </c>
      <c r="AD95">
        <f t="shared" si="34"/>
        <v>8.9659999999999993</v>
      </c>
      <c r="AE95">
        <f t="shared" si="35"/>
        <v>7.9190000000000005</v>
      </c>
      <c r="AG95">
        <f t="shared" si="36"/>
        <v>0.14066666666666666</v>
      </c>
      <c r="AH95">
        <f t="shared" si="37"/>
        <v>0.27300000000000002</v>
      </c>
      <c r="AI95">
        <f t="shared" si="38"/>
        <v>2.7076666666666664</v>
      </c>
      <c r="AJ95">
        <f t="shared" si="39"/>
        <v>7.8676666666666675</v>
      </c>
    </row>
    <row r="96" spans="2:36" x14ac:dyDescent="0.2">
      <c r="B96">
        <v>1.6299999999999999E-2</v>
      </c>
      <c r="C96">
        <v>1.09E-2</v>
      </c>
      <c r="D96">
        <v>1.23E-2</v>
      </c>
      <c r="E96">
        <v>2.7E-2</v>
      </c>
      <c r="F96">
        <v>2.87E-2</v>
      </c>
      <c r="G96">
        <v>2.52E-2</v>
      </c>
      <c r="H96">
        <v>0.36830000000000002</v>
      </c>
      <c r="I96" s="1">
        <v>0.44869999999999999</v>
      </c>
      <c r="J96" t="s">
        <v>219</v>
      </c>
      <c r="K96">
        <v>0.72509999999999997</v>
      </c>
      <c r="L96" s="1">
        <v>18853538</v>
      </c>
      <c r="M96">
        <v>0.79279999999999995</v>
      </c>
      <c r="O96" s="5">
        <f t="shared" si="20"/>
        <v>1.3166666666666667E-2</v>
      </c>
      <c r="P96" s="5">
        <f t="shared" si="21"/>
        <v>2.6966666666666667E-2</v>
      </c>
      <c r="Q96" s="5">
        <f t="shared" si="22"/>
        <v>0.27233333333333332</v>
      </c>
      <c r="R96" s="5">
        <f t="shared" si="23"/>
        <v>6284513.1726333341</v>
      </c>
      <c r="T96">
        <f t="shared" si="24"/>
        <v>0.16299999999999998</v>
      </c>
      <c r="U96">
        <f t="shared" si="25"/>
        <v>0.109</v>
      </c>
      <c r="V96">
        <f t="shared" si="26"/>
        <v>0.123</v>
      </c>
      <c r="W96">
        <f t="shared" si="27"/>
        <v>0.27</v>
      </c>
      <c r="X96">
        <f t="shared" si="28"/>
        <v>0.28699999999999998</v>
      </c>
      <c r="Y96">
        <f t="shared" si="29"/>
        <v>0.252</v>
      </c>
      <c r="Z96">
        <f t="shared" si="30"/>
        <v>3.6830000000000003</v>
      </c>
      <c r="AA96">
        <f t="shared" si="31"/>
        <v>4.4870000000000001</v>
      </c>
      <c r="AB96" t="e">
        <f t="shared" si="32"/>
        <v>#VALUE!</v>
      </c>
      <c r="AC96">
        <f t="shared" si="33"/>
        <v>7.2509999999999994</v>
      </c>
      <c r="AD96">
        <f t="shared" si="34"/>
        <v>18.853538</v>
      </c>
      <c r="AE96">
        <f t="shared" si="35"/>
        <v>7.927999999999999</v>
      </c>
      <c r="AG96">
        <f t="shared" si="36"/>
        <v>0.13166666666666665</v>
      </c>
      <c r="AH96">
        <f t="shared" si="37"/>
        <v>0.26966666666666667</v>
      </c>
      <c r="AI96">
        <f t="shared" si="38"/>
        <v>2.7233333333333332</v>
      </c>
      <c r="AJ96">
        <f t="shared" si="39"/>
        <v>6.2845131726333339</v>
      </c>
    </row>
    <row r="97" spans="2:36" x14ac:dyDescent="0.2">
      <c r="B97">
        <v>1.3899999999999999E-2</v>
      </c>
      <c r="C97">
        <v>1.06E-2</v>
      </c>
      <c r="D97">
        <v>1.2699999999999999E-2</v>
      </c>
      <c r="E97">
        <v>2.7099999999999999E-2</v>
      </c>
      <c r="F97">
        <v>2.9499999999999998E-2</v>
      </c>
      <c r="G97">
        <v>2.9600000000000001E-2</v>
      </c>
      <c r="H97">
        <v>0.36899999999999999</v>
      </c>
      <c r="I97">
        <v>0.44419999999999998</v>
      </c>
      <c r="J97" t="s">
        <v>146</v>
      </c>
      <c r="K97">
        <v>0.67300000000000004</v>
      </c>
      <c r="L97">
        <v>0.89419999999999999</v>
      </c>
      <c r="M97">
        <v>0.82840000000000003</v>
      </c>
      <c r="O97" s="5">
        <f t="shared" si="20"/>
        <v>1.24E-2</v>
      </c>
      <c r="P97" s="5">
        <f t="shared" si="21"/>
        <v>2.8733333333333333E-2</v>
      </c>
      <c r="Q97" s="5">
        <f t="shared" si="22"/>
        <v>0.27106666666666662</v>
      </c>
      <c r="R97" s="5">
        <f t="shared" si="23"/>
        <v>0.79853333333333332</v>
      </c>
      <c r="T97">
        <f t="shared" si="24"/>
        <v>0.13899999999999998</v>
      </c>
      <c r="U97">
        <f t="shared" si="25"/>
        <v>0.106</v>
      </c>
      <c r="V97">
        <f t="shared" si="26"/>
        <v>0.127</v>
      </c>
      <c r="W97">
        <f t="shared" si="27"/>
        <v>0.27100000000000002</v>
      </c>
      <c r="X97">
        <f t="shared" si="28"/>
        <v>0.29499999999999998</v>
      </c>
      <c r="Y97">
        <f t="shared" si="29"/>
        <v>0.29600000000000004</v>
      </c>
      <c r="Z97">
        <f t="shared" si="30"/>
        <v>3.69</v>
      </c>
      <c r="AA97">
        <f t="shared" si="31"/>
        <v>4.4420000000000002</v>
      </c>
      <c r="AB97" t="e">
        <f t="shared" si="32"/>
        <v>#VALUE!</v>
      </c>
      <c r="AC97">
        <f t="shared" si="33"/>
        <v>6.73</v>
      </c>
      <c r="AD97">
        <f t="shared" si="34"/>
        <v>8.9420000000000002</v>
      </c>
      <c r="AE97">
        <f t="shared" si="35"/>
        <v>8.2840000000000007</v>
      </c>
      <c r="AG97">
        <f t="shared" si="36"/>
        <v>0.124</v>
      </c>
      <c r="AH97">
        <f t="shared" si="37"/>
        <v>0.28733333333333333</v>
      </c>
      <c r="AI97">
        <f t="shared" si="38"/>
        <v>2.7106666666666661</v>
      </c>
      <c r="AJ97">
        <f t="shared" si="39"/>
        <v>7.9853333333333332</v>
      </c>
    </row>
    <row r="98" spans="2:36" x14ac:dyDescent="0.2">
      <c r="B98">
        <v>1.43E-2</v>
      </c>
      <c r="C98">
        <v>1.12E-2</v>
      </c>
      <c r="D98">
        <v>1.24E-2</v>
      </c>
      <c r="E98">
        <v>2.58E-2</v>
      </c>
      <c r="F98">
        <v>2.8400000000000002E-2</v>
      </c>
      <c r="G98">
        <v>2.69E-2</v>
      </c>
      <c r="H98">
        <v>0.37009999999999998</v>
      </c>
      <c r="I98">
        <v>0.45479999999999998</v>
      </c>
      <c r="J98" t="s">
        <v>220</v>
      </c>
      <c r="K98">
        <v>0.68579999999999997</v>
      </c>
      <c r="L98">
        <v>0.87709999999999999</v>
      </c>
      <c r="M98">
        <v>0.83530000000000004</v>
      </c>
      <c r="O98" s="5">
        <f t="shared" si="20"/>
        <v>1.2633333333333335E-2</v>
      </c>
      <c r="P98" s="5">
        <f t="shared" si="21"/>
        <v>2.7033333333333336E-2</v>
      </c>
      <c r="Q98" s="5">
        <f t="shared" si="22"/>
        <v>0.27496666666666664</v>
      </c>
      <c r="R98" s="5">
        <f t="shared" si="23"/>
        <v>0.7994</v>
      </c>
      <c r="T98">
        <f t="shared" si="24"/>
        <v>0.14300000000000002</v>
      </c>
      <c r="U98">
        <f t="shared" si="25"/>
        <v>0.112</v>
      </c>
      <c r="V98">
        <f t="shared" si="26"/>
        <v>0.124</v>
      </c>
      <c r="W98">
        <f t="shared" si="27"/>
        <v>0.25800000000000001</v>
      </c>
      <c r="X98">
        <f t="shared" si="28"/>
        <v>0.28400000000000003</v>
      </c>
      <c r="Y98">
        <f t="shared" si="29"/>
        <v>0.26900000000000002</v>
      </c>
      <c r="Z98">
        <f t="shared" si="30"/>
        <v>3.7009999999999996</v>
      </c>
      <c r="AA98">
        <f t="shared" si="31"/>
        <v>4.548</v>
      </c>
      <c r="AB98" t="e">
        <f t="shared" si="32"/>
        <v>#VALUE!</v>
      </c>
      <c r="AC98">
        <f t="shared" si="33"/>
        <v>6.8579999999999997</v>
      </c>
      <c r="AD98">
        <f t="shared" si="34"/>
        <v>8.7710000000000008</v>
      </c>
      <c r="AE98">
        <f t="shared" si="35"/>
        <v>8.3529999999999998</v>
      </c>
      <c r="AG98">
        <f t="shared" si="36"/>
        <v>0.12633333333333335</v>
      </c>
      <c r="AH98">
        <f t="shared" si="37"/>
        <v>0.27033333333333337</v>
      </c>
      <c r="AI98">
        <f t="shared" si="38"/>
        <v>2.7496666666666663</v>
      </c>
      <c r="AJ98">
        <f t="shared" si="39"/>
        <v>7.9939999999999998</v>
      </c>
    </row>
    <row r="99" spans="2:36" x14ac:dyDescent="0.2">
      <c r="B99">
        <v>1.4E-2</v>
      </c>
      <c r="C99">
        <v>1.4800000000000001E-2</v>
      </c>
      <c r="D99">
        <v>1.21E-2</v>
      </c>
      <c r="E99">
        <v>0.03</v>
      </c>
      <c r="F99">
        <v>3.0300000000000001E-2</v>
      </c>
      <c r="G99">
        <v>2.87E-2</v>
      </c>
      <c r="H99">
        <v>0.3664</v>
      </c>
      <c r="I99">
        <v>0.45479999999999998</v>
      </c>
      <c r="J99" t="s">
        <v>145</v>
      </c>
      <c r="K99">
        <v>0.72140000000000004</v>
      </c>
      <c r="L99">
        <v>0.89759999999999995</v>
      </c>
      <c r="M99">
        <v>0.87380000000000002</v>
      </c>
      <c r="O99" s="5">
        <f t="shared" si="20"/>
        <v>1.3633333333333332E-2</v>
      </c>
      <c r="P99" s="5">
        <f t="shared" si="21"/>
        <v>2.9666666666666664E-2</v>
      </c>
      <c r="Q99" s="5">
        <f t="shared" si="22"/>
        <v>0.27373333333333333</v>
      </c>
      <c r="R99" s="5">
        <f t="shared" si="23"/>
        <v>0.8309333333333333</v>
      </c>
      <c r="T99">
        <f t="shared" si="24"/>
        <v>0.14000000000000001</v>
      </c>
      <c r="U99">
        <f t="shared" si="25"/>
        <v>0.14800000000000002</v>
      </c>
      <c r="V99">
        <f t="shared" si="26"/>
        <v>0.121</v>
      </c>
      <c r="W99">
        <f t="shared" si="27"/>
        <v>0.3</v>
      </c>
      <c r="X99">
        <f t="shared" si="28"/>
        <v>0.30299999999999999</v>
      </c>
      <c r="Y99">
        <f t="shared" si="29"/>
        <v>0.28699999999999998</v>
      </c>
      <c r="Z99">
        <f t="shared" si="30"/>
        <v>3.6640000000000001</v>
      </c>
      <c r="AA99">
        <f t="shared" si="31"/>
        <v>4.548</v>
      </c>
      <c r="AB99" t="e">
        <f t="shared" si="32"/>
        <v>#VALUE!</v>
      </c>
      <c r="AC99">
        <f t="shared" si="33"/>
        <v>7.2140000000000004</v>
      </c>
      <c r="AD99">
        <f t="shared" si="34"/>
        <v>8.9759999999999991</v>
      </c>
      <c r="AE99">
        <f t="shared" si="35"/>
        <v>8.7379999999999995</v>
      </c>
      <c r="AG99">
        <f t="shared" si="36"/>
        <v>0.13633333333333333</v>
      </c>
      <c r="AH99">
        <f t="shared" si="37"/>
        <v>0.29666666666666663</v>
      </c>
      <c r="AI99">
        <f t="shared" si="38"/>
        <v>2.7373333333333334</v>
      </c>
      <c r="AJ99">
        <f t="shared" si="39"/>
        <v>8.309333333333333</v>
      </c>
    </row>
    <row r="100" spans="2:36" x14ac:dyDescent="0.2">
      <c r="B100">
        <v>1.32E-2</v>
      </c>
      <c r="C100">
        <v>1.1900000000000001E-2</v>
      </c>
      <c r="D100">
        <v>1.2E-2</v>
      </c>
      <c r="E100">
        <v>2.7799999999999998E-2</v>
      </c>
      <c r="F100">
        <v>2.8500000000000001E-2</v>
      </c>
      <c r="G100">
        <v>3.0099999999999998E-2</v>
      </c>
      <c r="H100">
        <v>0.37669999999999998</v>
      </c>
      <c r="I100">
        <v>0.4587</v>
      </c>
      <c r="J100" t="s">
        <v>133</v>
      </c>
      <c r="K100">
        <v>0.72370000000000001</v>
      </c>
      <c r="L100">
        <v>0.89859999999999995</v>
      </c>
      <c r="M100">
        <v>0.83030000000000004</v>
      </c>
      <c r="O100" s="5">
        <f t="shared" si="20"/>
        <v>1.2366666666666666E-2</v>
      </c>
      <c r="P100" s="5">
        <f t="shared" si="21"/>
        <v>2.8800000000000003E-2</v>
      </c>
      <c r="Q100" s="5">
        <f t="shared" si="22"/>
        <v>0.27846666666666664</v>
      </c>
      <c r="R100" s="5">
        <f t="shared" si="23"/>
        <v>0.81753333333333345</v>
      </c>
      <c r="T100">
        <f t="shared" si="24"/>
        <v>0.13200000000000001</v>
      </c>
      <c r="U100">
        <f t="shared" si="25"/>
        <v>0.11900000000000001</v>
      </c>
      <c r="V100">
        <f t="shared" si="26"/>
        <v>0.12</v>
      </c>
      <c r="W100">
        <f t="shared" si="27"/>
        <v>0.27799999999999997</v>
      </c>
      <c r="X100">
        <f t="shared" si="28"/>
        <v>0.28500000000000003</v>
      </c>
      <c r="Y100">
        <f t="shared" si="29"/>
        <v>0.30099999999999999</v>
      </c>
      <c r="Z100">
        <f t="shared" si="30"/>
        <v>3.7669999999999999</v>
      </c>
      <c r="AA100">
        <f t="shared" si="31"/>
        <v>4.5869999999999997</v>
      </c>
      <c r="AB100" t="e">
        <f t="shared" si="32"/>
        <v>#VALUE!</v>
      </c>
      <c r="AC100">
        <f t="shared" si="33"/>
        <v>7.2370000000000001</v>
      </c>
      <c r="AD100">
        <f t="shared" si="34"/>
        <v>8.9859999999999989</v>
      </c>
      <c r="AE100">
        <f t="shared" si="35"/>
        <v>8.3030000000000008</v>
      </c>
      <c r="AG100">
        <f t="shared" si="36"/>
        <v>0.12366666666666666</v>
      </c>
      <c r="AH100">
        <f t="shared" si="37"/>
        <v>0.28800000000000003</v>
      </c>
      <c r="AI100">
        <f t="shared" si="38"/>
        <v>2.7846666666666664</v>
      </c>
      <c r="AJ100">
        <f t="shared" si="39"/>
        <v>8.1753333333333345</v>
      </c>
    </row>
    <row r="101" spans="2:36" x14ac:dyDescent="0.2">
      <c r="B101">
        <v>1.3599999999999999E-2</v>
      </c>
      <c r="C101">
        <v>1.2800000000000001E-2</v>
      </c>
      <c r="D101">
        <v>1.24E-2</v>
      </c>
      <c r="E101">
        <v>2.7E-2</v>
      </c>
      <c r="F101">
        <v>2.8799999999999999E-2</v>
      </c>
      <c r="G101">
        <v>2.86E-2</v>
      </c>
      <c r="H101">
        <v>0.3735</v>
      </c>
      <c r="I101" s="1">
        <v>0.48020000000000002</v>
      </c>
      <c r="J101" t="s">
        <v>150</v>
      </c>
      <c r="K101">
        <v>0.73040000000000005</v>
      </c>
      <c r="L101" s="1">
        <v>19261236</v>
      </c>
      <c r="M101">
        <v>0.86339999999999995</v>
      </c>
      <c r="O101" s="5">
        <f t="shared" si="20"/>
        <v>1.2933333333333333E-2</v>
      </c>
      <c r="P101" s="5">
        <f t="shared" si="21"/>
        <v>2.8133333333333333E-2</v>
      </c>
      <c r="Q101" s="5">
        <f t="shared" si="22"/>
        <v>0.28456666666666669</v>
      </c>
      <c r="R101" s="5">
        <f t="shared" si="23"/>
        <v>6420412.5312666669</v>
      </c>
      <c r="T101">
        <f t="shared" si="24"/>
        <v>0.13599999999999998</v>
      </c>
      <c r="U101">
        <f t="shared" si="25"/>
        <v>0.128</v>
      </c>
      <c r="V101">
        <f t="shared" si="26"/>
        <v>0.124</v>
      </c>
      <c r="W101">
        <f t="shared" si="27"/>
        <v>0.27</v>
      </c>
      <c r="X101">
        <f t="shared" si="28"/>
        <v>0.28799999999999998</v>
      </c>
      <c r="Y101">
        <f t="shared" si="29"/>
        <v>0.28600000000000003</v>
      </c>
      <c r="Z101">
        <f t="shared" si="30"/>
        <v>3.7349999999999999</v>
      </c>
      <c r="AA101">
        <f t="shared" si="31"/>
        <v>4.8020000000000005</v>
      </c>
      <c r="AB101" t="e">
        <f t="shared" si="32"/>
        <v>#VALUE!</v>
      </c>
      <c r="AC101">
        <f t="shared" si="33"/>
        <v>7.3040000000000003</v>
      </c>
      <c r="AD101">
        <f t="shared" si="34"/>
        <v>19.261236</v>
      </c>
      <c r="AE101">
        <f t="shared" si="35"/>
        <v>8.6340000000000003</v>
      </c>
      <c r="AG101">
        <f t="shared" si="36"/>
        <v>0.12933333333333333</v>
      </c>
      <c r="AH101">
        <f t="shared" si="37"/>
        <v>0.28133333333333332</v>
      </c>
      <c r="AI101">
        <f t="shared" si="38"/>
        <v>2.8456666666666668</v>
      </c>
      <c r="AJ101">
        <f t="shared" si="39"/>
        <v>6.4204125312666669</v>
      </c>
    </row>
    <row r="102" spans="2:36" x14ac:dyDescent="0.2">
      <c r="B102">
        <v>1.4999999999999999E-2</v>
      </c>
      <c r="C102">
        <v>1.2500000000000001E-2</v>
      </c>
      <c r="D102">
        <v>1.24E-2</v>
      </c>
      <c r="E102">
        <v>2.6499999999999999E-2</v>
      </c>
      <c r="F102">
        <v>2.86E-2</v>
      </c>
      <c r="G102">
        <v>2.76E-2</v>
      </c>
      <c r="H102">
        <v>0.38200000000000001</v>
      </c>
      <c r="I102" s="1">
        <v>0.45590000000000003</v>
      </c>
      <c r="J102" t="s">
        <v>38</v>
      </c>
      <c r="K102">
        <v>0.77800000000000002</v>
      </c>
      <c r="L102" s="1">
        <v>18426938</v>
      </c>
      <c r="M102">
        <v>0.87639999999999996</v>
      </c>
      <c r="O102" s="5">
        <f t="shared" si="20"/>
        <v>1.3299999999999999E-2</v>
      </c>
      <c r="P102" s="5">
        <f t="shared" si="21"/>
        <v>2.7566666666666666E-2</v>
      </c>
      <c r="Q102" s="5">
        <f t="shared" si="22"/>
        <v>0.27930000000000005</v>
      </c>
      <c r="R102" s="5">
        <f t="shared" si="23"/>
        <v>6142313.2181333341</v>
      </c>
      <c r="T102">
        <f t="shared" si="24"/>
        <v>0.15</v>
      </c>
      <c r="U102">
        <f t="shared" si="25"/>
        <v>0.125</v>
      </c>
      <c r="V102">
        <f t="shared" si="26"/>
        <v>0.124</v>
      </c>
      <c r="W102">
        <f t="shared" si="27"/>
        <v>0.26500000000000001</v>
      </c>
      <c r="X102">
        <f t="shared" si="28"/>
        <v>0.28600000000000003</v>
      </c>
      <c r="Y102">
        <f t="shared" si="29"/>
        <v>0.27600000000000002</v>
      </c>
      <c r="Z102">
        <f t="shared" si="30"/>
        <v>3.8200000000000003</v>
      </c>
      <c r="AA102">
        <f t="shared" si="31"/>
        <v>4.5590000000000002</v>
      </c>
      <c r="AB102" t="e">
        <f t="shared" si="32"/>
        <v>#VALUE!</v>
      </c>
      <c r="AC102">
        <f t="shared" si="33"/>
        <v>7.78</v>
      </c>
      <c r="AD102">
        <f t="shared" si="34"/>
        <v>18.426938</v>
      </c>
      <c r="AE102">
        <f t="shared" si="35"/>
        <v>8.7639999999999993</v>
      </c>
      <c r="AG102">
        <f t="shared" si="36"/>
        <v>0.13300000000000001</v>
      </c>
      <c r="AH102">
        <f t="shared" si="37"/>
        <v>0.27566666666666667</v>
      </c>
      <c r="AI102">
        <f t="shared" si="38"/>
        <v>2.7930000000000006</v>
      </c>
      <c r="AJ102">
        <f t="shared" si="39"/>
        <v>6.1423132181333342</v>
      </c>
    </row>
    <row r="103" spans="2:36" x14ac:dyDescent="0.2">
      <c r="B103">
        <v>1.4200000000000001E-2</v>
      </c>
      <c r="C103">
        <v>1.14E-2</v>
      </c>
      <c r="D103">
        <v>1.2200000000000001E-2</v>
      </c>
      <c r="E103">
        <v>2.5499999999999998E-2</v>
      </c>
      <c r="F103">
        <v>3.0200000000000001E-2</v>
      </c>
      <c r="G103">
        <v>2.87E-2</v>
      </c>
      <c r="H103">
        <v>0.37</v>
      </c>
      <c r="I103">
        <v>0.46629999999999999</v>
      </c>
      <c r="J103" t="s">
        <v>221</v>
      </c>
      <c r="K103">
        <v>0.7268</v>
      </c>
      <c r="L103">
        <v>0.8982</v>
      </c>
      <c r="M103">
        <v>0.86880000000000002</v>
      </c>
      <c r="O103" s="5">
        <f t="shared" si="20"/>
        <v>1.26E-2</v>
      </c>
      <c r="P103" s="5">
        <f t="shared" si="21"/>
        <v>2.8133333333333333E-2</v>
      </c>
      <c r="Q103" s="5">
        <f t="shared" si="22"/>
        <v>0.27876666666666666</v>
      </c>
      <c r="R103" s="5">
        <f t="shared" si="23"/>
        <v>0.83126666666666671</v>
      </c>
      <c r="T103">
        <f t="shared" si="24"/>
        <v>0.14200000000000002</v>
      </c>
      <c r="U103">
        <f t="shared" si="25"/>
        <v>0.114</v>
      </c>
      <c r="V103">
        <f t="shared" si="26"/>
        <v>0.12200000000000001</v>
      </c>
      <c r="W103">
        <f t="shared" si="27"/>
        <v>0.255</v>
      </c>
      <c r="X103">
        <f t="shared" si="28"/>
        <v>0.30199999999999999</v>
      </c>
      <c r="Y103">
        <f t="shared" si="29"/>
        <v>0.28699999999999998</v>
      </c>
      <c r="Z103">
        <f t="shared" si="30"/>
        <v>3.7</v>
      </c>
      <c r="AA103">
        <f t="shared" si="31"/>
        <v>4.6630000000000003</v>
      </c>
      <c r="AB103" t="e">
        <f t="shared" si="32"/>
        <v>#VALUE!</v>
      </c>
      <c r="AC103">
        <f t="shared" si="33"/>
        <v>7.2679999999999998</v>
      </c>
      <c r="AD103">
        <f t="shared" si="34"/>
        <v>8.9819999999999993</v>
      </c>
      <c r="AE103">
        <f t="shared" si="35"/>
        <v>8.6880000000000006</v>
      </c>
      <c r="AG103">
        <f t="shared" si="36"/>
        <v>0.126</v>
      </c>
      <c r="AH103">
        <f t="shared" si="37"/>
        <v>0.28133333333333332</v>
      </c>
      <c r="AI103">
        <f t="shared" si="38"/>
        <v>2.7876666666666665</v>
      </c>
      <c r="AJ103">
        <f t="shared" si="39"/>
        <v>8.3126666666666669</v>
      </c>
    </row>
    <row r="104" spans="2:36" x14ac:dyDescent="0.2">
      <c r="B104">
        <v>1.55E-2</v>
      </c>
      <c r="C104">
        <v>1.5100000000000001E-2</v>
      </c>
      <c r="D104">
        <v>1.29E-2</v>
      </c>
      <c r="E104">
        <v>2.7799999999999998E-2</v>
      </c>
      <c r="F104">
        <v>2.8199999999999999E-2</v>
      </c>
      <c r="G104">
        <v>2.7400000000000001E-2</v>
      </c>
      <c r="H104">
        <v>0.39179999999999998</v>
      </c>
      <c r="I104">
        <v>0.49430000000000002</v>
      </c>
      <c r="J104" t="s">
        <v>53</v>
      </c>
      <c r="K104">
        <v>0.77439999999999998</v>
      </c>
      <c r="L104">
        <v>0.89959999999999996</v>
      </c>
      <c r="M104">
        <v>0.86950000000000005</v>
      </c>
      <c r="O104" s="5">
        <f t="shared" si="20"/>
        <v>1.4500000000000001E-2</v>
      </c>
      <c r="P104" s="5">
        <f t="shared" si="21"/>
        <v>2.7800000000000002E-2</v>
      </c>
      <c r="Q104" s="5">
        <f t="shared" si="22"/>
        <v>0.29536666666666667</v>
      </c>
      <c r="R104" s="5">
        <f t="shared" si="23"/>
        <v>0.84783333333333333</v>
      </c>
      <c r="T104">
        <f t="shared" si="24"/>
        <v>0.155</v>
      </c>
      <c r="U104">
        <f t="shared" si="25"/>
        <v>0.151</v>
      </c>
      <c r="V104">
        <f t="shared" si="26"/>
        <v>0.129</v>
      </c>
      <c r="W104">
        <f t="shared" si="27"/>
        <v>0.27799999999999997</v>
      </c>
      <c r="X104">
        <f t="shared" si="28"/>
        <v>0.28199999999999997</v>
      </c>
      <c r="Y104">
        <f t="shared" si="29"/>
        <v>0.27400000000000002</v>
      </c>
      <c r="Z104">
        <f t="shared" si="30"/>
        <v>3.9179999999999997</v>
      </c>
      <c r="AA104">
        <f t="shared" si="31"/>
        <v>4.9430000000000005</v>
      </c>
      <c r="AB104" t="e">
        <f t="shared" si="32"/>
        <v>#VALUE!</v>
      </c>
      <c r="AC104">
        <f t="shared" si="33"/>
        <v>7.7439999999999998</v>
      </c>
      <c r="AD104">
        <f t="shared" si="34"/>
        <v>8.9959999999999987</v>
      </c>
      <c r="AE104">
        <f t="shared" si="35"/>
        <v>8.6950000000000003</v>
      </c>
      <c r="AG104">
        <f t="shared" si="36"/>
        <v>0.14500000000000002</v>
      </c>
      <c r="AH104">
        <f t="shared" si="37"/>
        <v>0.27800000000000002</v>
      </c>
      <c r="AI104">
        <f t="shared" si="38"/>
        <v>2.9536666666666669</v>
      </c>
      <c r="AJ104">
        <f t="shared" si="39"/>
        <v>8.4783333333333335</v>
      </c>
    </row>
    <row r="105" spans="2:36" x14ac:dyDescent="0.2">
      <c r="B105">
        <v>1.55E-2</v>
      </c>
      <c r="C105">
        <v>1.12E-2</v>
      </c>
      <c r="D105">
        <v>1.2699999999999999E-2</v>
      </c>
      <c r="E105">
        <v>2.8000000000000001E-2</v>
      </c>
      <c r="F105">
        <v>2.8400000000000002E-2</v>
      </c>
      <c r="G105">
        <v>2.9600000000000001E-2</v>
      </c>
      <c r="H105">
        <v>0.39629999999999999</v>
      </c>
      <c r="I105">
        <v>0.49409999999999998</v>
      </c>
      <c r="J105" t="s">
        <v>16</v>
      </c>
      <c r="K105">
        <v>0.78690000000000004</v>
      </c>
      <c r="L105">
        <v>0.89710000000000001</v>
      </c>
      <c r="M105">
        <v>0.87470000000000003</v>
      </c>
      <c r="O105" s="5">
        <f t="shared" si="20"/>
        <v>1.3133333333333335E-2</v>
      </c>
      <c r="P105" s="5">
        <f t="shared" si="21"/>
        <v>2.866666666666667E-2</v>
      </c>
      <c r="Q105" s="5">
        <f t="shared" si="22"/>
        <v>0.29680000000000001</v>
      </c>
      <c r="R105" s="5">
        <f t="shared" si="23"/>
        <v>0.85289999999999999</v>
      </c>
      <c r="T105">
        <f t="shared" si="24"/>
        <v>0.155</v>
      </c>
      <c r="U105">
        <f t="shared" si="25"/>
        <v>0.112</v>
      </c>
      <c r="V105">
        <f t="shared" si="26"/>
        <v>0.127</v>
      </c>
      <c r="W105">
        <f t="shared" si="27"/>
        <v>0.28000000000000003</v>
      </c>
      <c r="X105">
        <f t="shared" si="28"/>
        <v>0.28400000000000003</v>
      </c>
      <c r="Y105">
        <f t="shared" si="29"/>
        <v>0.29600000000000004</v>
      </c>
      <c r="Z105">
        <f t="shared" si="30"/>
        <v>3.9630000000000001</v>
      </c>
      <c r="AA105">
        <f t="shared" si="31"/>
        <v>4.9409999999999998</v>
      </c>
      <c r="AB105" t="e">
        <f t="shared" si="32"/>
        <v>#VALUE!</v>
      </c>
      <c r="AC105">
        <f t="shared" si="33"/>
        <v>7.8690000000000007</v>
      </c>
      <c r="AD105">
        <f t="shared" si="34"/>
        <v>8.9710000000000001</v>
      </c>
      <c r="AE105">
        <f t="shared" si="35"/>
        <v>8.7469999999999999</v>
      </c>
      <c r="AG105">
        <f t="shared" si="36"/>
        <v>0.13133333333333336</v>
      </c>
      <c r="AH105">
        <f t="shared" si="37"/>
        <v>0.28666666666666668</v>
      </c>
      <c r="AI105">
        <f t="shared" si="38"/>
        <v>2.968</v>
      </c>
      <c r="AJ105">
        <f t="shared" si="39"/>
        <v>8.5289999999999999</v>
      </c>
    </row>
    <row r="106" spans="2:36" x14ac:dyDescent="0.2">
      <c r="B106">
        <v>1.5299999999999999E-2</v>
      </c>
      <c r="C106">
        <v>1.35E-2</v>
      </c>
      <c r="D106">
        <v>1.2E-2</v>
      </c>
      <c r="E106">
        <v>2.75E-2</v>
      </c>
      <c r="F106">
        <v>3.0300000000000001E-2</v>
      </c>
      <c r="G106">
        <v>3.1E-2</v>
      </c>
      <c r="H106">
        <v>0.47060000000000002</v>
      </c>
      <c r="I106" s="1">
        <v>0.48920000000000002</v>
      </c>
      <c r="J106" t="s">
        <v>134</v>
      </c>
      <c r="K106">
        <v>0.74109999999999998</v>
      </c>
      <c r="L106" s="1">
        <v>18910440</v>
      </c>
      <c r="M106">
        <v>0.87139999999999995</v>
      </c>
      <c r="O106" s="5">
        <f t="shared" si="20"/>
        <v>1.3600000000000001E-2</v>
      </c>
      <c r="P106" s="5">
        <f t="shared" si="21"/>
        <v>2.9600000000000001E-2</v>
      </c>
      <c r="Q106" s="5">
        <f t="shared" si="22"/>
        <v>0.31993333333333335</v>
      </c>
      <c r="R106" s="5">
        <f t="shared" si="23"/>
        <v>6303480.5374999987</v>
      </c>
      <c r="T106">
        <f t="shared" si="24"/>
        <v>0.153</v>
      </c>
      <c r="U106">
        <f t="shared" si="25"/>
        <v>0.13500000000000001</v>
      </c>
      <c r="V106">
        <f t="shared" si="26"/>
        <v>0.12</v>
      </c>
      <c r="W106">
        <f t="shared" si="27"/>
        <v>0.27500000000000002</v>
      </c>
      <c r="X106">
        <f t="shared" si="28"/>
        <v>0.30299999999999999</v>
      </c>
      <c r="Y106">
        <f t="shared" si="29"/>
        <v>0.31</v>
      </c>
      <c r="Z106">
        <f t="shared" si="30"/>
        <v>4.7060000000000004</v>
      </c>
      <c r="AA106">
        <f t="shared" si="31"/>
        <v>4.8920000000000003</v>
      </c>
      <c r="AB106" t="e">
        <f t="shared" si="32"/>
        <v>#VALUE!</v>
      </c>
      <c r="AC106">
        <f t="shared" si="33"/>
        <v>7.4109999999999996</v>
      </c>
      <c r="AD106">
        <f t="shared" si="34"/>
        <v>18.910440000000001</v>
      </c>
      <c r="AE106">
        <f t="shared" si="35"/>
        <v>8.7139999999999986</v>
      </c>
      <c r="AG106">
        <f t="shared" si="36"/>
        <v>0.13600000000000001</v>
      </c>
      <c r="AH106">
        <f t="shared" si="37"/>
        <v>0.29600000000000004</v>
      </c>
      <c r="AI106">
        <f t="shared" si="38"/>
        <v>3.1993333333333336</v>
      </c>
      <c r="AJ106">
        <f t="shared" si="39"/>
        <v>6.3034805374999987</v>
      </c>
    </row>
    <row r="107" spans="2:36" x14ac:dyDescent="0.2">
      <c r="B107">
        <v>1.54E-2</v>
      </c>
      <c r="C107">
        <v>1.3599999999999999E-2</v>
      </c>
      <c r="D107">
        <v>1.1900000000000001E-2</v>
      </c>
      <c r="E107">
        <v>2.7699999999999999E-2</v>
      </c>
      <c r="F107">
        <v>3.0499999999999999E-2</v>
      </c>
      <c r="G107">
        <v>2.7699999999999999E-2</v>
      </c>
      <c r="H107">
        <v>0.39910000000000001</v>
      </c>
      <c r="I107" s="1">
        <v>0.45779999999999998</v>
      </c>
      <c r="J107" t="s">
        <v>222</v>
      </c>
      <c r="K107">
        <v>0.77470000000000006</v>
      </c>
      <c r="L107" s="1">
        <v>18847201</v>
      </c>
      <c r="M107">
        <v>0.87190000000000001</v>
      </c>
      <c r="O107" s="5">
        <f t="shared" si="20"/>
        <v>1.3633333333333332E-2</v>
      </c>
      <c r="P107" s="5">
        <f t="shared" si="21"/>
        <v>2.8633333333333334E-2</v>
      </c>
      <c r="Q107" s="5">
        <f t="shared" si="22"/>
        <v>0.28563333333333335</v>
      </c>
      <c r="R107" s="5">
        <f t="shared" si="23"/>
        <v>6282400.8821999999</v>
      </c>
      <c r="T107">
        <f t="shared" si="24"/>
        <v>0.154</v>
      </c>
      <c r="U107">
        <f t="shared" si="25"/>
        <v>0.13599999999999998</v>
      </c>
      <c r="V107">
        <f t="shared" si="26"/>
        <v>0.11900000000000001</v>
      </c>
      <c r="W107">
        <f t="shared" si="27"/>
        <v>0.27699999999999997</v>
      </c>
      <c r="X107">
        <f t="shared" si="28"/>
        <v>0.30499999999999999</v>
      </c>
      <c r="Y107">
        <f t="shared" si="29"/>
        <v>0.27699999999999997</v>
      </c>
      <c r="Z107">
        <f t="shared" si="30"/>
        <v>3.9910000000000001</v>
      </c>
      <c r="AA107">
        <f t="shared" si="31"/>
        <v>4.5779999999999994</v>
      </c>
      <c r="AB107" t="e">
        <f t="shared" si="32"/>
        <v>#VALUE!</v>
      </c>
      <c r="AC107">
        <f t="shared" si="33"/>
        <v>7.7470000000000008</v>
      </c>
      <c r="AD107">
        <f t="shared" si="34"/>
        <v>18.847200999999998</v>
      </c>
      <c r="AE107">
        <f t="shared" si="35"/>
        <v>8.7189999999999994</v>
      </c>
      <c r="AG107">
        <f t="shared" si="36"/>
        <v>0.13633333333333333</v>
      </c>
      <c r="AH107">
        <f t="shared" si="37"/>
        <v>0.28633333333333333</v>
      </c>
      <c r="AI107">
        <f t="shared" si="38"/>
        <v>2.8563333333333336</v>
      </c>
      <c r="AJ107">
        <f t="shared" si="39"/>
        <v>6.2824008822000001</v>
      </c>
    </row>
    <row r="108" spans="2:36" x14ac:dyDescent="0.2">
      <c r="B108">
        <v>1.5299999999999999E-2</v>
      </c>
      <c r="C108">
        <v>1.26E-2</v>
      </c>
      <c r="D108">
        <v>1.23E-2</v>
      </c>
      <c r="E108">
        <v>2.9399999999999999E-2</v>
      </c>
      <c r="F108">
        <v>2.8899999999999999E-2</v>
      </c>
      <c r="G108">
        <v>2.8500000000000001E-2</v>
      </c>
      <c r="H108">
        <v>0.441</v>
      </c>
      <c r="I108" s="1">
        <v>0.4884</v>
      </c>
      <c r="J108" t="s">
        <v>223</v>
      </c>
      <c r="K108">
        <v>0.79</v>
      </c>
      <c r="L108" s="1">
        <v>18827438</v>
      </c>
      <c r="M108">
        <v>0.87819999999999998</v>
      </c>
      <c r="O108" s="5">
        <f t="shared" si="20"/>
        <v>1.34E-2</v>
      </c>
      <c r="P108" s="5">
        <f t="shared" si="21"/>
        <v>2.8933333333333335E-2</v>
      </c>
      <c r="Q108" s="5">
        <f t="shared" si="22"/>
        <v>0.30980000000000002</v>
      </c>
      <c r="R108" s="5">
        <f t="shared" si="23"/>
        <v>6275813.2227333328</v>
      </c>
      <c r="T108">
        <f t="shared" si="24"/>
        <v>0.153</v>
      </c>
      <c r="U108">
        <f t="shared" si="25"/>
        <v>0.126</v>
      </c>
      <c r="V108">
        <f t="shared" si="26"/>
        <v>0.123</v>
      </c>
      <c r="W108">
        <f t="shared" si="27"/>
        <v>0.29399999999999998</v>
      </c>
      <c r="X108">
        <f t="shared" si="28"/>
        <v>0.28899999999999998</v>
      </c>
      <c r="Y108">
        <f t="shared" si="29"/>
        <v>0.28500000000000003</v>
      </c>
      <c r="Z108">
        <f t="shared" si="30"/>
        <v>4.41</v>
      </c>
      <c r="AA108">
        <f t="shared" si="31"/>
        <v>4.8840000000000003</v>
      </c>
      <c r="AB108" t="e">
        <f t="shared" si="32"/>
        <v>#VALUE!</v>
      </c>
      <c r="AC108">
        <f t="shared" si="33"/>
        <v>7.9</v>
      </c>
      <c r="AD108">
        <f t="shared" si="34"/>
        <v>18.827438000000001</v>
      </c>
      <c r="AE108">
        <f t="shared" si="35"/>
        <v>8.782</v>
      </c>
      <c r="AG108">
        <f t="shared" si="36"/>
        <v>0.13400000000000001</v>
      </c>
      <c r="AH108">
        <f t="shared" si="37"/>
        <v>0.28933333333333333</v>
      </c>
      <c r="AI108">
        <f t="shared" si="38"/>
        <v>3.0980000000000003</v>
      </c>
      <c r="AJ108">
        <f t="shared" si="39"/>
        <v>6.2758132227333325</v>
      </c>
    </row>
    <row r="109" spans="2:36" x14ac:dyDescent="0.2">
      <c r="B109">
        <v>1.6299999999999999E-2</v>
      </c>
      <c r="C109">
        <v>1.4200000000000001E-2</v>
      </c>
      <c r="D109">
        <v>1.15E-2</v>
      </c>
      <c r="E109">
        <v>2.75E-2</v>
      </c>
      <c r="F109">
        <v>2.98E-2</v>
      </c>
      <c r="G109">
        <v>2.87E-2</v>
      </c>
      <c r="H109">
        <v>0.4768</v>
      </c>
      <c r="I109">
        <v>0.49220000000000003</v>
      </c>
      <c r="J109" t="s">
        <v>224</v>
      </c>
      <c r="K109">
        <v>0.78749999999999998</v>
      </c>
      <c r="L109">
        <v>0.89770000000000005</v>
      </c>
      <c r="M109">
        <v>0.87190000000000001</v>
      </c>
      <c r="O109" s="5">
        <f t="shared" si="20"/>
        <v>1.3999999999999999E-2</v>
      </c>
      <c r="P109" s="5">
        <f t="shared" si="21"/>
        <v>2.866666666666667E-2</v>
      </c>
      <c r="Q109" s="5">
        <f t="shared" si="22"/>
        <v>0.32300000000000001</v>
      </c>
      <c r="R109" s="5">
        <f t="shared" si="23"/>
        <v>0.85236666666666672</v>
      </c>
      <c r="T109">
        <f t="shared" si="24"/>
        <v>0.16299999999999998</v>
      </c>
      <c r="U109">
        <f t="shared" si="25"/>
        <v>0.14200000000000002</v>
      </c>
      <c r="V109">
        <f t="shared" si="26"/>
        <v>0.11499999999999999</v>
      </c>
      <c r="W109">
        <f t="shared" si="27"/>
        <v>0.27500000000000002</v>
      </c>
      <c r="X109">
        <f t="shared" si="28"/>
        <v>0.29799999999999999</v>
      </c>
      <c r="Y109">
        <f t="shared" si="29"/>
        <v>0.28699999999999998</v>
      </c>
      <c r="Z109">
        <f t="shared" si="30"/>
        <v>4.7679999999999998</v>
      </c>
      <c r="AA109">
        <f t="shared" si="31"/>
        <v>4.9220000000000006</v>
      </c>
      <c r="AB109" t="e">
        <f t="shared" si="32"/>
        <v>#VALUE!</v>
      </c>
      <c r="AC109">
        <f t="shared" si="33"/>
        <v>7.875</v>
      </c>
      <c r="AD109">
        <f t="shared" si="34"/>
        <v>8.9770000000000003</v>
      </c>
      <c r="AE109">
        <f t="shared" si="35"/>
        <v>8.7189999999999994</v>
      </c>
      <c r="AG109">
        <f t="shared" si="36"/>
        <v>0.13999999999999999</v>
      </c>
      <c r="AH109">
        <f t="shared" si="37"/>
        <v>0.28666666666666668</v>
      </c>
      <c r="AI109">
        <f t="shared" si="38"/>
        <v>3.23</v>
      </c>
      <c r="AJ109">
        <f t="shared" si="39"/>
        <v>8.5236666666666672</v>
      </c>
    </row>
    <row r="110" spans="2:36" x14ac:dyDescent="0.2">
      <c r="B110">
        <v>1.44E-2</v>
      </c>
      <c r="C110">
        <v>1.18E-2</v>
      </c>
      <c r="D110">
        <v>1.23E-2</v>
      </c>
      <c r="E110">
        <v>3.1E-2</v>
      </c>
      <c r="F110">
        <v>3.3000000000000002E-2</v>
      </c>
      <c r="G110">
        <v>3.0099999999999998E-2</v>
      </c>
      <c r="H110">
        <v>0.4476</v>
      </c>
      <c r="I110" s="1">
        <v>0.49569999999999997</v>
      </c>
      <c r="J110" t="s">
        <v>225</v>
      </c>
      <c r="K110">
        <v>0.79110000000000003</v>
      </c>
      <c r="L110" s="1">
        <v>18992379</v>
      </c>
      <c r="M110">
        <v>0.88380000000000003</v>
      </c>
      <c r="O110" s="5">
        <f t="shared" si="20"/>
        <v>1.2833333333333334E-2</v>
      </c>
      <c r="P110" s="5">
        <f t="shared" si="21"/>
        <v>3.1366666666666668E-2</v>
      </c>
      <c r="Q110" s="5">
        <f t="shared" si="22"/>
        <v>0.31443333333333334</v>
      </c>
      <c r="R110" s="5">
        <f t="shared" si="23"/>
        <v>6330793.5582999997</v>
      </c>
      <c r="T110">
        <f t="shared" si="24"/>
        <v>0.14399999999999999</v>
      </c>
      <c r="U110">
        <f t="shared" si="25"/>
        <v>0.11799999999999999</v>
      </c>
      <c r="V110">
        <f t="shared" si="26"/>
        <v>0.123</v>
      </c>
      <c r="W110">
        <f t="shared" si="27"/>
        <v>0.31</v>
      </c>
      <c r="X110">
        <f t="shared" si="28"/>
        <v>0.33</v>
      </c>
      <c r="Y110">
        <f t="shared" si="29"/>
        <v>0.30099999999999999</v>
      </c>
      <c r="Z110">
        <f t="shared" si="30"/>
        <v>4.476</v>
      </c>
      <c r="AA110">
        <f t="shared" si="31"/>
        <v>4.9569999999999999</v>
      </c>
      <c r="AB110" t="e">
        <f t="shared" si="32"/>
        <v>#VALUE!</v>
      </c>
      <c r="AC110">
        <f t="shared" si="33"/>
        <v>7.9110000000000005</v>
      </c>
      <c r="AD110">
        <f t="shared" si="34"/>
        <v>18.992379</v>
      </c>
      <c r="AE110">
        <f t="shared" si="35"/>
        <v>8.838000000000001</v>
      </c>
      <c r="AG110">
        <f t="shared" si="36"/>
        <v>0.12833333333333333</v>
      </c>
      <c r="AH110">
        <f t="shared" si="37"/>
        <v>0.31366666666666665</v>
      </c>
      <c r="AI110">
        <f t="shared" si="38"/>
        <v>3.1443333333333334</v>
      </c>
      <c r="AJ110">
        <f t="shared" si="39"/>
        <v>6.3307935582999999</v>
      </c>
    </row>
    <row r="111" spans="2:36" x14ac:dyDescent="0.2">
      <c r="B111">
        <v>1.5100000000000001E-2</v>
      </c>
      <c r="C111">
        <v>1.0800000000000001E-2</v>
      </c>
      <c r="D111">
        <v>1.0500000000000001E-2</v>
      </c>
      <c r="E111">
        <v>2.93E-2</v>
      </c>
      <c r="F111">
        <v>3.0599999999999999E-2</v>
      </c>
      <c r="G111">
        <v>3.1600000000000003E-2</v>
      </c>
      <c r="H111">
        <v>0.47239999999999999</v>
      </c>
      <c r="I111" s="1">
        <v>0.50729999999999997</v>
      </c>
      <c r="J111" t="s">
        <v>57</v>
      </c>
      <c r="K111">
        <v>0.78990000000000005</v>
      </c>
      <c r="L111" s="1">
        <v>18796603</v>
      </c>
      <c r="M111">
        <v>0.87250000000000005</v>
      </c>
      <c r="O111" s="5">
        <f t="shared" si="20"/>
        <v>1.2133333333333335E-2</v>
      </c>
      <c r="P111" s="5">
        <f t="shared" si="21"/>
        <v>3.0499999999999999E-2</v>
      </c>
      <c r="Q111" s="5">
        <f t="shared" si="22"/>
        <v>0.32656666666666667</v>
      </c>
      <c r="R111" s="5">
        <f t="shared" si="23"/>
        <v>6265534.8874666663</v>
      </c>
      <c r="T111">
        <f t="shared" si="24"/>
        <v>0.151</v>
      </c>
      <c r="U111">
        <f t="shared" si="25"/>
        <v>0.10800000000000001</v>
      </c>
      <c r="V111">
        <f t="shared" si="26"/>
        <v>0.10500000000000001</v>
      </c>
      <c r="W111">
        <f t="shared" si="27"/>
        <v>0.29299999999999998</v>
      </c>
      <c r="X111">
        <f t="shared" si="28"/>
        <v>0.30599999999999999</v>
      </c>
      <c r="Y111">
        <f t="shared" si="29"/>
        <v>0.31600000000000006</v>
      </c>
      <c r="Z111">
        <f t="shared" si="30"/>
        <v>4.7240000000000002</v>
      </c>
      <c r="AA111">
        <f t="shared" si="31"/>
        <v>5.0729999999999995</v>
      </c>
      <c r="AB111" t="e">
        <f t="shared" si="32"/>
        <v>#VALUE!</v>
      </c>
      <c r="AC111">
        <f t="shared" si="33"/>
        <v>7.8990000000000009</v>
      </c>
      <c r="AD111">
        <f t="shared" si="34"/>
        <v>18.796603000000001</v>
      </c>
      <c r="AE111">
        <f t="shared" si="35"/>
        <v>8.7250000000000014</v>
      </c>
      <c r="AG111">
        <f t="shared" si="36"/>
        <v>0.12133333333333335</v>
      </c>
      <c r="AH111">
        <f t="shared" si="37"/>
        <v>0.30499999999999999</v>
      </c>
      <c r="AI111">
        <f t="shared" si="38"/>
        <v>3.2656666666666667</v>
      </c>
      <c r="AJ111">
        <f t="shared" si="39"/>
        <v>6.2655348874666661</v>
      </c>
    </row>
    <row r="112" spans="2:36" x14ac:dyDescent="0.2">
      <c r="B112">
        <v>1.38E-2</v>
      </c>
      <c r="C112">
        <v>1.47E-2</v>
      </c>
      <c r="D112">
        <v>1.1599999999999999E-2</v>
      </c>
      <c r="E112">
        <v>3.3500000000000002E-2</v>
      </c>
      <c r="F112">
        <v>3.0499999999999999E-2</v>
      </c>
      <c r="G112">
        <v>2.7900000000000001E-2</v>
      </c>
      <c r="H112">
        <v>0.48359999999999997</v>
      </c>
      <c r="I112" s="1">
        <v>0.51180000000000003</v>
      </c>
      <c r="J112" t="s">
        <v>226</v>
      </c>
      <c r="K112">
        <v>0.83150000000000002</v>
      </c>
      <c r="L112" s="1">
        <v>19253138</v>
      </c>
      <c r="M112">
        <v>0.8871</v>
      </c>
      <c r="O112" s="5">
        <f t="shared" si="20"/>
        <v>1.3366666666666666E-2</v>
      </c>
      <c r="P112" s="5">
        <f t="shared" si="21"/>
        <v>3.0633333333333335E-2</v>
      </c>
      <c r="Q112" s="5">
        <f t="shared" si="22"/>
        <v>0.33180000000000004</v>
      </c>
      <c r="R112" s="5">
        <f t="shared" si="23"/>
        <v>6417713.239533334</v>
      </c>
      <c r="T112">
        <f t="shared" si="24"/>
        <v>0.13800000000000001</v>
      </c>
      <c r="U112">
        <f t="shared" si="25"/>
        <v>0.14699999999999999</v>
      </c>
      <c r="V112">
        <f t="shared" si="26"/>
        <v>0.11599999999999999</v>
      </c>
      <c r="W112">
        <f t="shared" si="27"/>
        <v>0.33500000000000002</v>
      </c>
      <c r="X112">
        <f t="shared" si="28"/>
        <v>0.30499999999999999</v>
      </c>
      <c r="Y112">
        <f t="shared" si="29"/>
        <v>0.27900000000000003</v>
      </c>
      <c r="Z112">
        <f t="shared" si="30"/>
        <v>4.8359999999999994</v>
      </c>
      <c r="AA112">
        <f t="shared" si="31"/>
        <v>5.1180000000000003</v>
      </c>
      <c r="AB112" t="e">
        <f t="shared" si="32"/>
        <v>#VALUE!</v>
      </c>
      <c r="AC112">
        <f t="shared" si="33"/>
        <v>8.3149999999999995</v>
      </c>
      <c r="AD112">
        <f t="shared" si="34"/>
        <v>19.253138</v>
      </c>
      <c r="AE112">
        <f t="shared" si="35"/>
        <v>8.8710000000000004</v>
      </c>
      <c r="AG112">
        <f t="shared" si="36"/>
        <v>0.13366666666666666</v>
      </c>
      <c r="AH112">
        <f t="shared" si="37"/>
        <v>0.30633333333333335</v>
      </c>
      <c r="AI112">
        <f t="shared" si="38"/>
        <v>3.3180000000000005</v>
      </c>
      <c r="AJ112">
        <f t="shared" si="39"/>
        <v>6.4177132395333336</v>
      </c>
    </row>
    <row r="113" spans="2:36" x14ac:dyDescent="0.2">
      <c r="B113">
        <v>1.6199999999999999E-2</v>
      </c>
      <c r="C113">
        <v>1.2699999999999999E-2</v>
      </c>
      <c r="D113">
        <v>1.14E-2</v>
      </c>
      <c r="E113">
        <v>2.92E-2</v>
      </c>
      <c r="F113">
        <v>3.2399999999999998E-2</v>
      </c>
      <c r="G113">
        <v>3.0099999999999998E-2</v>
      </c>
      <c r="H113">
        <v>0.48680000000000001</v>
      </c>
      <c r="I113" s="1">
        <v>0.50339999999999996</v>
      </c>
      <c r="J113" t="s">
        <v>227</v>
      </c>
      <c r="K113">
        <v>0.83099999999999996</v>
      </c>
      <c r="L113" s="1">
        <v>18866902</v>
      </c>
      <c r="M113">
        <v>0.8851</v>
      </c>
      <c r="O113" s="5">
        <f t="shared" si="20"/>
        <v>1.3433333333333334E-2</v>
      </c>
      <c r="P113" s="5">
        <f t="shared" si="21"/>
        <v>3.0566666666666669E-2</v>
      </c>
      <c r="Q113" s="5">
        <f t="shared" si="22"/>
        <v>0.33006666666666667</v>
      </c>
      <c r="R113" s="5">
        <f t="shared" si="23"/>
        <v>6288967.9053666666</v>
      </c>
      <c r="T113">
        <f t="shared" si="24"/>
        <v>0.16199999999999998</v>
      </c>
      <c r="U113">
        <f t="shared" si="25"/>
        <v>0.127</v>
      </c>
      <c r="V113">
        <f t="shared" si="26"/>
        <v>0.114</v>
      </c>
      <c r="W113">
        <f t="shared" si="27"/>
        <v>0.29199999999999998</v>
      </c>
      <c r="X113">
        <f t="shared" si="28"/>
        <v>0.32399999999999995</v>
      </c>
      <c r="Y113">
        <f t="shared" si="29"/>
        <v>0.30099999999999999</v>
      </c>
      <c r="Z113">
        <f t="shared" si="30"/>
        <v>4.8680000000000003</v>
      </c>
      <c r="AA113">
        <f t="shared" si="31"/>
        <v>5.0339999999999998</v>
      </c>
      <c r="AB113" t="e">
        <f t="shared" si="32"/>
        <v>#VALUE!</v>
      </c>
      <c r="AC113">
        <f t="shared" si="33"/>
        <v>8.3099999999999987</v>
      </c>
      <c r="AD113">
        <f t="shared" si="34"/>
        <v>18.866902</v>
      </c>
      <c r="AE113">
        <f t="shared" si="35"/>
        <v>8.8509999999999991</v>
      </c>
      <c r="AG113">
        <f t="shared" si="36"/>
        <v>0.13433333333333333</v>
      </c>
      <c r="AH113">
        <f t="shared" si="37"/>
        <v>0.3056666666666667</v>
      </c>
      <c r="AI113">
        <f t="shared" si="38"/>
        <v>3.3006666666666669</v>
      </c>
      <c r="AJ113">
        <f t="shared" si="39"/>
        <v>6.2889679053666665</v>
      </c>
    </row>
    <row r="114" spans="2:36" x14ac:dyDescent="0.2">
      <c r="B114">
        <v>1.54E-2</v>
      </c>
      <c r="C114">
        <v>1.5900000000000001E-2</v>
      </c>
      <c r="D114">
        <v>1.21E-2</v>
      </c>
      <c r="E114">
        <v>2.7799999999999998E-2</v>
      </c>
      <c r="F114">
        <v>3.2000000000000001E-2</v>
      </c>
      <c r="G114">
        <v>2.86E-2</v>
      </c>
      <c r="H114">
        <v>0.4829</v>
      </c>
      <c r="I114" s="1">
        <v>0.50280000000000002</v>
      </c>
      <c r="J114" t="s">
        <v>147</v>
      </c>
      <c r="K114">
        <v>0.83760000000000001</v>
      </c>
      <c r="L114" s="1">
        <v>18728759</v>
      </c>
      <c r="M114">
        <v>0.89690000000000003</v>
      </c>
      <c r="O114" s="5">
        <f t="shared" si="20"/>
        <v>1.4466666666666668E-2</v>
      </c>
      <c r="P114" s="5">
        <f t="shared" si="21"/>
        <v>2.9466666666666669E-2</v>
      </c>
      <c r="Q114" s="5">
        <f t="shared" si="22"/>
        <v>0.32856666666666667</v>
      </c>
      <c r="R114" s="5">
        <f t="shared" si="23"/>
        <v>6242920.2448333325</v>
      </c>
      <c r="T114">
        <f t="shared" si="24"/>
        <v>0.154</v>
      </c>
      <c r="U114">
        <f t="shared" si="25"/>
        <v>0.159</v>
      </c>
      <c r="V114">
        <f t="shared" si="26"/>
        <v>0.121</v>
      </c>
      <c r="W114">
        <f t="shared" si="27"/>
        <v>0.27799999999999997</v>
      </c>
      <c r="X114">
        <f t="shared" si="28"/>
        <v>0.32</v>
      </c>
      <c r="Y114">
        <f t="shared" si="29"/>
        <v>0.28600000000000003</v>
      </c>
      <c r="Z114">
        <f t="shared" si="30"/>
        <v>4.8289999999999997</v>
      </c>
      <c r="AA114">
        <f t="shared" si="31"/>
        <v>5.0280000000000005</v>
      </c>
      <c r="AB114" t="e">
        <f t="shared" si="32"/>
        <v>#VALUE!</v>
      </c>
      <c r="AC114">
        <f t="shared" si="33"/>
        <v>8.3759999999999994</v>
      </c>
      <c r="AD114">
        <f t="shared" si="34"/>
        <v>18.728759</v>
      </c>
      <c r="AE114">
        <f t="shared" si="35"/>
        <v>8.9690000000000012</v>
      </c>
      <c r="AG114">
        <f t="shared" si="36"/>
        <v>0.14466666666666667</v>
      </c>
      <c r="AH114">
        <f t="shared" si="37"/>
        <v>0.29466666666666669</v>
      </c>
      <c r="AI114">
        <f t="shared" si="38"/>
        <v>3.2856666666666667</v>
      </c>
      <c r="AJ114">
        <f t="shared" si="39"/>
        <v>6.2429202448333321</v>
      </c>
    </row>
    <row r="115" spans="2:36" x14ac:dyDescent="0.2">
      <c r="B115">
        <v>1.5299999999999999E-2</v>
      </c>
      <c r="C115">
        <v>1.21E-2</v>
      </c>
      <c r="D115">
        <v>1.26E-2</v>
      </c>
      <c r="E115">
        <v>3.0700000000000002E-2</v>
      </c>
      <c r="F115">
        <v>3.4000000000000002E-2</v>
      </c>
      <c r="G115">
        <v>0.03</v>
      </c>
      <c r="H115">
        <v>0.47810000000000002</v>
      </c>
      <c r="I115" s="1">
        <v>0.50519999999999998</v>
      </c>
      <c r="J115" s="1" t="s">
        <v>151</v>
      </c>
      <c r="K115">
        <v>0.83679999999999999</v>
      </c>
      <c r="L115" s="1">
        <v>18777436</v>
      </c>
      <c r="M115" s="1">
        <v>15818727</v>
      </c>
      <c r="O115" s="5">
        <f t="shared" si="20"/>
        <v>1.3333333333333334E-2</v>
      </c>
      <c r="P115" s="5">
        <f t="shared" si="21"/>
        <v>3.1566666666666666E-2</v>
      </c>
      <c r="Q115" s="5">
        <f t="shared" si="22"/>
        <v>0.32776666666666671</v>
      </c>
      <c r="R115" s="5">
        <f t="shared" si="23"/>
        <v>11532054.612266667</v>
      </c>
      <c r="T115">
        <f t="shared" si="24"/>
        <v>0.153</v>
      </c>
      <c r="U115">
        <f t="shared" si="25"/>
        <v>0.121</v>
      </c>
      <c r="V115">
        <f t="shared" si="26"/>
        <v>0.126</v>
      </c>
      <c r="W115">
        <f t="shared" si="27"/>
        <v>0.307</v>
      </c>
      <c r="X115">
        <f t="shared" si="28"/>
        <v>0.34</v>
      </c>
      <c r="Y115">
        <f t="shared" si="29"/>
        <v>0.3</v>
      </c>
      <c r="Z115">
        <f t="shared" si="30"/>
        <v>4.7810000000000006</v>
      </c>
      <c r="AA115">
        <f t="shared" si="31"/>
        <v>5.0519999999999996</v>
      </c>
      <c r="AB115" t="e">
        <f t="shared" si="32"/>
        <v>#VALUE!</v>
      </c>
      <c r="AC115">
        <f t="shared" si="33"/>
        <v>8.3680000000000003</v>
      </c>
      <c r="AD115">
        <f t="shared" si="34"/>
        <v>18.777436000000002</v>
      </c>
      <c r="AE115">
        <f t="shared" si="35"/>
        <v>15.818727000000001</v>
      </c>
      <c r="AG115">
        <f t="shared" si="36"/>
        <v>0.13333333333333333</v>
      </c>
      <c r="AH115">
        <f t="shared" si="37"/>
        <v>0.31566666666666665</v>
      </c>
      <c r="AI115">
        <f t="shared" si="38"/>
        <v>3.2776666666666672</v>
      </c>
      <c r="AJ115">
        <f t="shared" si="39"/>
        <v>11.532054612266668</v>
      </c>
    </row>
    <row r="116" spans="2:36" x14ac:dyDescent="0.2">
      <c r="B116">
        <v>1.5599999999999999E-2</v>
      </c>
      <c r="C116">
        <v>1.46E-2</v>
      </c>
      <c r="D116">
        <v>1.11E-2</v>
      </c>
      <c r="E116">
        <v>2.9499999999999998E-2</v>
      </c>
      <c r="F116">
        <v>3.2399999999999998E-2</v>
      </c>
      <c r="G116">
        <v>2.9600000000000001E-2</v>
      </c>
      <c r="H116">
        <v>0.47949999999999998</v>
      </c>
      <c r="I116" s="1">
        <v>0.496</v>
      </c>
      <c r="J116" s="1" t="s">
        <v>228</v>
      </c>
      <c r="K116">
        <v>0.82930000000000004</v>
      </c>
      <c r="L116" s="1">
        <v>19279456</v>
      </c>
      <c r="M116" s="1">
        <v>15828117</v>
      </c>
      <c r="O116" s="5">
        <f t="shared" si="20"/>
        <v>1.3766666666666665E-2</v>
      </c>
      <c r="P116" s="5">
        <f t="shared" si="21"/>
        <v>3.0499999999999999E-2</v>
      </c>
      <c r="Q116" s="5">
        <f t="shared" si="22"/>
        <v>0.32516666666666666</v>
      </c>
      <c r="R116" s="5">
        <f t="shared" si="23"/>
        <v>11702524.609766668</v>
      </c>
      <c r="T116">
        <f t="shared" si="24"/>
        <v>0.156</v>
      </c>
      <c r="U116">
        <f t="shared" si="25"/>
        <v>0.14599999999999999</v>
      </c>
      <c r="V116">
        <f t="shared" si="26"/>
        <v>0.111</v>
      </c>
      <c r="W116">
        <f t="shared" si="27"/>
        <v>0.29499999999999998</v>
      </c>
      <c r="X116">
        <f t="shared" si="28"/>
        <v>0.32399999999999995</v>
      </c>
      <c r="Y116">
        <f t="shared" si="29"/>
        <v>0.29600000000000004</v>
      </c>
      <c r="Z116">
        <f t="shared" si="30"/>
        <v>4.7949999999999999</v>
      </c>
      <c r="AA116">
        <f t="shared" si="31"/>
        <v>4.96</v>
      </c>
      <c r="AB116" t="e">
        <f t="shared" si="32"/>
        <v>#VALUE!</v>
      </c>
      <c r="AC116">
        <f t="shared" si="33"/>
        <v>8.293000000000001</v>
      </c>
      <c r="AD116">
        <f t="shared" si="34"/>
        <v>19.279456</v>
      </c>
      <c r="AE116">
        <f t="shared" si="35"/>
        <v>15.828117000000001</v>
      </c>
      <c r="AG116">
        <f t="shared" si="36"/>
        <v>0.13766666666666666</v>
      </c>
      <c r="AH116">
        <f t="shared" si="37"/>
        <v>0.30499999999999999</v>
      </c>
      <c r="AI116">
        <f t="shared" si="38"/>
        <v>3.2516666666666665</v>
      </c>
      <c r="AJ116">
        <f t="shared" si="39"/>
        <v>11.702524609766668</v>
      </c>
    </row>
    <row r="117" spans="2:36" x14ac:dyDescent="0.2">
      <c r="B117">
        <v>1.55E-2</v>
      </c>
      <c r="C117">
        <v>1.47E-2</v>
      </c>
      <c r="D117">
        <v>1.2800000000000001E-2</v>
      </c>
      <c r="E117">
        <v>3.1300000000000001E-2</v>
      </c>
      <c r="F117">
        <v>3.2099999999999997E-2</v>
      </c>
      <c r="G117">
        <v>3.2199999999999999E-2</v>
      </c>
      <c r="H117">
        <v>0.48209999999999997</v>
      </c>
      <c r="I117" s="1">
        <v>0.52239999999999998</v>
      </c>
      <c r="J117" s="1" t="s">
        <v>153</v>
      </c>
      <c r="K117">
        <v>0.83279999999999998</v>
      </c>
      <c r="L117" s="1">
        <v>18928226</v>
      </c>
      <c r="M117" s="1">
        <v>15780083</v>
      </c>
      <c r="O117" s="5">
        <f t="shared" si="20"/>
        <v>1.4333333333333332E-2</v>
      </c>
      <c r="P117" s="5">
        <f t="shared" si="21"/>
        <v>3.1866666666666661E-2</v>
      </c>
      <c r="Q117" s="5">
        <f t="shared" si="22"/>
        <v>0.33483333333333332</v>
      </c>
      <c r="R117" s="5">
        <f t="shared" si="23"/>
        <v>11569436.610933334</v>
      </c>
      <c r="T117">
        <f t="shared" si="24"/>
        <v>0.155</v>
      </c>
      <c r="U117">
        <f t="shared" si="25"/>
        <v>0.14699999999999999</v>
      </c>
      <c r="V117">
        <f t="shared" si="26"/>
        <v>0.128</v>
      </c>
      <c r="W117">
        <f t="shared" si="27"/>
        <v>0.313</v>
      </c>
      <c r="X117">
        <f t="shared" si="28"/>
        <v>0.32099999999999995</v>
      </c>
      <c r="Y117">
        <f t="shared" si="29"/>
        <v>0.32200000000000001</v>
      </c>
      <c r="Z117">
        <f t="shared" si="30"/>
        <v>4.8209999999999997</v>
      </c>
      <c r="AA117">
        <f t="shared" si="31"/>
        <v>5.2240000000000002</v>
      </c>
      <c r="AB117" t="e">
        <f t="shared" si="32"/>
        <v>#VALUE!</v>
      </c>
      <c r="AC117">
        <f t="shared" si="33"/>
        <v>8.3279999999999994</v>
      </c>
      <c r="AD117">
        <f t="shared" si="34"/>
        <v>18.928225999999999</v>
      </c>
      <c r="AE117">
        <f t="shared" si="35"/>
        <v>15.780082999999999</v>
      </c>
      <c r="AG117">
        <f t="shared" si="36"/>
        <v>0.14333333333333331</v>
      </c>
      <c r="AH117">
        <f t="shared" si="37"/>
        <v>0.3186666666666666</v>
      </c>
      <c r="AI117">
        <f t="shared" si="38"/>
        <v>3.3483333333333332</v>
      </c>
      <c r="AJ117">
        <f t="shared" si="39"/>
        <v>11.569436610933334</v>
      </c>
    </row>
    <row r="118" spans="2:36" x14ac:dyDescent="0.2">
      <c r="B118">
        <v>1.52E-2</v>
      </c>
      <c r="C118">
        <v>1.49E-2</v>
      </c>
      <c r="D118">
        <v>1.1599999999999999E-2</v>
      </c>
      <c r="E118">
        <v>2.8899999999999999E-2</v>
      </c>
      <c r="F118">
        <v>3.3300000000000003E-2</v>
      </c>
      <c r="G118">
        <v>0.03</v>
      </c>
      <c r="H118">
        <v>0.48749999999999999</v>
      </c>
      <c r="I118" s="1">
        <v>0.53420000000000001</v>
      </c>
      <c r="J118" s="1" t="s">
        <v>229</v>
      </c>
      <c r="K118">
        <v>0.83130000000000004</v>
      </c>
      <c r="L118" s="1">
        <v>18563259</v>
      </c>
      <c r="M118" s="1">
        <v>15756909</v>
      </c>
      <c r="O118" s="5">
        <f t="shared" si="20"/>
        <v>1.3900000000000001E-2</v>
      </c>
      <c r="P118" s="5">
        <f t="shared" si="21"/>
        <v>3.0733333333333335E-2</v>
      </c>
      <c r="Q118" s="5">
        <f t="shared" si="22"/>
        <v>0.34056666666666668</v>
      </c>
      <c r="R118" s="5">
        <f t="shared" si="23"/>
        <v>11440056.277100002</v>
      </c>
      <c r="T118">
        <f t="shared" si="24"/>
        <v>0.152</v>
      </c>
      <c r="U118">
        <f t="shared" si="25"/>
        <v>0.14899999999999999</v>
      </c>
      <c r="V118">
        <f t="shared" si="26"/>
        <v>0.11599999999999999</v>
      </c>
      <c r="W118">
        <f t="shared" si="27"/>
        <v>0.28899999999999998</v>
      </c>
      <c r="X118">
        <f t="shared" si="28"/>
        <v>0.33300000000000002</v>
      </c>
      <c r="Y118">
        <f t="shared" si="29"/>
        <v>0.3</v>
      </c>
      <c r="Z118">
        <f t="shared" si="30"/>
        <v>4.875</v>
      </c>
      <c r="AA118">
        <f t="shared" si="31"/>
        <v>5.3420000000000005</v>
      </c>
      <c r="AB118" t="e">
        <f t="shared" si="32"/>
        <v>#VALUE!</v>
      </c>
      <c r="AC118">
        <f t="shared" si="33"/>
        <v>8.3130000000000006</v>
      </c>
      <c r="AD118">
        <f t="shared" si="34"/>
        <v>18.563258999999999</v>
      </c>
      <c r="AE118">
        <f t="shared" si="35"/>
        <v>15.756909</v>
      </c>
      <c r="AG118">
        <f t="shared" si="36"/>
        <v>0.13900000000000001</v>
      </c>
      <c r="AH118">
        <f t="shared" si="37"/>
        <v>0.30733333333333335</v>
      </c>
      <c r="AI118">
        <f t="shared" si="38"/>
        <v>3.4056666666666668</v>
      </c>
      <c r="AJ118">
        <f t="shared" si="39"/>
        <v>11.440056277100002</v>
      </c>
    </row>
    <row r="119" spans="2:36" x14ac:dyDescent="0.2">
      <c r="B119">
        <v>1.8700000000000001E-2</v>
      </c>
      <c r="C119">
        <v>1.5699999999999999E-2</v>
      </c>
      <c r="D119">
        <v>1.2699999999999999E-2</v>
      </c>
      <c r="E119">
        <v>2.8400000000000002E-2</v>
      </c>
      <c r="F119">
        <v>3.2899999999999999E-2</v>
      </c>
      <c r="G119">
        <v>3.0499999999999999E-2</v>
      </c>
      <c r="H119">
        <v>0.48930000000000001</v>
      </c>
      <c r="I119" s="1">
        <v>0.53310000000000002</v>
      </c>
      <c r="J119" t="s">
        <v>154</v>
      </c>
      <c r="K119">
        <v>0.83109999999999995</v>
      </c>
      <c r="L119" s="1">
        <v>18926982</v>
      </c>
      <c r="M119">
        <v>0.88839999999999997</v>
      </c>
      <c r="O119" s="5">
        <f t="shared" si="20"/>
        <v>1.5700000000000002E-2</v>
      </c>
      <c r="P119" s="5">
        <f t="shared" si="21"/>
        <v>3.0599999999999999E-2</v>
      </c>
      <c r="Q119" s="5">
        <f t="shared" si="22"/>
        <v>0.34079999999999999</v>
      </c>
      <c r="R119" s="5">
        <f t="shared" si="23"/>
        <v>6308994.5731666656</v>
      </c>
      <c r="T119">
        <f t="shared" si="24"/>
        <v>0.187</v>
      </c>
      <c r="U119">
        <f t="shared" si="25"/>
        <v>0.15699999999999997</v>
      </c>
      <c r="V119">
        <f t="shared" si="26"/>
        <v>0.127</v>
      </c>
      <c r="W119">
        <f t="shared" si="27"/>
        <v>0.28400000000000003</v>
      </c>
      <c r="X119">
        <f t="shared" si="28"/>
        <v>0.32899999999999996</v>
      </c>
      <c r="Y119">
        <f t="shared" si="29"/>
        <v>0.30499999999999999</v>
      </c>
      <c r="Z119">
        <f t="shared" si="30"/>
        <v>4.8929999999999998</v>
      </c>
      <c r="AA119">
        <f t="shared" si="31"/>
        <v>5.3310000000000004</v>
      </c>
      <c r="AB119" t="e">
        <f t="shared" si="32"/>
        <v>#VALUE!</v>
      </c>
      <c r="AC119">
        <f t="shared" si="33"/>
        <v>8.3109999999999999</v>
      </c>
      <c r="AD119">
        <f t="shared" si="34"/>
        <v>18.926981999999999</v>
      </c>
      <c r="AE119">
        <f t="shared" si="35"/>
        <v>8.8840000000000003</v>
      </c>
      <c r="AG119">
        <f t="shared" si="36"/>
        <v>0.15700000000000003</v>
      </c>
      <c r="AH119">
        <f t="shared" si="37"/>
        <v>0.30599999999999999</v>
      </c>
      <c r="AI119">
        <f t="shared" si="38"/>
        <v>3.4079999999999999</v>
      </c>
      <c r="AJ119">
        <f t="shared" si="39"/>
        <v>6.3089945731666655</v>
      </c>
    </row>
    <row r="120" spans="2:36" x14ac:dyDescent="0.2">
      <c r="B120">
        <v>1.52E-2</v>
      </c>
      <c r="C120">
        <v>1.4E-2</v>
      </c>
      <c r="D120">
        <v>1.26E-2</v>
      </c>
      <c r="E120">
        <v>3.0300000000000001E-2</v>
      </c>
      <c r="F120">
        <v>3.2199999999999999E-2</v>
      </c>
      <c r="G120">
        <v>2.9499999999999998E-2</v>
      </c>
      <c r="H120">
        <v>0.49669999999999997</v>
      </c>
      <c r="I120" s="1">
        <v>0.52259999999999995</v>
      </c>
      <c r="J120" t="s">
        <v>157</v>
      </c>
      <c r="K120">
        <v>0.84040000000000004</v>
      </c>
      <c r="L120" s="1">
        <v>18847201</v>
      </c>
      <c r="M120">
        <v>0.89959999999999996</v>
      </c>
      <c r="O120" s="5">
        <f t="shared" si="20"/>
        <v>1.3933333333333334E-2</v>
      </c>
      <c r="P120" s="5">
        <f t="shared" si="21"/>
        <v>3.0666666666666665E-2</v>
      </c>
      <c r="Q120" s="5">
        <f t="shared" si="22"/>
        <v>0.33976666666666661</v>
      </c>
      <c r="R120" s="5">
        <f t="shared" si="23"/>
        <v>6282400.9133333331</v>
      </c>
      <c r="T120">
        <f t="shared" si="24"/>
        <v>0.152</v>
      </c>
      <c r="U120">
        <f t="shared" si="25"/>
        <v>0.14000000000000001</v>
      </c>
      <c r="V120">
        <f t="shared" si="26"/>
        <v>0.126</v>
      </c>
      <c r="W120">
        <f t="shared" si="27"/>
        <v>0.30299999999999999</v>
      </c>
      <c r="X120">
        <f t="shared" si="28"/>
        <v>0.32200000000000001</v>
      </c>
      <c r="Y120">
        <f t="shared" si="29"/>
        <v>0.29499999999999998</v>
      </c>
      <c r="Z120">
        <f t="shared" si="30"/>
        <v>4.9669999999999996</v>
      </c>
      <c r="AA120">
        <f t="shared" si="31"/>
        <v>5.2259999999999991</v>
      </c>
      <c r="AB120" t="e">
        <f t="shared" si="32"/>
        <v>#VALUE!</v>
      </c>
      <c r="AC120">
        <f t="shared" si="33"/>
        <v>8.4039999999999999</v>
      </c>
      <c r="AD120">
        <f t="shared" si="34"/>
        <v>18.847200999999998</v>
      </c>
      <c r="AE120">
        <f t="shared" si="35"/>
        <v>8.9959999999999987</v>
      </c>
      <c r="AG120">
        <f t="shared" si="36"/>
        <v>0.13933333333333334</v>
      </c>
      <c r="AH120">
        <f t="shared" si="37"/>
        <v>0.30666666666666664</v>
      </c>
      <c r="AI120">
        <f t="shared" si="38"/>
        <v>3.3976666666666659</v>
      </c>
      <c r="AJ120">
        <f t="shared" si="39"/>
        <v>6.2824009133333334</v>
      </c>
    </row>
    <row r="121" spans="2:36" x14ac:dyDescent="0.2">
      <c r="B121">
        <v>1.72E-2</v>
      </c>
      <c r="C121">
        <v>1.6199999999999999E-2</v>
      </c>
      <c r="D121">
        <v>1.4200000000000001E-2</v>
      </c>
      <c r="E121">
        <v>3.09E-2</v>
      </c>
      <c r="F121">
        <v>3.1899999999999998E-2</v>
      </c>
      <c r="G121">
        <v>3.1600000000000003E-2</v>
      </c>
      <c r="H121">
        <v>0.49640000000000001</v>
      </c>
      <c r="I121" s="1">
        <v>0.52480000000000004</v>
      </c>
      <c r="J121" s="1" t="s">
        <v>156</v>
      </c>
      <c r="K121">
        <v>0.84670000000000001</v>
      </c>
      <c r="L121" s="1">
        <v>18920321</v>
      </c>
      <c r="M121" s="1">
        <v>15833625</v>
      </c>
      <c r="O121" s="5">
        <f t="shared" si="20"/>
        <v>1.5866666666666668E-2</v>
      </c>
      <c r="P121" s="5">
        <f t="shared" si="21"/>
        <v>3.1466666666666664E-2</v>
      </c>
      <c r="Q121" s="5">
        <f t="shared" si="22"/>
        <v>0.34040000000000004</v>
      </c>
      <c r="R121" s="5">
        <f t="shared" si="23"/>
        <v>11584648.948899999</v>
      </c>
      <c r="T121">
        <f t="shared" si="24"/>
        <v>0.17199999999999999</v>
      </c>
      <c r="U121">
        <f t="shared" si="25"/>
        <v>0.16199999999999998</v>
      </c>
      <c r="V121">
        <f t="shared" si="26"/>
        <v>0.14200000000000002</v>
      </c>
      <c r="W121">
        <f t="shared" si="27"/>
        <v>0.309</v>
      </c>
      <c r="X121">
        <f t="shared" si="28"/>
        <v>0.31899999999999995</v>
      </c>
      <c r="Y121">
        <f t="shared" si="29"/>
        <v>0.31600000000000006</v>
      </c>
      <c r="Z121">
        <f t="shared" si="30"/>
        <v>4.9640000000000004</v>
      </c>
      <c r="AA121">
        <f t="shared" si="31"/>
        <v>5.2480000000000002</v>
      </c>
      <c r="AB121" t="e">
        <f t="shared" si="32"/>
        <v>#VALUE!</v>
      </c>
      <c r="AC121">
        <f t="shared" si="33"/>
        <v>8.4670000000000005</v>
      </c>
      <c r="AD121">
        <f t="shared" si="34"/>
        <v>18.920321000000001</v>
      </c>
      <c r="AE121">
        <f t="shared" si="35"/>
        <v>15.833625</v>
      </c>
      <c r="AG121">
        <f t="shared" si="36"/>
        <v>0.15866666666666668</v>
      </c>
      <c r="AH121">
        <f t="shared" si="37"/>
        <v>0.31466666666666665</v>
      </c>
      <c r="AI121">
        <f t="shared" si="38"/>
        <v>3.4040000000000004</v>
      </c>
      <c r="AJ121">
        <f t="shared" si="39"/>
        <v>11.5846489489</v>
      </c>
    </row>
    <row r="122" spans="2:36" x14ac:dyDescent="0.2">
      <c r="B122">
        <v>1.7299999999999999E-2</v>
      </c>
      <c r="C122">
        <v>1.54E-2</v>
      </c>
      <c r="D122">
        <v>1.2500000000000001E-2</v>
      </c>
      <c r="E122">
        <v>3.2300000000000002E-2</v>
      </c>
      <c r="F122">
        <v>2.9700000000000001E-2</v>
      </c>
      <c r="G122">
        <v>3.2500000000000001E-2</v>
      </c>
      <c r="H122">
        <v>0.50429999999999997</v>
      </c>
      <c r="I122" s="1">
        <v>0.52969999999999995</v>
      </c>
      <c r="J122" s="1" t="s">
        <v>230</v>
      </c>
      <c r="K122">
        <v>0.84399999999999997</v>
      </c>
      <c r="L122" s="1">
        <v>18957869</v>
      </c>
      <c r="M122" s="1">
        <v>16204620</v>
      </c>
      <c r="O122" s="5">
        <f t="shared" si="20"/>
        <v>1.5066666666666667E-2</v>
      </c>
      <c r="P122" s="5">
        <f t="shared" si="21"/>
        <v>3.15E-2</v>
      </c>
      <c r="Q122" s="5">
        <f t="shared" si="22"/>
        <v>0.34466666666666662</v>
      </c>
      <c r="R122" s="5">
        <f t="shared" si="23"/>
        <v>11720829.947999999</v>
      </c>
      <c r="T122">
        <f t="shared" si="24"/>
        <v>0.17299999999999999</v>
      </c>
      <c r="U122">
        <f t="shared" si="25"/>
        <v>0.154</v>
      </c>
      <c r="V122">
        <f t="shared" si="26"/>
        <v>0.125</v>
      </c>
      <c r="W122">
        <f t="shared" si="27"/>
        <v>0.32300000000000001</v>
      </c>
      <c r="X122">
        <f t="shared" si="28"/>
        <v>0.29699999999999999</v>
      </c>
      <c r="Y122">
        <f t="shared" si="29"/>
        <v>0.32500000000000001</v>
      </c>
      <c r="Z122">
        <f t="shared" si="30"/>
        <v>5.0429999999999993</v>
      </c>
      <c r="AA122">
        <f t="shared" si="31"/>
        <v>5.2969999999999997</v>
      </c>
      <c r="AB122" t="e">
        <f t="shared" si="32"/>
        <v>#VALUE!</v>
      </c>
      <c r="AC122">
        <f t="shared" si="33"/>
        <v>8.44</v>
      </c>
      <c r="AD122">
        <f t="shared" si="34"/>
        <v>18.957868999999999</v>
      </c>
      <c r="AE122">
        <f t="shared" si="35"/>
        <v>16.204619999999998</v>
      </c>
      <c r="AG122">
        <f t="shared" si="36"/>
        <v>0.15066666666666667</v>
      </c>
      <c r="AH122">
        <f t="shared" si="37"/>
        <v>0.315</v>
      </c>
      <c r="AI122">
        <f t="shared" si="38"/>
        <v>3.4466666666666663</v>
      </c>
      <c r="AJ122">
        <f t="shared" si="39"/>
        <v>11.720829947999999</v>
      </c>
    </row>
    <row r="123" spans="2:36" x14ac:dyDescent="0.2">
      <c r="B123">
        <v>1.4800000000000001E-2</v>
      </c>
      <c r="C123">
        <v>1.4999999999999999E-2</v>
      </c>
      <c r="D123">
        <v>1.49E-2</v>
      </c>
      <c r="E123">
        <v>2.8899999999999999E-2</v>
      </c>
      <c r="F123">
        <v>3.0300000000000001E-2</v>
      </c>
      <c r="G123">
        <v>3.0800000000000001E-2</v>
      </c>
      <c r="H123">
        <v>0.50509999999999999</v>
      </c>
      <c r="I123" s="1">
        <v>0.52429999999999999</v>
      </c>
      <c r="J123" s="1" t="s">
        <v>231</v>
      </c>
      <c r="K123">
        <v>0.84660000000000002</v>
      </c>
      <c r="L123" s="1">
        <v>18908463</v>
      </c>
      <c r="M123" s="1">
        <v>15788373</v>
      </c>
      <c r="O123" s="5">
        <f t="shared" si="20"/>
        <v>1.4900000000000002E-2</v>
      </c>
      <c r="P123" s="5">
        <f t="shared" si="21"/>
        <v>0.03</v>
      </c>
      <c r="Q123" s="5">
        <f t="shared" si="22"/>
        <v>0.34313333333333329</v>
      </c>
      <c r="R123" s="5">
        <f t="shared" si="23"/>
        <v>11565612.282199999</v>
      </c>
      <c r="T123">
        <f t="shared" si="24"/>
        <v>0.14800000000000002</v>
      </c>
      <c r="U123">
        <f t="shared" si="25"/>
        <v>0.15</v>
      </c>
      <c r="V123">
        <f t="shared" si="26"/>
        <v>0.14899999999999999</v>
      </c>
      <c r="W123">
        <f t="shared" si="27"/>
        <v>0.28899999999999998</v>
      </c>
      <c r="X123">
        <f t="shared" si="28"/>
        <v>0.30299999999999999</v>
      </c>
      <c r="Y123">
        <f t="shared" si="29"/>
        <v>0.308</v>
      </c>
      <c r="Z123">
        <f t="shared" si="30"/>
        <v>5.0510000000000002</v>
      </c>
      <c r="AA123">
        <f t="shared" si="31"/>
        <v>5.2430000000000003</v>
      </c>
      <c r="AB123" t="e">
        <f t="shared" si="32"/>
        <v>#VALUE!</v>
      </c>
      <c r="AC123">
        <f t="shared" si="33"/>
        <v>8.4660000000000011</v>
      </c>
      <c r="AD123">
        <f t="shared" si="34"/>
        <v>18.908463000000001</v>
      </c>
      <c r="AE123">
        <f t="shared" si="35"/>
        <v>15.788373</v>
      </c>
      <c r="AG123">
        <f t="shared" si="36"/>
        <v>0.14900000000000002</v>
      </c>
      <c r="AH123">
        <f t="shared" si="37"/>
        <v>0.3</v>
      </c>
      <c r="AI123">
        <f t="shared" si="38"/>
        <v>3.4313333333333329</v>
      </c>
      <c r="AJ123">
        <f t="shared" si="39"/>
        <v>11.5656122822</v>
      </c>
    </row>
    <row r="124" spans="2:36" x14ac:dyDescent="0.2">
      <c r="B124">
        <v>1.2999999999999999E-2</v>
      </c>
      <c r="C124">
        <v>1.55E-2</v>
      </c>
      <c r="D124">
        <v>1.32E-2</v>
      </c>
      <c r="E124">
        <v>3.4099999999999998E-2</v>
      </c>
      <c r="F124">
        <v>3.56E-2</v>
      </c>
      <c r="G124">
        <v>3.1099999999999999E-2</v>
      </c>
      <c r="H124">
        <v>0.4985</v>
      </c>
      <c r="I124" s="1">
        <v>0.53380000000000005</v>
      </c>
      <c r="J124" t="s">
        <v>152</v>
      </c>
      <c r="K124">
        <v>0.85509999999999997</v>
      </c>
      <c r="L124" s="1">
        <v>19876531</v>
      </c>
      <c r="M124">
        <v>0.89859999999999995</v>
      </c>
      <c r="O124" s="5">
        <f t="shared" si="20"/>
        <v>1.3900000000000001E-2</v>
      </c>
      <c r="P124" s="5">
        <f t="shared" si="21"/>
        <v>3.3599999999999998E-2</v>
      </c>
      <c r="Q124" s="5">
        <f t="shared" si="22"/>
        <v>0.34410000000000002</v>
      </c>
      <c r="R124" s="5">
        <f t="shared" si="23"/>
        <v>6625510.9178999998</v>
      </c>
      <c r="T124">
        <f t="shared" si="24"/>
        <v>0.13</v>
      </c>
      <c r="U124">
        <f t="shared" si="25"/>
        <v>0.155</v>
      </c>
      <c r="V124">
        <f t="shared" si="26"/>
        <v>0.13200000000000001</v>
      </c>
      <c r="W124">
        <f t="shared" si="27"/>
        <v>0.34099999999999997</v>
      </c>
      <c r="X124">
        <f t="shared" si="28"/>
        <v>0.35599999999999998</v>
      </c>
      <c r="Y124">
        <f t="shared" si="29"/>
        <v>0.311</v>
      </c>
      <c r="Z124">
        <f t="shared" si="30"/>
        <v>4.9850000000000003</v>
      </c>
      <c r="AA124">
        <f t="shared" si="31"/>
        <v>5.338000000000001</v>
      </c>
      <c r="AB124" t="e">
        <f t="shared" si="32"/>
        <v>#VALUE!</v>
      </c>
      <c r="AC124">
        <f t="shared" si="33"/>
        <v>8.5510000000000002</v>
      </c>
      <c r="AD124">
        <f t="shared" si="34"/>
        <v>19.876531</v>
      </c>
      <c r="AE124">
        <f t="shared" si="35"/>
        <v>8.9859999999999989</v>
      </c>
      <c r="AG124">
        <f t="shared" si="36"/>
        <v>0.13900000000000001</v>
      </c>
      <c r="AH124">
        <f t="shared" si="37"/>
        <v>0.33599999999999997</v>
      </c>
      <c r="AI124">
        <f t="shared" si="38"/>
        <v>3.4410000000000003</v>
      </c>
      <c r="AJ124">
        <f t="shared" si="39"/>
        <v>6.6255109178999998</v>
      </c>
    </row>
    <row r="125" spans="2:36" x14ac:dyDescent="0.2">
      <c r="B125">
        <v>1.5699999999999999E-2</v>
      </c>
      <c r="C125">
        <v>1.3899999999999999E-2</v>
      </c>
      <c r="D125">
        <v>1.35E-2</v>
      </c>
      <c r="E125">
        <v>3.0700000000000002E-2</v>
      </c>
      <c r="F125">
        <v>3.4000000000000002E-2</v>
      </c>
      <c r="G125">
        <v>3.1600000000000003E-2</v>
      </c>
      <c r="H125">
        <v>0.48359999999999997</v>
      </c>
      <c r="I125" s="1">
        <v>0.53610000000000002</v>
      </c>
      <c r="J125" s="1" t="s">
        <v>232</v>
      </c>
      <c r="K125">
        <v>0.85729999999999995</v>
      </c>
      <c r="L125" s="1">
        <v>18464341</v>
      </c>
      <c r="M125" s="1">
        <v>16252276</v>
      </c>
      <c r="O125" s="5">
        <f t="shared" si="20"/>
        <v>1.4366666666666666E-2</v>
      </c>
      <c r="P125" s="5">
        <f t="shared" si="21"/>
        <v>3.2100000000000004E-2</v>
      </c>
      <c r="Q125" s="5">
        <f t="shared" si="22"/>
        <v>0.33990000000000004</v>
      </c>
      <c r="R125" s="5">
        <f t="shared" si="23"/>
        <v>11572205.952433333</v>
      </c>
      <c r="T125">
        <f t="shared" si="24"/>
        <v>0.15699999999999997</v>
      </c>
      <c r="U125">
        <f t="shared" si="25"/>
        <v>0.13899999999999998</v>
      </c>
      <c r="V125">
        <f t="shared" si="26"/>
        <v>0.13500000000000001</v>
      </c>
      <c r="W125">
        <f t="shared" si="27"/>
        <v>0.307</v>
      </c>
      <c r="X125">
        <f t="shared" si="28"/>
        <v>0.34</v>
      </c>
      <c r="Y125">
        <f t="shared" si="29"/>
        <v>0.31600000000000006</v>
      </c>
      <c r="Z125">
        <f t="shared" si="30"/>
        <v>4.8359999999999994</v>
      </c>
      <c r="AA125">
        <f t="shared" si="31"/>
        <v>5.3610000000000007</v>
      </c>
      <c r="AB125" t="e">
        <f t="shared" si="32"/>
        <v>#VALUE!</v>
      </c>
      <c r="AC125">
        <f t="shared" si="33"/>
        <v>8.5730000000000004</v>
      </c>
      <c r="AD125">
        <f t="shared" si="34"/>
        <v>18.464341000000001</v>
      </c>
      <c r="AE125">
        <f t="shared" si="35"/>
        <v>16.252275999999998</v>
      </c>
      <c r="AG125">
        <f t="shared" si="36"/>
        <v>0.14366666666666666</v>
      </c>
      <c r="AH125">
        <f t="shared" si="37"/>
        <v>0.32100000000000006</v>
      </c>
      <c r="AI125">
        <f t="shared" si="38"/>
        <v>3.3990000000000005</v>
      </c>
      <c r="AJ125">
        <f t="shared" si="39"/>
        <v>11.572205952433332</v>
      </c>
    </row>
    <row r="126" spans="2:36" x14ac:dyDescent="0.2">
      <c r="B126">
        <v>1.46E-2</v>
      </c>
      <c r="C126">
        <v>1.41E-2</v>
      </c>
      <c r="D126">
        <v>1.23E-2</v>
      </c>
      <c r="E126">
        <v>3.1899999999999998E-2</v>
      </c>
      <c r="F126">
        <v>3.27E-2</v>
      </c>
      <c r="G126">
        <v>3.27E-2</v>
      </c>
      <c r="H126">
        <v>0.51390000000000002</v>
      </c>
      <c r="I126" s="1">
        <v>0.53510000000000002</v>
      </c>
      <c r="J126" s="1" t="s">
        <v>44</v>
      </c>
      <c r="K126">
        <v>0.8508</v>
      </c>
      <c r="L126" s="1">
        <v>17922078</v>
      </c>
      <c r="M126" s="1">
        <v>16255642</v>
      </c>
      <c r="O126" s="5">
        <f t="shared" si="20"/>
        <v>1.3666666666666667E-2</v>
      </c>
      <c r="P126" s="5">
        <f t="shared" si="21"/>
        <v>3.2433333333333335E-2</v>
      </c>
      <c r="Q126" s="5">
        <f t="shared" si="22"/>
        <v>0.34966666666666663</v>
      </c>
      <c r="R126" s="5">
        <f t="shared" si="23"/>
        <v>11392573.616933333</v>
      </c>
      <c r="T126">
        <f t="shared" si="24"/>
        <v>0.14599999999999999</v>
      </c>
      <c r="U126">
        <f t="shared" si="25"/>
        <v>0.14099999999999999</v>
      </c>
      <c r="V126">
        <f t="shared" si="26"/>
        <v>0.123</v>
      </c>
      <c r="W126">
        <f t="shared" si="27"/>
        <v>0.31899999999999995</v>
      </c>
      <c r="X126">
        <f t="shared" si="28"/>
        <v>0.32700000000000001</v>
      </c>
      <c r="Y126">
        <f t="shared" si="29"/>
        <v>0.32700000000000001</v>
      </c>
      <c r="Z126">
        <f t="shared" si="30"/>
        <v>5.1390000000000002</v>
      </c>
      <c r="AA126">
        <f t="shared" si="31"/>
        <v>5.351</v>
      </c>
      <c r="AB126" t="e">
        <f t="shared" si="32"/>
        <v>#VALUE!</v>
      </c>
      <c r="AC126">
        <f t="shared" si="33"/>
        <v>8.5079999999999991</v>
      </c>
      <c r="AD126">
        <f t="shared" si="34"/>
        <v>17.922077999999999</v>
      </c>
      <c r="AE126">
        <f t="shared" si="35"/>
        <v>16.255642000000002</v>
      </c>
      <c r="AG126">
        <f t="shared" si="36"/>
        <v>0.13666666666666666</v>
      </c>
      <c r="AH126">
        <f t="shared" si="37"/>
        <v>0.32433333333333336</v>
      </c>
      <c r="AI126">
        <f t="shared" si="38"/>
        <v>3.4966666666666661</v>
      </c>
      <c r="AJ126">
        <f t="shared" si="39"/>
        <v>11.392573616933333</v>
      </c>
    </row>
    <row r="127" spans="2:36" x14ac:dyDescent="0.2">
      <c r="B127">
        <v>1.5299999999999999E-2</v>
      </c>
      <c r="C127">
        <v>1.5100000000000001E-2</v>
      </c>
      <c r="D127">
        <v>1.44E-2</v>
      </c>
      <c r="E127">
        <v>3.1099999999999999E-2</v>
      </c>
      <c r="F127">
        <v>3.6200000000000003E-2</v>
      </c>
      <c r="G127">
        <v>3.2800000000000003E-2</v>
      </c>
      <c r="H127">
        <v>0.49049999999999999</v>
      </c>
      <c r="I127" s="1">
        <v>0.53090000000000004</v>
      </c>
      <c r="J127" s="1" t="s">
        <v>228</v>
      </c>
      <c r="K127">
        <v>0.84970000000000001</v>
      </c>
      <c r="L127" s="1">
        <v>18780559</v>
      </c>
      <c r="M127" s="1">
        <v>15911585</v>
      </c>
      <c r="O127" s="5">
        <f t="shared" si="20"/>
        <v>1.4933333333333333E-2</v>
      </c>
      <c r="P127" s="5">
        <f t="shared" si="21"/>
        <v>3.3366666666666663E-2</v>
      </c>
      <c r="Q127" s="5">
        <f t="shared" si="22"/>
        <v>0.3404666666666667</v>
      </c>
      <c r="R127" s="5">
        <f t="shared" si="23"/>
        <v>11564048.283233335</v>
      </c>
      <c r="T127">
        <f t="shared" si="24"/>
        <v>0.153</v>
      </c>
      <c r="U127">
        <f t="shared" si="25"/>
        <v>0.151</v>
      </c>
      <c r="V127">
        <f t="shared" si="26"/>
        <v>0.14399999999999999</v>
      </c>
      <c r="W127">
        <f t="shared" si="27"/>
        <v>0.311</v>
      </c>
      <c r="X127">
        <f t="shared" si="28"/>
        <v>0.36200000000000004</v>
      </c>
      <c r="Y127">
        <f t="shared" si="29"/>
        <v>0.32800000000000001</v>
      </c>
      <c r="Z127">
        <f t="shared" si="30"/>
        <v>4.9050000000000002</v>
      </c>
      <c r="AA127">
        <f t="shared" si="31"/>
        <v>5.3090000000000002</v>
      </c>
      <c r="AB127" t="e">
        <f t="shared" si="32"/>
        <v>#VALUE!</v>
      </c>
      <c r="AC127">
        <f t="shared" si="33"/>
        <v>8.4969999999999999</v>
      </c>
      <c r="AD127">
        <f t="shared" si="34"/>
        <v>18.780559</v>
      </c>
      <c r="AE127">
        <f t="shared" si="35"/>
        <v>15.911585000000001</v>
      </c>
      <c r="AG127">
        <f t="shared" si="36"/>
        <v>0.14933333333333332</v>
      </c>
      <c r="AH127">
        <f t="shared" si="37"/>
        <v>0.33366666666666661</v>
      </c>
      <c r="AI127">
        <f t="shared" si="38"/>
        <v>3.404666666666667</v>
      </c>
      <c r="AJ127">
        <f t="shared" si="39"/>
        <v>11.564048283233335</v>
      </c>
    </row>
    <row r="128" spans="2:36" x14ac:dyDescent="0.2">
      <c r="B128">
        <v>1.5800000000000002E-2</v>
      </c>
      <c r="C128">
        <v>1.3599999999999999E-2</v>
      </c>
      <c r="D128">
        <v>1.26E-2</v>
      </c>
      <c r="E128">
        <v>3.1600000000000003E-2</v>
      </c>
      <c r="F128">
        <v>3.3300000000000003E-2</v>
      </c>
      <c r="G128">
        <v>3.1E-2</v>
      </c>
      <c r="H128">
        <v>0.51359999999999995</v>
      </c>
      <c r="I128" s="1">
        <v>0.5282</v>
      </c>
      <c r="J128" s="1" t="s">
        <v>233</v>
      </c>
      <c r="K128">
        <v>0.84640000000000004</v>
      </c>
      <c r="L128" s="1">
        <v>18815604</v>
      </c>
      <c r="M128" s="1">
        <v>16168119</v>
      </c>
      <c r="O128" s="5">
        <f t="shared" si="20"/>
        <v>1.4E-2</v>
      </c>
      <c r="P128" s="5">
        <f t="shared" si="21"/>
        <v>3.1966666666666671E-2</v>
      </c>
      <c r="Q128" s="5">
        <f t="shared" si="22"/>
        <v>0.34726666666666661</v>
      </c>
      <c r="R128" s="5">
        <f t="shared" si="23"/>
        <v>11661241.282133333</v>
      </c>
      <c r="T128">
        <f t="shared" si="24"/>
        <v>0.15800000000000003</v>
      </c>
      <c r="U128">
        <f t="shared" si="25"/>
        <v>0.13599999999999998</v>
      </c>
      <c r="V128">
        <f t="shared" si="26"/>
        <v>0.126</v>
      </c>
      <c r="W128">
        <f t="shared" si="27"/>
        <v>0.31600000000000006</v>
      </c>
      <c r="X128">
        <f t="shared" si="28"/>
        <v>0.33300000000000002</v>
      </c>
      <c r="Y128">
        <f t="shared" si="29"/>
        <v>0.31</v>
      </c>
      <c r="Z128">
        <f t="shared" si="30"/>
        <v>5.1359999999999992</v>
      </c>
      <c r="AA128">
        <f t="shared" si="31"/>
        <v>5.282</v>
      </c>
      <c r="AB128" t="e">
        <f t="shared" si="32"/>
        <v>#VALUE!</v>
      </c>
      <c r="AC128">
        <f t="shared" si="33"/>
        <v>8.4640000000000004</v>
      </c>
      <c r="AD128">
        <f t="shared" si="34"/>
        <v>18.815604</v>
      </c>
      <c r="AE128">
        <f t="shared" si="35"/>
        <v>16.168119000000001</v>
      </c>
      <c r="AG128">
        <f t="shared" si="36"/>
        <v>0.14000000000000001</v>
      </c>
      <c r="AH128">
        <f t="shared" si="37"/>
        <v>0.31966666666666671</v>
      </c>
      <c r="AI128">
        <f t="shared" si="38"/>
        <v>3.4726666666666661</v>
      </c>
      <c r="AJ128">
        <f t="shared" si="39"/>
        <v>11.661241282133334</v>
      </c>
    </row>
    <row r="129" spans="2:36" x14ac:dyDescent="0.2">
      <c r="B129">
        <v>1.7500000000000002E-2</v>
      </c>
      <c r="C129">
        <v>1.55E-2</v>
      </c>
      <c r="D129">
        <v>1.2999999999999999E-2</v>
      </c>
      <c r="E129">
        <v>3.1300000000000001E-2</v>
      </c>
      <c r="F129">
        <v>3.1600000000000003E-2</v>
      </c>
      <c r="G129">
        <v>3.2399999999999998E-2</v>
      </c>
      <c r="H129">
        <v>0.50980000000000003</v>
      </c>
      <c r="I129" s="1">
        <v>0.53420000000000001</v>
      </c>
      <c r="J129" s="1" t="s">
        <v>24</v>
      </c>
      <c r="K129">
        <v>0.84509999999999996</v>
      </c>
      <c r="L129" s="1">
        <v>19850335</v>
      </c>
      <c r="M129" s="1">
        <v>16290988</v>
      </c>
      <c r="O129" s="5">
        <f t="shared" si="20"/>
        <v>1.5333333333333332E-2</v>
      </c>
      <c r="P129" s="5">
        <f t="shared" si="21"/>
        <v>3.1766666666666672E-2</v>
      </c>
      <c r="Q129" s="5">
        <f t="shared" si="22"/>
        <v>0.34800000000000003</v>
      </c>
      <c r="R129" s="5">
        <f t="shared" si="23"/>
        <v>12047107.948366666</v>
      </c>
      <c r="T129">
        <f t="shared" si="24"/>
        <v>0.17500000000000002</v>
      </c>
      <c r="U129">
        <f t="shared" si="25"/>
        <v>0.155</v>
      </c>
      <c r="V129">
        <f t="shared" si="26"/>
        <v>0.13</v>
      </c>
      <c r="W129">
        <f t="shared" si="27"/>
        <v>0.313</v>
      </c>
      <c r="X129">
        <f t="shared" si="28"/>
        <v>0.31600000000000006</v>
      </c>
      <c r="Y129">
        <f t="shared" si="29"/>
        <v>0.32399999999999995</v>
      </c>
      <c r="Z129">
        <f t="shared" si="30"/>
        <v>5.0980000000000008</v>
      </c>
      <c r="AA129">
        <f t="shared" si="31"/>
        <v>5.3420000000000005</v>
      </c>
      <c r="AB129" t="e">
        <f t="shared" si="32"/>
        <v>#VALUE!</v>
      </c>
      <c r="AC129">
        <f t="shared" si="33"/>
        <v>8.4510000000000005</v>
      </c>
      <c r="AD129">
        <f t="shared" si="34"/>
        <v>19.850335000000001</v>
      </c>
      <c r="AE129">
        <f t="shared" si="35"/>
        <v>16.290987999999999</v>
      </c>
      <c r="AG129">
        <f t="shared" si="36"/>
        <v>0.15333333333333332</v>
      </c>
      <c r="AH129">
        <f t="shared" si="37"/>
        <v>0.31766666666666671</v>
      </c>
      <c r="AI129">
        <f t="shared" si="38"/>
        <v>3.4800000000000004</v>
      </c>
      <c r="AJ129">
        <f t="shared" si="39"/>
        <v>12.047107948366666</v>
      </c>
    </row>
    <row r="130" spans="2:36" x14ac:dyDescent="0.2">
      <c r="B130">
        <v>1.5900000000000001E-2</v>
      </c>
      <c r="C130">
        <v>1.2800000000000001E-2</v>
      </c>
      <c r="D130">
        <v>1.2800000000000001E-2</v>
      </c>
      <c r="E130">
        <v>2.9700000000000001E-2</v>
      </c>
      <c r="F130">
        <v>3.2300000000000002E-2</v>
      </c>
      <c r="G130">
        <v>3.2199999999999999E-2</v>
      </c>
      <c r="H130">
        <v>0.49780000000000002</v>
      </c>
      <c r="I130" s="1">
        <v>0.52849999999999997</v>
      </c>
      <c r="J130" s="1" t="s">
        <v>155</v>
      </c>
      <c r="K130">
        <v>0.84919999999999995</v>
      </c>
      <c r="L130" s="1">
        <v>19906757</v>
      </c>
      <c r="M130" s="1">
        <v>16593944</v>
      </c>
      <c r="O130" s="5">
        <f t="shared" ref="O130:O193" si="40">SUM(B130:D130)/3</f>
        <v>1.3833333333333335E-2</v>
      </c>
      <c r="P130" s="5">
        <f t="shared" ref="P130:P193" si="41">SUM(E130:G130)/3</f>
        <v>3.1400000000000004E-2</v>
      </c>
      <c r="Q130" s="5">
        <f t="shared" ref="Q130:Q193" si="42">SUM(H130:J130)/3</f>
        <v>0.34210000000000002</v>
      </c>
      <c r="R130" s="5">
        <f t="shared" ref="R130:R193" si="43">SUM(K130:M130)/3</f>
        <v>12166900.616399998</v>
      </c>
      <c r="T130">
        <f t="shared" si="24"/>
        <v>0.159</v>
      </c>
      <c r="U130">
        <f t="shared" si="25"/>
        <v>0.128</v>
      </c>
      <c r="V130">
        <f t="shared" si="26"/>
        <v>0.128</v>
      </c>
      <c r="W130">
        <f t="shared" si="27"/>
        <v>0.29699999999999999</v>
      </c>
      <c r="X130">
        <f t="shared" si="28"/>
        <v>0.32300000000000001</v>
      </c>
      <c r="Y130">
        <f t="shared" si="29"/>
        <v>0.32200000000000001</v>
      </c>
      <c r="Z130">
        <f t="shared" si="30"/>
        <v>4.9779999999999998</v>
      </c>
      <c r="AA130">
        <f t="shared" si="31"/>
        <v>5.2850000000000001</v>
      </c>
      <c r="AB130" t="e">
        <f t="shared" si="32"/>
        <v>#VALUE!</v>
      </c>
      <c r="AC130">
        <f t="shared" si="33"/>
        <v>8.4919999999999991</v>
      </c>
      <c r="AD130">
        <f t="shared" si="34"/>
        <v>19.906756999999999</v>
      </c>
      <c r="AE130">
        <f t="shared" si="35"/>
        <v>16.593944</v>
      </c>
      <c r="AG130">
        <f t="shared" si="36"/>
        <v>0.13833333333333334</v>
      </c>
      <c r="AH130">
        <f t="shared" si="37"/>
        <v>0.31400000000000006</v>
      </c>
      <c r="AI130">
        <f t="shared" si="38"/>
        <v>3.4210000000000003</v>
      </c>
      <c r="AJ130">
        <f t="shared" si="39"/>
        <v>12.166900616399998</v>
      </c>
    </row>
    <row r="131" spans="2:36" x14ac:dyDescent="0.2">
      <c r="B131">
        <v>1.55E-2</v>
      </c>
      <c r="C131">
        <v>1.37E-2</v>
      </c>
      <c r="D131">
        <v>1.29E-2</v>
      </c>
      <c r="E131">
        <v>3.2399999999999998E-2</v>
      </c>
      <c r="F131">
        <v>3.1699999999999999E-2</v>
      </c>
      <c r="G131">
        <v>3.1399999999999997E-2</v>
      </c>
      <c r="H131">
        <v>0.5121</v>
      </c>
      <c r="I131" s="1">
        <v>0.53369999999999995</v>
      </c>
      <c r="J131" s="1" t="s">
        <v>234</v>
      </c>
      <c r="K131">
        <v>0.8538</v>
      </c>
      <c r="L131" s="1">
        <v>18915682</v>
      </c>
      <c r="M131" s="1">
        <v>16222425</v>
      </c>
      <c r="O131" s="5">
        <f t="shared" si="40"/>
        <v>1.4033333333333333E-2</v>
      </c>
      <c r="P131" s="5">
        <f t="shared" si="41"/>
        <v>3.1833333333333332E-2</v>
      </c>
      <c r="Q131" s="5">
        <f t="shared" si="42"/>
        <v>0.34859999999999997</v>
      </c>
      <c r="R131" s="5">
        <f t="shared" si="43"/>
        <v>11712702.617933333</v>
      </c>
      <c r="T131">
        <f t="shared" si="24"/>
        <v>0.155</v>
      </c>
      <c r="U131">
        <f t="shared" si="25"/>
        <v>0.13700000000000001</v>
      </c>
      <c r="V131">
        <f t="shared" si="26"/>
        <v>0.129</v>
      </c>
      <c r="W131">
        <f t="shared" si="27"/>
        <v>0.32399999999999995</v>
      </c>
      <c r="X131">
        <f t="shared" si="28"/>
        <v>0.317</v>
      </c>
      <c r="Y131">
        <f t="shared" si="29"/>
        <v>0.31399999999999995</v>
      </c>
      <c r="Z131">
        <f t="shared" si="30"/>
        <v>5.1210000000000004</v>
      </c>
      <c r="AA131">
        <f t="shared" si="31"/>
        <v>5.3369999999999997</v>
      </c>
      <c r="AB131" t="e">
        <f t="shared" si="32"/>
        <v>#VALUE!</v>
      </c>
      <c r="AC131">
        <f t="shared" si="33"/>
        <v>8.5380000000000003</v>
      </c>
      <c r="AD131">
        <f t="shared" si="34"/>
        <v>18.915682</v>
      </c>
      <c r="AE131">
        <f t="shared" si="35"/>
        <v>16.222425000000001</v>
      </c>
      <c r="AG131">
        <f t="shared" si="36"/>
        <v>0.14033333333333334</v>
      </c>
      <c r="AH131">
        <f t="shared" si="37"/>
        <v>0.3183333333333333</v>
      </c>
      <c r="AI131">
        <f t="shared" si="38"/>
        <v>3.4859999999999998</v>
      </c>
      <c r="AJ131">
        <f t="shared" si="39"/>
        <v>11.712702617933333</v>
      </c>
    </row>
    <row r="132" spans="2:36" x14ac:dyDescent="0.2">
      <c r="B132">
        <v>1.4E-2</v>
      </c>
      <c r="C132">
        <v>1.54E-2</v>
      </c>
      <c r="D132">
        <v>1.35E-2</v>
      </c>
      <c r="E132">
        <v>3.4200000000000001E-2</v>
      </c>
      <c r="F132">
        <v>3.2899999999999999E-2</v>
      </c>
      <c r="G132">
        <v>3.5099999999999999E-2</v>
      </c>
      <c r="H132">
        <v>0.50660000000000005</v>
      </c>
      <c r="I132" s="1">
        <v>0.55559999999999998</v>
      </c>
      <c r="J132" s="1" t="s">
        <v>23</v>
      </c>
      <c r="K132">
        <v>0.85129999999999995</v>
      </c>
      <c r="L132" s="1">
        <v>18864279</v>
      </c>
      <c r="M132" s="1">
        <v>16715920</v>
      </c>
      <c r="O132" s="5">
        <f t="shared" si="40"/>
        <v>1.43E-2</v>
      </c>
      <c r="P132" s="5">
        <f t="shared" si="41"/>
        <v>3.4066666666666662E-2</v>
      </c>
      <c r="Q132" s="5">
        <f t="shared" si="42"/>
        <v>0.3540666666666667</v>
      </c>
      <c r="R132" s="5">
        <f t="shared" si="43"/>
        <v>11860066.6171</v>
      </c>
      <c r="T132">
        <f t="shared" si="24"/>
        <v>0.14000000000000001</v>
      </c>
      <c r="U132">
        <f t="shared" si="25"/>
        <v>0.154</v>
      </c>
      <c r="V132">
        <f t="shared" si="26"/>
        <v>0.13500000000000001</v>
      </c>
      <c r="W132">
        <f t="shared" si="27"/>
        <v>0.34200000000000003</v>
      </c>
      <c r="X132">
        <f t="shared" si="28"/>
        <v>0.32899999999999996</v>
      </c>
      <c r="Y132">
        <f t="shared" si="29"/>
        <v>0.35099999999999998</v>
      </c>
      <c r="Z132">
        <f t="shared" si="30"/>
        <v>5.0660000000000007</v>
      </c>
      <c r="AA132">
        <f t="shared" si="31"/>
        <v>5.556</v>
      </c>
      <c r="AB132" t="e">
        <f t="shared" si="32"/>
        <v>#VALUE!</v>
      </c>
      <c r="AC132">
        <f t="shared" si="33"/>
        <v>8.5129999999999999</v>
      </c>
      <c r="AD132">
        <f t="shared" si="34"/>
        <v>18.864279</v>
      </c>
      <c r="AE132">
        <f t="shared" si="35"/>
        <v>16.715920000000001</v>
      </c>
      <c r="AG132">
        <f t="shared" si="36"/>
        <v>0.14300000000000002</v>
      </c>
      <c r="AH132">
        <f t="shared" si="37"/>
        <v>0.34066666666666662</v>
      </c>
      <c r="AI132">
        <f t="shared" si="38"/>
        <v>3.5406666666666671</v>
      </c>
      <c r="AJ132">
        <f t="shared" si="39"/>
        <v>11.860066617100001</v>
      </c>
    </row>
    <row r="133" spans="2:36" x14ac:dyDescent="0.2">
      <c r="B133">
        <v>1.6400000000000001E-2</v>
      </c>
      <c r="C133">
        <v>1.37E-2</v>
      </c>
      <c r="D133">
        <v>1.7399999999999999E-2</v>
      </c>
      <c r="E133">
        <v>3.2000000000000001E-2</v>
      </c>
      <c r="F133">
        <v>3.1699999999999999E-2</v>
      </c>
      <c r="G133">
        <v>3.1199999999999999E-2</v>
      </c>
      <c r="H133">
        <v>0.51959999999999995</v>
      </c>
      <c r="I133" s="1">
        <v>0.52880000000000005</v>
      </c>
      <c r="J133" s="1" t="s">
        <v>235</v>
      </c>
      <c r="K133">
        <v>0.85670000000000002</v>
      </c>
      <c r="L133" s="1">
        <v>18879053</v>
      </c>
      <c r="M133" s="1">
        <v>16892608</v>
      </c>
      <c r="O133" s="5">
        <f t="shared" si="40"/>
        <v>1.5833333333333335E-2</v>
      </c>
      <c r="P133" s="5">
        <f t="shared" si="41"/>
        <v>3.163333333333334E-2</v>
      </c>
      <c r="Q133" s="5">
        <f t="shared" si="42"/>
        <v>0.34946666666666665</v>
      </c>
      <c r="R133" s="5">
        <f t="shared" si="43"/>
        <v>11923887.285566667</v>
      </c>
      <c r="T133">
        <f t="shared" si="24"/>
        <v>0.16400000000000001</v>
      </c>
      <c r="U133">
        <f t="shared" si="25"/>
        <v>0.13700000000000001</v>
      </c>
      <c r="V133">
        <f t="shared" si="26"/>
        <v>0.17399999999999999</v>
      </c>
      <c r="W133">
        <f t="shared" si="27"/>
        <v>0.32</v>
      </c>
      <c r="X133">
        <f t="shared" si="28"/>
        <v>0.317</v>
      </c>
      <c r="Y133">
        <f t="shared" si="29"/>
        <v>0.312</v>
      </c>
      <c r="Z133">
        <f t="shared" si="30"/>
        <v>5.1959999999999997</v>
      </c>
      <c r="AA133">
        <f t="shared" si="31"/>
        <v>5.2880000000000003</v>
      </c>
      <c r="AB133" t="e">
        <f t="shared" si="32"/>
        <v>#VALUE!</v>
      </c>
      <c r="AC133">
        <f t="shared" si="33"/>
        <v>8.5670000000000002</v>
      </c>
      <c r="AD133">
        <f t="shared" si="34"/>
        <v>18.879052999999999</v>
      </c>
      <c r="AE133">
        <f t="shared" si="35"/>
        <v>16.892607999999999</v>
      </c>
      <c r="AG133">
        <f t="shared" si="36"/>
        <v>0.15833333333333335</v>
      </c>
      <c r="AH133">
        <f t="shared" si="37"/>
        <v>0.31633333333333341</v>
      </c>
      <c r="AI133">
        <f t="shared" si="38"/>
        <v>3.4946666666666664</v>
      </c>
      <c r="AJ133">
        <f t="shared" si="39"/>
        <v>11.923887285566668</v>
      </c>
    </row>
    <row r="134" spans="2:36" x14ac:dyDescent="0.2">
      <c r="B134">
        <v>1.41E-2</v>
      </c>
      <c r="C134">
        <v>1.46E-2</v>
      </c>
      <c r="D134">
        <v>1.32E-2</v>
      </c>
      <c r="E134">
        <v>3.2199999999999999E-2</v>
      </c>
      <c r="F134">
        <v>3.5400000000000001E-2</v>
      </c>
      <c r="G134">
        <v>3.4299999999999997E-2</v>
      </c>
      <c r="H134">
        <v>0.50429999999999997</v>
      </c>
      <c r="I134" s="1">
        <v>0.57740000000000002</v>
      </c>
      <c r="J134" s="1" t="s">
        <v>158</v>
      </c>
      <c r="K134">
        <v>0.85680000000000001</v>
      </c>
      <c r="L134" s="1">
        <v>19855536</v>
      </c>
      <c r="M134" s="1">
        <v>16873374</v>
      </c>
      <c r="O134" s="5">
        <f t="shared" si="40"/>
        <v>1.3966666666666667E-2</v>
      </c>
      <c r="P134" s="5">
        <f t="shared" si="41"/>
        <v>3.3966666666666666E-2</v>
      </c>
      <c r="Q134" s="5">
        <f t="shared" si="42"/>
        <v>0.3605666666666667</v>
      </c>
      <c r="R134" s="5">
        <f t="shared" si="43"/>
        <v>12242970.285600001</v>
      </c>
      <c r="T134">
        <f t="shared" si="24"/>
        <v>0.14099999999999999</v>
      </c>
      <c r="U134">
        <f t="shared" si="25"/>
        <v>0.14599999999999999</v>
      </c>
      <c r="V134">
        <f t="shared" si="26"/>
        <v>0.13200000000000001</v>
      </c>
      <c r="W134">
        <f t="shared" si="27"/>
        <v>0.32200000000000001</v>
      </c>
      <c r="X134">
        <f t="shared" si="28"/>
        <v>0.35399999999999998</v>
      </c>
      <c r="Y134">
        <f t="shared" si="29"/>
        <v>0.34299999999999997</v>
      </c>
      <c r="Z134">
        <f t="shared" si="30"/>
        <v>5.0429999999999993</v>
      </c>
      <c r="AA134">
        <f t="shared" si="31"/>
        <v>5.774</v>
      </c>
      <c r="AB134" t="e">
        <f t="shared" si="32"/>
        <v>#VALUE!</v>
      </c>
      <c r="AC134">
        <f t="shared" si="33"/>
        <v>8.5679999999999996</v>
      </c>
      <c r="AD134">
        <f t="shared" si="34"/>
        <v>19.855536000000001</v>
      </c>
      <c r="AE134">
        <f t="shared" si="35"/>
        <v>16.873373999999998</v>
      </c>
      <c r="AG134">
        <f t="shared" si="36"/>
        <v>0.13966666666666666</v>
      </c>
      <c r="AH134">
        <f t="shared" si="37"/>
        <v>0.33966666666666667</v>
      </c>
      <c r="AI134">
        <f t="shared" si="38"/>
        <v>3.605666666666667</v>
      </c>
      <c r="AJ134">
        <f t="shared" si="39"/>
        <v>12.2429702856</v>
      </c>
    </row>
    <row r="135" spans="2:36" x14ac:dyDescent="0.2">
      <c r="B135">
        <v>1.67E-2</v>
      </c>
      <c r="C135">
        <v>1.7399999999999999E-2</v>
      </c>
      <c r="D135">
        <v>1.44E-2</v>
      </c>
      <c r="E135">
        <v>3.3000000000000002E-2</v>
      </c>
      <c r="F135">
        <v>3.4799999999999998E-2</v>
      </c>
      <c r="G135">
        <v>3.4500000000000003E-2</v>
      </c>
      <c r="H135">
        <v>0.51690000000000003</v>
      </c>
      <c r="I135" s="1">
        <v>0.5696</v>
      </c>
      <c r="J135" s="1" t="s">
        <v>236</v>
      </c>
      <c r="K135">
        <v>0.85450000000000004</v>
      </c>
      <c r="L135" s="1">
        <v>20417792</v>
      </c>
      <c r="M135" s="1">
        <v>16889111</v>
      </c>
      <c r="O135" s="5">
        <f t="shared" si="40"/>
        <v>1.6166666666666666E-2</v>
      </c>
      <c r="P135" s="5">
        <f t="shared" si="41"/>
        <v>3.4099999999999998E-2</v>
      </c>
      <c r="Q135" s="5">
        <f t="shared" si="42"/>
        <v>0.36216666666666669</v>
      </c>
      <c r="R135" s="5">
        <f t="shared" si="43"/>
        <v>12435634.618166665</v>
      </c>
      <c r="T135">
        <f t="shared" si="24"/>
        <v>0.16699999999999998</v>
      </c>
      <c r="U135">
        <f t="shared" si="25"/>
        <v>0.17399999999999999</v>
      </c>
      <c r="V135">
        <f t="shared" si="26"/>
        <v>0.14399999999999999</v>
      </c>
      <c r="W135">
        <f t="shared" si="27"/>
        <v>0.33</v>
      </c>
      <c r="X135">
        <f t="shared" si="28"/>
        <v>0.34799999999999998</v>
      </c>
      <c r="Y135">
        <f t="shared" si="29"/>
        <v>0.34500000000000003</v>
      </c>
      <c r="Z135">
        <f t="shared" si="30"/>
        <v>5.1690000000000005</v>
      </c>
      <c r="AA135">
        <f t="shared" si="31"/>
        <v>5.6959999999999997</v>
      </c>
      <c r="AB135" t="e">
        <f t="shared" si="32"/>
        <v>#VALUE!</v>
      </c>
      <c r="AC135">
        <f t="shared" si="33"/>
        <v>8.5449999999999999</v>
      </c>
      <c r="AD135">
        <f t="shared" si="34"/>
        <v>20.417791999999999</v>
      </c>
      <c r="AE135">
        <f t="shared" si="35"/>
        <v>16.889111</v>
      </c>
      <c r="AG135">
        <f t="shared" si="36"/>
        <v>0.16166666666666665</v>
      </c>
      <c r="AH135">
        <f t="shared" si="37"/>
        <v>0.34099999999999997</v>
      </c>
      <c r="AI135">
        <f t="shared" si="38"/>
        <v>3.621666666666667</v>
      </c>
      <c r="AJ135">
        <f t="shared" si="39"/>
        <v>12.435634618166665</v>
      </c>
    </row>
    <row r="136" spans="2:36" x14ac:dyDescent="0.2">
      <c r="B136">
        <v>1.4999999999999999E-2</v>
      </c>
      <c r="C136">
        <v>1.72E-2</v>
      </c>
      <c r="D136">
        <v>1.4E-2</v>
      </c>
      <c r="E136">
        <v>3.3700000000000001E-2</v>
      </c>
      <c r="F136">
        <v>3.4700000000000002E-2</v>
      </c>
      <c r="G136">
        <v>3.3500000000000002E-2</v>
      </c>
      <c r="H136">
        <v>0.52090000000000003</v>
      </c>
      <c r="I136" s="1">
        <v>0.5776</v>
      </c>
      <c r="J136" s="1" t="s">
        <v>17</v>
      </c>
      <c r="K136">
        <v>0.86209999999999998</v>
      </c>
      <c r="L136" s="1">
        <v>19685060</v>
      </c>
      <c r="M136" s="1">
        <v>16621431</v>
      </c>
      <c r="O136" s="5">
        <f t="shared" si="40"/>
        <v>1.5399999999999999E-2</v>
      </c>
      <c r="P136" s="5">
        <f t="shared" si="41"/>
        <v>3.3966666666666666E-2</v>
      </c>
      <c r="Q136" s="5">
        <f t="shared" si="42"/>
        <v>0.3661666666666667</v>
      </c>
      <c r="R136" s="5">
        <f t="shared" si="43"/>
        <v>12102163.954033336</v>
      </c>
      <c r="T136">
        <f t="shared" si="24"/>
        <v>0.15</v>
      </c>
      <c r="U136">
        <f t="shared" si="25"/>
        <v>0.17199999999999999</v>
      </c>
      <c r="V136">
        <f t="shared" si="26"/>
        <v>0.14000000000000001</v>
      </c>
      <c r="W136">
        <f t="shared" si="27"/>
        <v>0.33700000000000002</v>
      </c>
      <c r="X136">
        <f t="shared" si="28"/>
        <v>0.34700000000000003</v>
      </c>
      <c r="Y136">
        <f t="shared" si="29"/>
        <v>0.33500000000000002</v>
      </c>
      <c r="Z136">
        <f t="shared" si="30"/>
        <v>5.2090000000000005</v>
      </c>
      <c r="AA136">
        <f t="shared" si="31"/>
        <v>5.7759999999999998</v>
      </c>
      <c r="AB136" t="e">
        <f t="shared" si="32"/>
        <v>#VALUE!</v>
      </c>
      <c r="AC136">
        <f t="shared" si="33"/>
        <v>8.6210000000000004</v>
      </c>
      <c r="AD136">
        <f t="shared" si="34"/>
        <v>19.68506</v>
      </c>
      <c r="AE136">
        <f t="shared" si="35"/>
        <v>16.621431000000001</v>
      </c>
      <c r="AG136">
        <f t="shared" si="36"/>
        <v>0.154</v>
      </c>
      <c r="AH136">
        <f t="shared" si="37"/>
        <v>0.33966666666666667</v>
      </c>
      <c r="AI136">
        <f t="shared" si="38"/>
        <v>3.6616666666666671</v>
      </c>
      <c r="AJ136">
        <f t="shared" si="39"/>
        <v>12.102163954033335</v>
      </c>
    </row>
    <row r="137" spans="2:36" x14ac:dyDescent="0.2">
      <c r="B137">
        <v>1.5800000000000002E-2</v>
      </c>
      <c r="C137">
        <v>1.46E-2</v>
      </c>
      <c r="D137">
        <v>1.55E-2</v>
      </c>
      <c r="E137">
        <v>3.27E-2</v>
      </c>
      <c r="F137">
        <v>3.5900000000000001E-2</v>
      </c>
      <c r="G137">
        <v>3.2300000000000002E-2</v>
      </c>
      <c r="H137">
        <v>0.51219999999999999</v>
      </c>
      <c r="I137" s="1">
        <v>0.53190000000000004</v>
      </c>
      <c r="J137" s="1" t="s">
        <v>54</v>
      </c>
      <c r="K137">
        <v>0.85189999999999999</v>
      </c>
      <c r="L137" s="1">
        <v>20362034</v>
      </c>
      <c r="M137" s="1">
        <v>16482673</v>
      </c>
      <c r="O137" s="5">
        <f t="shared" si="40"/>
        <v>1.5300000000000001E-2</v>
      </c>
      <c r="P137" s="5">
        <f t="shared" si="41"/>
        <v>3.3633333333333328E-2</v>
      </c>
      <c r="Q137" s="5">
        <f t="shared" si="42"/>
        <v>0.34803333333333336</v>
      </c>
      <c r="R137" s="5">
        <f t="shared" si="43"/>
        <v>12281569.283966666</v>
      </c>
      <c r="T137">
        <f t="shared" ref="T137:T200" si="44">IF(B137&gt;1, B137/1000000,B137*10)</f>
        <v>0.15800000000000003</v>
      </c>
      <c r="U137">
        <f t="shared" ref="U137:U200" si="45">IF(C137&gt;1, C137/1000000,C137*10)</f>
        <v>0.14599999999999999</v>
      </c>
      <c r="V137">
        <f t="shared" ref="V137:V200" si="46">IF(D137&gt;1, D137/1000000,D137*10)</f>
        <v>0.155</v>
      </c>
      <c r="W137">
        <f t="shared" ref="W137:W200" si="47">IF(E137&gt;1, E137/1000000,E137*10)</f>
        <v>0.32700000000000001</v>
      </c>
      <c r="X137">
        <f t="shared" ref="X137:X200" si="48">IF(F137&gt;1, F137/1000000,F137*10)</f>
        <v>0.35899999999999999</v>
      </c>
      <c r="Y137">
        <f t="shared" ref="Y137:Y200" si="49">IF(G137&gt;1, G137/1000000,G137*10)</f>
        <v>0.32300000000000001</v>
      </c>
      <c r="Z137">
        <f t="shared" ref="Z137:Z200" si="50">IF(H137&gt;1, H137/1000000,H137*10)</f>
        <v>5.1219999999999999</v>
      </c>
      <c r="AA137">
        <f t="shared" ref="AA137:AA200" si="51">IF(I137&gt;1, I137/1000000,I137*10)</f>
        <v>5.3190000000000008</v>
      </c>
      <c r="AB137" t="e">
        <f t="shared" ref="AB137:AB200" si="52">IF(J137&gt;1, J137/1000000,J137*10)</f>
        <v>#VALUE!</v>
      </c>
      <c r="AC137">
        <f t="shared" ref="AC137:AC200" si="53">IF(K137&gt;1, K137/1000000,K137*10)</f>
        <v>8.5190000000000001</v>
      </c>
      <c r="AD137">
        <f t="shared" ref="AD137:AD200" si="54">IF(L137&gt;1, L137/1000000,L137*10)</f>
        <v>20.362034000000001</v>
      </c>
      <c r="AE137">
        <f t="shared" ref="AE137:AE200" si="55">IF(M137&gt;1, M137/1000000,M137*10)</f>
        <v>16.482672999999998</v>
      </c>
      <c r="AG137">
        <f t="shared" ref="AG137:AG200" si="56">IF(O137&gt;1, O137/1000000,O137*10)</f>
        <v>0.15300000000000002</v>
      </c>
      <c r="AH137">
        <f t="shared" ref="AH137:AH200" si="57">IF(P137&gt;1, P137/1000000,P137*10)</f>
        <v>0.33633333333333326</v>
      </c>
      <c r="AI137">
        <f t="shared" ref="AI137:AI200" si="58">IF(Q137&gt;1, Q137/1000000,Q137*10)</f>
        <v>3.4803333333333337</v>
      </c>
      <c r="AJ137">
        <f t="shared" ref="AJ137:AJ200" si="59">IF(R137&gt;1, R137/1000000,R137*10)</f>
        <v>12.281569283966666</v>
      </c>
    </row>
    <row r="138" spans="2:36" x14ac:dyDescent="0.2">
      <c r="B138">
        <v>1.52E-2</v>
      </c>
      <c r="C138">
        <v>1.5900000000000001E-2</v>
      </c>
      <c r="D138">
        <v>1.3899999999999999E-2</v>
      </c>
      <c r="E138">
        <v>3.5000000000000003E-2</v>
      </c>
      <c r="F138">
        <v>3.6400000000000002E-2</v>
      </c>
      <c r="G138">
        <v>3.6700000000000003E-2</v>
      </c>
      <c r="H138">
        <v>0.51649999999999996</v>
      </c>
      <c r="I138" s="1">
        <v>0.56830000000000003</v>
      </c>
      <c r="J138" s="1" t="s">
        <v>237</v>
      </c>
      <c r="K138">
        <v>0.85650000000000004</v>
      </c>
      <c r="L138" s="1">
        <v>20302146</v>
      </c>
      <c r="M138" s="1">
        <v>16853321</v>
      </c>
      <c r="O138" s="5">
        <f t="shared" si="40"/>
        <v>1.4999999999999999E-2</v>
      </c>
      <c r="P138" s="5">
        <f t="shared" si="41"/>
        <v>3.6033333333333334E-2</v>
      </c>
      <c r="Q138" s="5">
        <f t="shared" si="42"/>
        <v>0.36159999999999998</v>
      </c>
      <c r="R138" s="5">
        <f t="shared" si="43"/>
        <v>12385155.952166667</v>
      </c>
      <c r="T138">
        <f t="shared" si="44"/>
        <v>0.152</v>
      </c>
      <c r="U138">
        <f t="shared" si="45"/>
        <v>0.159</v>
      </c>
      <c r="V138">
        <f t="shared" si="46"/>
        <v>0.13899999999999998</v>
      </c>
      <c r="W138">
        <f t="shared" si="47"/>
        <v>0.35000000000000003</v>
      </c>
      <c r="X138">
        <f t="shared" si="48"/>
        <v>0.36399999999999999</v>
      </c>
      <c r="Y138">
        <f t="shared" si="49"/>
        <v>0.36700000000000005</v>
      </c>
      <c r="Z138">
        <f t="shared" si="50"/>
        <v>5.1649999999999991</v>
      </c>
      <c r="AA138">
        <f t="shared" si="51"/>
        <v>5.6829999999999998</v>
      </c>
      <c r="AB138" t="e">
        <f t="shared" si="52"/>
        <v>#VALUE!</v>
      </c>
      <c r="AC138">
        <f t="shared" si="53"/>
        <v>8.5650000000000013</v>
      </c>
      <c r="AD138">
        <f t="shared" si="54"/>
        <v>20.302146</v>
      </c>
      <c r="AE138">
        <f t="shared" si="55"/>
        <v>16.853321000000001</v>
      </c>
      <c r="AG138">
        <f t="shared" si="56"/>
        <v>0.15</v>
      </c>
      <c r="AH138">
        <f t="shared" si="57"/>
        <v>0.36033333333333334</v>
      </c>
      <c r="AI138">
        <f t="shared" si="58"/>
        <v>3.6159999999999997</v>
      </c>
      <c r="AJ138">
        <f t="shared" si="59"/>
        <v>12.385155952166667</v>
      </c>
    </row>
    <row r="139" spans="2:36" x14ac:dyDescent="0.2">
      <c r="B139">
        <v>1.5800000000000002E-2</v>
      </c>
      <c r="C139">
        <v>1.5900000000000001E-2</v>
      </c>
      <c r="D139">
        <v>1.35E-2</v>
      </c>
      <c r="E139">
        <v>3.4700000000000002E-2</v>
      </c>
      <c r="F139">
        <v>3.56E-2</v>
      </c>
      <c r="G139">
        <v>3.2199999999999999E-2</v>
      </c>
      <c r="H139">
        <v>0.50619999999999998</v>
      </c>
      <c r="I139" s="1">
        <v>0.54690000000000005</v>
      </c>
      <c r="J139" s="1" t="s">
        <v>238</v>
      </c>
      <c r="K139">
        <v>0.86309999999999998</v>
      </c>
      <c r="L139" s="1">
        <v>19425199</v>
      </c>
      <c r="M139" s="1">
        <v>17399095</v>
      </c>
      <c r="O139" s="5">
        <f t="shared" si="40"/>
        <v>1.5066666666666667E-2</v>
      </c>
      <c r="P139" s="5">
        <f t="shared" si="41"/>
        <v>3.4166666666666672E-2</v>
      </c>
      <c r="Q139" s="5">
        <f t="shared" si="42"/>
        <v>0.35103333333333336</v>
      </c>
      <c r="R139" s="5">
        <f t="shared" si="43"/>
        <v>12274764.954366667</v>
      </c>
      <c r="T139">
        <f t="shared" si="44"/>
        <v>0.15800000000000003</v>
      </c>
      <c r="U139">
        <f t="shared" si="45"/>
        <v>0.159</v>
      </c>
      <c r="V139">
        <f t="shared" si="46"/>
        <v>0.13500000000000001</v>
      </c>
      <c r="W139">
        <f t="shared" si="47"/>
        <v>0.34700000000000003</v>
      </c>
      <c r="X139">
        <f t="shared" si="48"/>
        <v>0.35599999999999998</v>
      </c>
      <c r="Y139">
        <f t="shared" si="49"/>
        <v>0.32200000000000001</v>
      </c>
      <c r="Z139">
        <f t="shared" si="50"/>
        <v>5.0619999999999994</v>
      </c>
      <c r="AA139">
        <f t="shared" si="51"/>
        <v>5.4690000000000003</v>
      </c>
      <c r="AB139" t="e">
        <f t="shared" si="52"/>
        <v>#VALUE!</v>
      </c>
      <c r="AC139">
        <f t="shared" si="53"/>
        <v>8.6310000000000002</v>
      </c>
      <c r="AD139">
        <f t="shared" si="54"/>
        <v>19.425198999999999</v>
      </c>
      <c r="AE139">
        <f t="shared" si="55"/>
        <v>17.399094999999999</v>
      </c>
      <c r="AG139">
        <f t="shared" si="56"/>
        <v>0.15066666666666667</v>
      </c>
      <c r="AH139">
        <f t="shared" si="57"/>
        <v>0.34166666666666673</v>
      </c>
      <c r="AI139">
        <f t="shared" si="58"/>
        <v>3.5103333333333335</v>
      </c>
      <c r="AJ139">
        <f t="shared" si="59"/>
        <v>12.274764954366667</v>
      </c>
    </row>
    <row r="140" spans="2:36" x14ac:dyDescent="0.2">
      <c r="B140">
        <v>1.6899999999999998E-2</v>
      </c>
      <c r="C140">
        <v>1.5900000000000001E-2</v>
      </c>
      <c r="D140">
        <v>1.46E-2</v>
      </c>
      <c r="E140">
        <v>3.3799999999999997E-2</v>
      </c>
      <c r="F140">
        <v>3.39E-2</v>
      </c>
      <c r="G140">
        <v>3.4700000000000002E-2</v>
      </c>
      <c r="H140">
        <v>0.52059999999999995</v>
      </c>
      <c r="I140" s="1">
        <v>0.56320000000000003</v>
      </c>
      <c r="J140" s="1" t="s">
        <v>239</v>
      </c>
      <c r="K140">
        <v>0.86650000000000005</v>
      </c>
      <c r="L140" s="1">
        <v>20801293</v>
      </c>
      <c r="M140" s="1">
        <v>16852056</v>
      </c>
      <c r="O140" s="5">
        <f t="shared" si="40"/>
        <v>1.5799999999999998E-2</v>
      </c>
      <c r="P140" s="5">
        <f t="shared" si="41"/>
        <v>3.4133333333333328E-2</v>
      </c>
      <c r="Q140" s="5">
        <f t="shared" si="42"/>
        <v>0.36126666666666668</v>
      </c>
      <c r="R140" s="5">
        <f t="shared" si="43"/>
        <v>12551116.622166669</v>
      </c>
      <c r="T140">
        <f t="shared" si="44"/>
        <v>0.16899999999999998</v>
      </c>
      <c r="U140">
        <f t="shared" si="45"/>
        <v>0.159</v>
      </c>
      <c r="V140">
        <f t="shared" si="46"/>
        <v>0.14599999999999999</v>
      </c>
      <c r="W140">
        <f t="shared" si="47"/>
        <v>0.33799999999999997</v>
      </c>
      <c r="X140">
        <f t="shared" si="48"/>
        <v>0.33899999999999997</v>
      </c>
      <c r="Y140">
        <f t="shared" si="49"/>
        <v>0.34700000000000003</v>
      </c>
      <c r="Z140">
        <f t="shared" si="50"/>
        <v>5.2059999999999995</v>
      </c>
      <c r="AA140">
        <f t="shared" si="51"/>
        <v>5.6320000000000006</v>
      </c>
      <c r="AB140" t="e">
        <f t="shared" si="52"/>
        <v>#VALUE!</v>
      </c>
      <c r="AC140">
        <f t="shared" si="53"/>
        <v>8.6650000000000009</v>
      </c>
      <c r="AD140">
        <f t="shared" si="54"/>
        <v>20.801293000000001</v>
      </c>
      <c r="AE140">
        <f t="shared" si="55"/>
        <v>16.852056000000001</v>
      </c>
      <c r="AG140">
        <f t="shared" si="56"/>
        <v>0.15799999999999997</v>
      </c>
      <c r="AH140">
        <f t="shared" si="57"/>
        <v>0.34133333333333327</v>
      </c>
      <c r="AI140">
        <f t="shared" si="58"/>
        <v>3.6126666666666667</v>
      </c>
      <c r="AJ140">
        <f t="shared" si="59"/>
        <v>12.551116622166669</v>
      </c>
    </row>
    <row r="141" spans="2:36" x14ac:dyDescent="0.2">
      <c r="B141">
        <v>1.46E-2</v>
      </c>
      <c r="C141">
        <v>1.9099999999999999E-2</v>
      </c>
      <c r="D141">
        <v>1.54E-2</v>
      </c>
      <c r="E141">
        <v>3.7100000000000001E-2</v>
      </c>
      <c r="F141">
        <v>3.4299999999999997E-2</v>
      </c>
      <c r="G141">
        <v>3.2000000000000001E-2</v>
      </c>
      <c r="H141">
        <v>0.51600000000000001</v>
      </c>
      <c r="I141" s="1">
        <v>0.56899999999999995</v>
      </c>
      <c r="J141" s="1" t="s">
        <v>240</v>
      </c>
      <c r="K141">
        <v>0.85440000000000005</v>
      </c>
      <c r="L141" s="1">
        <v>19813107</v>
      </c>
      <c r="M141" s="1">
        <v>16813729</v>
      </c>
      <c r="O141" s="5">
        <f t="shared" si="40"/>
        <v>1.6366666666666668E-2</v>
      </c>
      <c r="P141" s="5">
        <f t="shared" si="41"/>
        <v>3.4466666666666666E-2</v>
      </c>
      <c r="Q141" s="5">
        <f t="shared" si="42"/>
        <v>0.36166666666666664</v>
      </c>
      <c r="R141" s="5">
        <f t="shared" si="43"/>
        <v>12208945.618133334</v>
      </c>
      <c r="T141">
        <f t="shared" si="44"/>
        <v>0.14599999999999999</v>
      </c>
      <c r="U141">
        <f t="shared" si="45"/>
        <v>0.191</v>
      </c>
      <c r="V141">
        <f t="shared" si="46"/>
        <v>0.154</v>
      </c>
      <c r="W141">
        <f t="shared" si="47"/>
        <v>0.371</v>
      </c>
      <c r="X141">
        <f t="shared" si="48"/>
        <v>0.34299999999999997</v>
      </c>
      <c r="Y141">
        <f t="shared" si="49"/>
        <v>0.32</v>
      </c>
      <c r="Z141">
        <f t="shared" si="50"/>
        <v>5.16</v>
      </c>
      <c r="AA141">
        <f t="shared" si="51"/>
        <v>5.6899999999999995</v>
      </c>
      <c r="AB141" t="e">
        <f t="shared" si="52"/>
        <v>#VALUE!</v>
      </c>
      <c r="AC141">
        <f t="shared" si="53"/>
        <v>8.5440000000000005</v>
      </c>
      <c r="AD141">
        <f t="shared" si="54"/>
        <v>19.813106999999999</v>
      </c>
      <c r="AE141">
        <f t="shared" si="55"/>
        <v>16.813728999999999</v>
      </c>
      <c r="AG141">
        <f t="shared" si="56"/>
        <v>0.16366666666666668</v>
      </c>
      <c r="AH141">
        <f t="shared" si="57"/>
        <v>0.34466666666666668</v>
      </c>
      <c r="AI141">
        <f t="shared" si="58"/>
        <v>3.6166666666666663</v>
      </c>
      <c r="AJ141">
        <f t="shared" si="59"/>
        <v>12.208945618133335</v>
      </c>
    </row>
    <row r="142" spans="2:36" x14ac:dyDescent="0.2">
      <c r="B142">
        <v>1.5900000000000001E-2</v>
      </c>
      <c r="C142">
        <v>1.6E-2</v>
      </c>
      <c r="D142">
        <v>1.38E-2</v>
      </c>
      <c r="E142">
        <v>3.3099999999999997E-2</v>
      </c>
      <c r="F142">
        <v>3.5200000000000002E-2</v>
      </c>
      <c r="G142">
        <v>3.2899999999999999E-2</v>
      </c>
      <c r="H142">
        <v>0.51239999999999997</v>
      </c>
      <c r="I142" s="1">
        <v>0.57240000000000002</v>
      </c>
      <c r="J142" s="1" t="s">
        <v>241</v>
      </c>
      <c r="K142">
        <v>0.86099999999999999</v>
      </c>
      <c r="L142" s="1">
        <v>19833371</v>
      </c>
      <c r="M142" s="1">
        <v>17352654</v>
      </c>
      <c r="O142" s="5">
        <f t="shared" si="40"/>
        <v>1.5233333333333333E-2</v>
      </c>
      <c r="P142" s="5">
        <f t="shared" si="41"/>
        <v>3.373333333333333E-2</v>
      </c>
      <c r="Q142" s="5">
        <f t="shared" si="42"/>
        <v>0.36159999999999998</v>
      </c>
      <c r="R142" s="5">
        <f t="shared" si="43"/>
        <v>12395341.953666667</v>
      </c>
      <c r="T142">
        <f t="shared" si="44"/>
        <v>0.159</v>
      </c>
      <c r="U142">
        <f t="shared" si="45"/>
        <v>0.16</v>
      </c>
      <c r="V142">
        <f t="shared" si="46"/>
        <v>0.13800000000000001</v>
      </c>
      <c r="W142">
        <f t="shared" si="47"/>
        <v>0.33099999999999996</v>
      </c>
      <c r="X142">
        <f t="shared" si="48"/>
        <v>0.35200000000000004</v>
      </c>
      <c r="Y142">
        <f t="shared" si="49"/>
        <v>0.32899999999999996</v>
      </c>
      <c r="Z142">
        <f t="shared" si="50"/>
        <v>5.1239999999999997</v>
      </c>
      <c r="AA142">
        <f t="shared" si="51"/>
        <v>5.7240000000000002</v>
      </c>
      <c r="AB142" t="e">
        <f t="shared" si="52"/>
        <v>#VALUE!</v>
      </c>
      <c r="AC142">
        <f t="shared" si="53"/>
        <v>8.61</v>
      </c>
      <c r="AD142">
        <f t="shared" si="54"/>
        <v>19.833371</v>
      </c>
      <c r="AE142">
        <f t="shared" si="55"/>
        <v>17.352654000000001</v>
      </c>
      <c r="AG142">
        <f t="shared" si="56"/>
        <v>0.15233333333333332</v>
      </c>
      <c r="AH142">
        <f t="shared" si="57"/>
        <v>0.33733333333333332</v>
      </c>
      <c r="AI142">
        <f t="shared" si="58"/>
        <v>3.6159999999999997</v>
      </c>
      <c r="AJ142">
        <f t="shared" si="59"/>
        <v>12.395341953666666</v>
      </c>
    </row>
    <row r="143" spans="2:36" x14ac:dyDescent="0.2">
      <c r="B143">
        <v>1.6199999999999999E-2</v>
      </c>
      <c r="C143">
        <v>1.6400000000000001E-2</v>
      </c>
      <c r="D143">
        <v>1.2699999999999999E-2</v>
      </c>
      <c r="E143">
        <v>3.3099999999999997E-2</v>
      </c>
      <c r="F143">
        <v>3.3700000000000001E-2</v>
      </c>
      <c r="G143">
        <v>3.3700000000000001E-2</v>
      </c>
      <c r="H143">
        <v>0.51539999999999997</v>
      </c>
      <c r="I143" s="1">
        <v>0.53290000000000004</v>
      </c>
      <c r="J143" s="1" t="s">
        <v>242</v>
      </c>
      <c r="K143">
        <v>0.86409999999999998</v>
      </c>
      <c r="L143" s="1">
        <v>19372087</v>
      </c>
      <c r="M143" s="1">
        <v>17272277</v>
      </c>
      <c r="O143" s="5">
        <f t="shared" si="40"/>
        <v>1.5100000000000002E-2</v>
      </c>
      <c r="P143" s="5">
        <f t="shared" si="41"/>
        <v>3.3500000000000002E-2</v>
      </c>
      <c r="Q143" s="5">
        <f t="shared" si="42"/>
        <v>0.34943333333333332</v>
      </c>
      <c r="R143" s="5">
        <f t="shared" si="43"/>
        <v>12214788.288033335</v>
      </c>
      <c r="T143">
        <f t="shared" si="44"/>
        <v>0.16199999999999998</v>
      </c>
      <c r="U143">
        <f t="shared" si="45"/>
        <v>0.16400000000000001</v>
      </c>
      <c r="V143">
        <f t="shared" si="46"/>
        <v>0.127</v>
      </c>
      <c r="W143">
        <f t="shared" si="47"/>
        <v>0.33099999999999996</v>
      </c>
      <c r="X143">
        <f t="shared" si="48"/>
        <v>0.33700000000000002</v>
      </c>
      <c r="Y143">
        <f t="shared" si="49"/>
        <v>0.33700000000000002</v>
      </c>
      <c r="Z143">
        <f t="shared" si="50"/>
        <v>5.1539999999999999</v>
      </c>
      <c r="AA143">
        <f t="shared" si="51"/>
        <v>5.3290000000000006</v>
      </c>
      <c r="AB143" t="e">
        <f t="shared" si="52"/>
        <v>#VALUE!</v>
      </c>
      <c r="AC143">
        <f t="shared" si="53"/>
        <v>8.641</v>
      </c>
      <c r="AD143">
        <f t="shared" si="54"/>
        <v>19.372087000000001</v>
      </c>
      <c r="AE143">
        <f t="shared" si="55"/>
        <v>17.272276999999999</v>
      </c>
      <c r="AG143">
        <f t="shared" si="56"/>
        <v>0.15100000000000002</v>
      </c>
      <c r="AH143">
        <f t="shared" si="57"/>
        <v>0.33500000000000002</v>
      </c>
      <c r="AI143">
        <f t="shared" si="58"/>
        <v>3.4943333333333331</v>
      </c>
      <c r="AJ143">
        <f t="shared" si="59"/>
        <v>12.214788288033334</v>
      </c>
    </row>
    <row r="144" spans="2:36" x14ac:dyDescent="0.2">
      <c r="B144">
        <v>1.47E-2</v>
      </c>
      <c r="C144">
        <v>1.6199999999999999E-2</v>
      </c>
      <c r="D144">
        <v>1.54E-2</v>
      </c>
      <c r="E144">
        <v>3.39E-2</v>
      </c>
      <c r="F144">
        <v>3.5799999999999998E-2</v>
      </c>
      <c r="G144">
        <v>3.5099999999999999E-2</v>
      </c>
      <c r="H144">
        <v>0.51459999999999995</v>
      </c>
      <c r="I144" s="1">
        <v>0.57310000000000005</v>
      </c>
      <c r="J144" s="1" t="s">
        <v>242</v>
      </c>
      <c r="K144">
        <v>0.86860000000000004</v>
      </c>
      <c r="L144" s="1">
        <v>19315041</v>
      </c>
      <c r="M144" s="1">
        <v>17343723</v>
      </c>
      <c r="O144" s="5">
        <f t="shared" si="40"/>
        <v>1.5433333333333332E-2</v>
      </c>
      <c r="P144" s="5">
        <f t="shared" si="41"/>
        <v>3.4933333333333337E-2</v>
      </c>
      <c r="Q144" s="5">
        <f t="shared" si="42"/>
        <v>0.36256666666666665</v>
      </c>
      <c r="R144" s="5">
        <f t="shared" si="43"/>
        <v>12219588.289533332</v>
      </c>
      <c r="T144">
        <f t="shared" si="44"/>
        <v>0.14699999999999999</v>
      </c>
      <c r="U144">
        <f t="shared" si="45"/>
        <v>0.16199999999999998</v>
      </c>
      <c r="V144">
        <f t="shared" si="46"/>
        <v>0.154</v>
      </c>
      <c r="W144">
        <f t="shared" si="47"/>
        <v>0.33899999999999997</v>
      </c>
      <c r="X144">
        <f t="shared" si="48"/>
        <v>0.35799999999999998</v>
      </c>
      <c r="Y144">
        <f t="shared" si="49"/>
        <v>0.35099999999999998</v>
      </c>
      <c r="Z144">
        <f t="shared" si="50"/>
        <v>5.145999999999999</v>
      </c>
      <c r="AA144">
        <f t="shared" si="51"/>
        <v>5.7310000000000008</v>
      </c>
      <c r="AB144" t="e">
        <f t="shared" si="52"/>
        <v>#VALUE!</v>
      </c>
      <c r="AC144">
        <f t="shared" si="53"/>
        <v>8.6859999999999999</v>
      </c>
      <c r="AD144">
        <f t="shared" si="54"/>
        <v>19.315041000000001</v>
      </c>
      <c r="AE144">
        <f t="shared" si="55"/>
        <v>17.343723000000001</v>
      </c>
      <c r="AG144">
        <f t="shared" si="56"/>
        <v>0.15433333333333332</v>
      </c>
      <c r="AH144">
        <f t="shared" si="57"/>
        <v>0.34933333333333338</v>
      </c>
      <c r="AI144">
        <f t="shared" si="58"/>
        <v>3.6256666666666666</v>
      </c>
      <c r="AJ144">
        <f t="shared" si="59"/>
        <v>12.219588289533332</v>
      </c>
    </row>
    <row r="145" spans="2:36" x14ac:dyDescent="0.2">
      <c r="B145">
        <v>1.6799999999999999E-2</v>
      </c>
      <c r="C145">
        <v>1.7399999999999999E-2</v>
      </c>
      <c r="D145">
        <v>1.38E-2</v>
      </c>
      <c r="E145">
        <v>3.3500000000000002E-2</v>
      </c>
      <c r="F145">
        <v>3.6900000000000002E-2</v>
      </c>
      <c r="G145">
        <v>3.61E-2</v>
      </c>
      <c r="H145">
        <v>0.52459999999999996</v>
      </c>
      <c r="I145" s="1">
        <v>0.61339999999999995</v>
      </c>
      <c r="J145" s="1" t="s">
        <v>243</v>
      </c>
      <c r="K145">
        <v>0.87380000000000002</v>
      </c>
      <c r="L145" s="1">
        <v>20966484</v>
      </c>
      <c r="M145" s="1">
        <v>17132138</v>
      </c>
      <c r="O145" s="5">
        <f t="shared" si="40"/>
        <v>1.5999999999999997E-2</v>
      </c>
      <c r="P145" s="5">
        <f t="shared" si="41"/>
        <v>3.5500000000000004E-2</v>
      </c>
      <c r="Q145" s="5">
        <f t="shared" si="42"/>
        <v>0.3793333333333333</v>
      </c>
      <c r="R145" s="5">
        <f t="shared" si="43"/>
        <v>12699540.957933331</v>
      </c>
      <c r="T145">
        <f t="shared" si="44"/>
        <v>0.16799999999999998</v>
      </c>
      <c r="U145">
        <f t="shared" si="45"/>
        <v>0.17399999999999999</v>
      </c>
      <c r="V145">
        <f t="shared" si="46"/>
        <v>0.13800000000000001</v>
      </c>
      <c r="W145">
        <f t="shared" si="47"/>
        <v>0.33500000000000002</v>
      </c>
      <c r="X145">
        <f t="shared" si="48"/>
        <v>0.36899999999999999</v>
      </c>
      <c r="Y145">
        <f t="shared" si="49"/>
        <v>0.36099999999999999</v>
      </c>
      <c r="Z145">
        <f t="shared" si="50"/>
        <v>5.2459999999999996</v>
      </c>
      <c r="AA145">
        <f t="shared" si="51"/>
        <v>6.1339999999999995</v>
      </c>
      <c r="AB145" t="e">
        <f t="shared" si="52"/>
        <v>#VALUE!</v>
      </c>
      <c r="AC145">
        <f t="shared" si="53"/>
        <v>8.7379999999999995</v>
      </c>
      <c r="AD145">
        <f t="shared" si="54"/>
        <v>20.966484000000001</v>
      </c>
      <c r="AE145">
        <f t="shared" si="55"/>
        <v>17.132138000000001</v>
      </c>
      <c r="AG145">
        <f t="shared" si="56"/>
        <v>0.15999999999999998</v>
      </c>
      <c r="AH145">
        <f t="shared" si="57"/>
        <v>0.35500000000000004</v>
      </c>
      <c r="AI145">
        <f t="shared" si="58"/>
        <v>3.793333333333333</v>
      </c>
      <c r="AJ145">
        <f t="shared" si="59"/>
        <v>12.699540957933332</v>
      </c>
    </row>
    <row r="146" spans="2:36" x14ac:dyDescent="0.2">
      <c r="B146">
        <v>1.9099999999999999E-2</v>
      </c>
      <c r="C146">
        <v>1.9300000000000001E-2</v>
      </c>
      <c r="D146">
        <v>1.4500000000000001E-2</v>
      </c>
      <c r="E146">
        <v>3.3000000000000002E-2</v>
      </c>
      <c r="F146">
        <v>3.6600000000000001E-2</v>
      </c>
      <c r="G146">
        <v>3.4099999999999998E-2</v>
      </c>
      <c r="H146">
        <v>0.51970000000000005</v>
      </c>
      <c r="I146" s="1">
        <v>0.6149</v>
      </c>
      <c r="J146" s="1" t="s">
        <v>244</v>
      </c>
      <c r="K146">
        <v>0.88029999999999997</v>
      </c>
      <c r="L146" s="1">
        <v>20839414</v>
      </c>
      <c r="M146" s="1">
        <v>17338365</v>
      </c>
      <c r="O146" s="5">
        <f t="shared" si="40"/>
        <v>1.7633333333333334E-2</v>
      </c>
      <c r="P146" s="5">
        <f t="shared" si="41"/>
        <v>3.4566666666666662E-2</v>
      </c>
      <c r="Q146" s="5">
        <f t="shared" si="42"/>
        <v>0.37820000000000004</v>
      </c>
      <c r="R146" s="5">
        <f t="shared" si="43"/>
        <v>12725926.626766667</v>
      </c>
      <c r="T146">
        <f t="shared" si="44"/>
        <v>0.191</v>
      </c>
      <c r="U146">
        <f t="shared" si="45"/>
        <v>0.193</v>
      </c>
      <c r="V146">
        <f t="shared" si="46"/>
        <v>0.14500000000000002</v>
      </c>
      <c r="W146">
        <f t="shared" si="47"/>
        <v>0.33</v>
      </c>
      <c r="X146">
        <f t="shared" si="48"/>
        <v>0.36599999999999999</v>
      </c>
      <c r="Y146">
        <f t="shared" si="49"/>
        <v>0.34099999999999997</v>
      </c>
      <c r="Z146">
        <f t="shared" si="50"/>
        <v>5.197000000000001</v>
      </c>
      <c r="AA146">
        <f t="shared" si="51"/>
        <v>6.149</v>
      </c>
      <c r="AB146" t="e">
        <f t="shared" si="52"/>
        <v>#VALUE!</v>
      </c>
      <c r="AC146">
        <f t="shared" si="53"/>
        <v>8.802999999999999</v>
      </c>
      <c r="AD146">
        <f t="shared" si="54"/>
        <v>20.839414000000001</v>
      </c>
      <c r="AE146">
        <f t="shared" si="55"/>
        <v>17.338365</v>
      </c>
      <c r="AG146">
        <f t="shared" si="56"/>
        <v>0.17633333333333334</v>
      </c>
      <c r="AH146">
        <f t="shared" si="57"/>
        <v>0.34566666666666662</v>
      </c>
      <c r="AI146">
        <f t="shared" si="58"/>
        <v>3.7820000000000005</v>
      </c>
      <c r="AJ146">
        <f t="shared" si="59"/>
        <v>12.725926626766666</v>
      </c>
    </row>
    <row r="147" spans="2:36" x14ac:dyDescent="0.2">
      <c r="B147">
        <v>1.6400000000000001E-2</v>
      </c>
      <c r="C147">
        <v>1.8499999999999999E-2</v>
      </c>
      <c r="D147">
        <v>1.6400000000000001E-2</v>
      </c>
      <c r="E147">
        <v>3.5299999999999998E-2</v>
      </c>
      <c r="F147">
        <v>3.4299999999999997E-2</v>
      </c>
      <c r="G147">
        <v>3.7600000000000001E-2</v>
      </c>
      <c r="H147">
        <v>0.52310000000000001</v>
      </c>
      <c r="I147" s="1">
        <v>0.61050000000000004</v>
      </c>
      <c r="J147" s="1" t="s">
        <v>245</v>
      </c>
      <c r="K147">
        <v>0.86529999999999996</v>
      </c>
      <c r="L147" s="1">
        <v>19763297</v>
      </c>
      <c r="M147" s="1">
        <v>17218691</v>
      </c>
      <c r="O147" s="5">
        <f t="shared" si="40"/>
        <v>1.7100000000000001E-2</v>
      </c>
      <c r="P147" s="5">
        <f t="shared" si="41"/>
        <v>3.5733333333333332E-2</v>
      </c>
      <c r="Q147" s="5">
        <f t="shared" si="42"/>
        <v>0.37786666666666663</v>
      </c>
      <c r="R147" s="5">
        <f t="shared" si="43"/>
        <v>12327329.621766666</v>
      </c>
      <c r="T147">
        <f t="shared" si="44"/>
        <v>0.16400000000000001</v>
      </c>
      <c r="U147">
        <f t="shared" si="45"/>
        <v>0.185</v>
      </c>
      <c r="V147">
        <f t="shared" si="46"/>
        <v>0.16400000000000001</v>
      </c>
      <c r="W147">
        <f t="shared" si="47"/>
        <v>0.35299999999999998</v>
      </c>
      <c r="X147">
        <f t="shared" si="48"/>
        <v>0.34299999999999997</v>
      </c>
      <c r="Y147">
        <f t="shared" si="49"/>
        <v>0.376</v>
      </c>
      <c r="Z147">
        <f t="shared" si="50"/>
        <v>5.2309999999999999</v>
      </c>
      <c r="AA147">
        <f t="shared" si="51"/>
        <v>6.1050000000000004</v>
      </c>
      <c r="AB147" t="e">
        <f t="shared" si="52"/>
        <v>#VALUE!</v>
      </c>
      <c r="AC147">
        <f t="shared" si="53"/>
        <v>8.6529999999999987</v>
      </c>
      <c r="AD147">
        <f t="shared" si="54"/>
        <v>19.763297000000001</v>
      </c>
      <c r="AE147">
        <f t="shared" si="55"/>
        <v>17.218691</v>
      </c>
      <c r="AG147">
        <f t="shared" si="56"/>
        <v>0.17100000000000001</v>
      </c>
      <c r="AH147">
        <f t="shared" si="57"/>
        <v>0.35733333333333334</v>
      </c>
      <c r="AI147">
        <f t="shared" si="58"/>
        <v>3.7786666666666662</v>
      </c>
      <c r="AJ147">
        <f t="shared" si="59"/>
        <v>12.327329621766665</v>
      </c>
    </row>
    <row r="148" spans="2:36" x14ac:dyDescent="0.2">
      <c r="B148">
        <v>1.4999999999999999E-2</v>
      </c>
      <c r="C148">
        <v>1.8100000000000002E-2</v>
      </c>
      <c r="D148">
        <v>1.7600000000000001E-2</v>
      </c>
      <c r="E148">
        <v>3.7499999999999999E-2</v>
      </c>
      <c r="F148">
        <v>3.61E-2</v>
      </c>
      <c r="G148">
        <v>3.7999999999999999E-2</v>
      </c>
      <c r="H148">
        <v>0.51680000000000004</v>
      </c>
      <c r="I148" s="1">
        <v>0.61809999999999998</v>
      </c>
      <c r="J148" s="1" t="s">
        <v>45</v>
      </c>
      <c r="K148">
        <v>0.88090000000000002</v>
      </c>
      <c r="L148" s="1">
        <v>20777997</v>
      </c>
      <c r="M148" s="1">
        <v>17103381</v>
      </c>
      <c r="O148" s="5">
        <f t="shared" si="40"/>
        <v>1.6900000000000002E-2</v>
      </c>
      <c r="P148" s="5">
        <f t="shared" si="41"/>
        <v>3.7200000000000004E-2</v>
      </c>
      <c r="Q148" s="5">
        <f t="shared" si="42"/>
        <v>0.37830000000000003</v>
      </c>
      <c r="R148" s="5">
        <f t="shared" si="43"/>
        <v>12627126.293633332</v>
      </c>
      <c r="T148">
        <f t="shared" si="44"/>
        <v>0.15</v>
      </c>
      <c r="U148">
        <f t="shared" si="45"/>
        <v>0.18100000000000002</v>
      </c>
      <c r="V148">
        <f t="shared" si="46"/>
        <v>0.17600000000000002</v>
      </c>
      <c r="W148">
        <f t="shared" si="47"/>
        <v>0.375</v>
      </c>
      <c r="X148">
        <f t="shared" si="48"/>
        <v>0.36099999999999999</v>
      </c>
      <c r="Y148">
        <f t="shared" si="49"/>
        <v>0.38</v>
      </c>
      <c r="Z148">
        <f t="shared" si="50"/>
        <v>5.1680000000000001</v>
      </c>
      <c r="AA148">
        <f t="shared" si="51"/>
        <v>6.181</v>
      </c>
      <c r="AB148" t="e">
        <f t="shared" si="52"/>
        <v>#VALUE!</v>
      </c>
      <c r="AC148">
        <f t="shared" si="53"/>
        <v>8.8090000000000011</v>
      </c>
      <c r="AD148">
        <f t="shared" si="54"/>
        <v>20.777996999999999</v>
      </c>
      <c r="AE148">
        <f t="shared" si="55"/>
        <v>17.103380999999999</v>
      </c>
      <c r="AG148">
        <f t="shared" si="56"/>
        <v>0.16900000000000001</v>
      </c>
      <c r="AH148">
        <f t="shared" si="57"/>
        <v>0.37200000000000005</v>
      </c>
      <c r="AI148">
        <f t="shared" si="58"/>
        <v>3.7830000000000004</v>
      </c>
      <c r="AJ148">
        <f t="shared" si="59"/>
        <v>12.627126293633333</v>
      </c>
    </row>
    <row r="149" spans="2:36" x14ac:dyDescent="0.2">
      <c r="B149">
        <v>1.7000000000000001E-2</v>
      </c>
      <c r="C149">
        <v>1.6799999999999999E-2</v>
      </c>
      <c r="D149">
        <v>1.46E-2</v>
      </c>
      <c r="E149">
        <v>3.44E-2</v>
      </c>
      <c r="F149">
        <v>3.4200000000000001E-2</v>
      </c>
      <c r="G149">
        <v>3.5400000000000001E-2</v>
      </c>
      <c r="H149">
        <v>0.51449999999999996</v>
      </c>
      <c r="I149" s="1">
        <v>0.60099999999999998</v>
      </c>
      <c r="J149" s="1" t="s">
        <v>246</v>
      </c>
      <c r="K149">
        <v>0.88480000000000003</v>
      </c>
      <c r="L149" s="1">
        <v>20686686</v>
      </c>
      <c r="M149" s="1">
        <v>17522223</v>
      </c>
      <c r="O149" s="5">
        <f t="shared" si="40"/>
        <v>1.6133333333333333E-2</v>
      </c>
      <c r="P149" s="5">
        <f t="shared" si="41"/>
        <v>3.4666666666666665E-2</v>
      </c>
      <c r="Q149" s="5">
        <f t="shared" si="42"/>
        <v>0.37183333333333329</v>
      </c>
      <c r="R149" s="5">
        <f t="shared" si="43"/>
        <v>12736303.294933334</v>
      </c>
      <c r="T149">
        <f t="shared" si="44"/>
        <v>0.17</v>
      </c>
      <c r="U149">
        <f t="shared" si="45"/>
        <v>0.16799999999999998</v>
      </c>
      <c r="V149">
        <f t="shared" si="46"/>
        <v>0.14599999999999999</v>
      </c>
      <c r="W149">
        <f t="shared" si="47"/>
        <v>0.34399999999999997</v>
      </c>
      <c r="X149">
        <f t="shared" si="48"/>
        <v>0.34200000000000003</v>
      </c>
      <c r="Y149">
        <f t="shared" si="49"/>
        <v>0.35399999999999998</v>
      </c>
      <c r="Z149">
        <f t="shared" si="50"/>
        <v>5.1449999999999996</v>
      </c>
      <c r="AA149">
        <f t="shared" si="51"/>
        <v>6.01</v>
      </c>
      <c r="AB149" t="e">
        <f t="shared" si="52"/>
        <v>#VALUE!</v>
      </c>
      <c r="AC149">
        <f t="shared" si="53"/>
        <v>8.8480000000000008</v>
      </c>
      <c r="AD149">
        <f t="shared" si="54"/>
        <v>20.686686000000002</v>
      </c>
      <c r="AE149">
        <f t="shared" si="55"/>
        <v>17.522223</v>
      </c>
      <c r="AG149">
        <f t="shared" si="56"/>
        <v>0.16133333333333333</v>
      </c>
      <c r="AH149">
        <f t="shared" si="57"/>
        <v>0.34666666666666668</v>
      </c>
      <c r="AI149">
        <f t="shared" si="58"/>
        <v>3.7183333333333328</v>
      </c>
      <c r="AJ149">
        <f t="shared" si="59"/>
        <v>12.736303294933334</v>
      </c>
    </row>
    <row r="150" spans="2:36" x14ac:dyDescent="0.2">
      <c r="B150">
        <v>1.4800000000000001E-2</v>
      </c>
      <c r="C150">
        <v>1.6899999999999998E-2</v>
      </c>
      <c r="D150">
        <v>1.7500000000000002E-2</v>
      </c>
      <c r="E150">
        <v>3.85E-2</v>
      </c>
      <c r="F150">
        <v>3.6499999999999998E-2</v>
      </c>
      <c r="G150">
        <v>3.5999999999999997E-2</v>
      </c>
      <c r="H150">
        <v>0.52959999999999996</v>
      </c>
      <c r="I150" s="1">
        <v>0.61350000000000005</v>
      </c>
      <c r="J150" s="1" t="s">
        <v>247</v>
      </c>
      <c r="K150">
        <v>0.88180000000000003</v>
      </c>
      <c r="L150" s="1">
        <v>20841957</v>
      </c>
      <c r="M150" s="1">
        <v>17399028</v>
      </c>
      <c r="O150" s="5">
        <f t="shared" si="40"/>
        <v>1.6400000000000001E-2</v>
      </c>
      <c r="P150" s="5">
        <f t="shared" si="41"/>
        <v>3.6999999999999998E-2</v>
      </c>
      <c r="Q150" s="5">
        <f t="shared" si="42"/>
        <v>0.38103333333333333</v>
      </c>
      <c r="R150" s="5">
        <f t="shared" si="43"/>
        <v>12746995.293933332</v>
      </c>
      <c r="T150">
        <f t="shared" si="44"/>
        <v>0.14800000000000002</v>
      </c>
      <c r="U150">
        <f t="shared" si="45"/>
        <v>0.16899999999999998</v>
      </c>
      <c r="V150">
        <f t="shared" si="46"/>
        <v>0.17500000000000002</v>
      </c>
      <c r="W150">
        <f t="shared" si="47"/>
        <v>0.38500000000000001</v>
      </c>
      <c r="X150">
        <f t="shared" si="48"/>
        <v>0.36499999999999999</v>
      </c>
      <c r="Y150">
        <f t="shared" si="49"/>
        <v>0.36</v>
      </c>
      <c r="Z150">
        <f t="shared" si="50"/>
        <v>5.2959999999999994</v>
      </c>
      <c r="AA150">
        <f t="shared" si="51"/>
        <v>6.1350000000000007</v>
      </c>
      <c r="AB150" t="e">
        <f t="shared" si="52"/>
        <v>#VALUE!</v>
      </c>
      <c r="AC150">
        <f t="shared" si="53"/>
        <v>8.8179999999999996</v>
      </c>
      <c r="AD150">
        <f t="shared" si="54"/>
        <v>20.841957000000001</v>
      </c>
      <c r="AE150">
        <f t="shared" si="55"/>
        <v>17.399028000000001</v>
      </c>
      <c r="AG150">
        <f t="shared" si="56"/>
        <v>0.16400000000000001</v>
      </c>
      <c r="AH150">
        <f t="shared" si="57"/>
        <v>0.37</v>
      </c>
      <c r="AI150">
        <f t="shared" si="58"/>
        <v>3.8103333333333333</v>
      </c>
      <c r="AJ150">
        <f t="shared" si="59"/>
        <v>12.746995293933331</v>
      </c>
    </row>
    <row r="151" spans="2:36" x14ac:dyDescent="0.2">
      <c r="B151">
        <v>1.49E-2</v>
      </c>
      <c r="C151">
        <v>1.8599999999999998E-2</v>
      </c>
      <c r="D151">
        <v>1.54E-2</v>
      </c>
      <c r="E151">
        <v>3.6200000000000003E-2</v>
      </c>
      <c r="F151">
        <v>3.9E-2</v>
      </c>
      <c r="G151">
        <v>3.6700000000000003E-2</v>
      </c>
      <c r="H151">
        <v>0.5353</v>
      </c>
      <c r="I151" s="1">
        <v>0.62090000000000001</v>
      </c>
      <c r="J151" s="1" t="s">
        <v>248</v>
      </c>
      <c r="K151">
        <v>0.88200000000000001</v>
      </c>
      <c r="L151" s="1">
        <v>20688118</v>
      </c>
      <c r="M151" s="1">
        <v>17506154</v>
      </c>
      <c r="O151" s="5">
        <f t="shared" si="40"/>
        <v>1.6299999999999999E-2</v>
      </c>
      <c r="P151" s="5">
        <f t="shared" si="41"/>
        <v>3.73E-2</v>
      </c>
      <c r="Q151" s="5">
        <f t="shared" si="42"/>
        <v>0.38540000000000002</v>
      </c>
      <c r="R151" s="5">
        <f t="shared" si="43"/>
        <v>12731424.294</v>
      </c>
      <c r="T151">
        <f t="shared" si="44"/>
        <v>0.14899999999999999</v>
      </c>
      <c r="U151">
        <f t="shared" si="45"/>
        <v>0.186</v>
      </c>
      <c r="V151">
        <f t="shared" si="46"/>
        <v>0.154</v>
      </c>
      <c r="W151">
        <f t="shared" si="47"/>
        <v>0.36200000000000004</v>
      </c>
      <c r="X151">
        <f t="shared" si="48"/>
        <v>0.39</v>
      </c>
      <c r="Y151">
        <f t="shared" si="49"/>
        <v>0.36700000000000005</v>
      </c>
      <c r="Z151">
        <f t="shared" si="50"/>
        <v>5.3529999999999998</v>
      </c>
      <c r="AA151">
        <f t="shared" si="51"/>
        <v>6.2089999999999996</v>
      </c>
      <c r="AB151" t="e">
        <f t="shared" si="52"/>
        <v>#VALUE!</v>
      </c>
      <c r="AC151">
        <f t="shared" si="53"/>
        <v>8.82</v>
      </c>
      <c r="AD151">
        <f t="shared" si="54"/>
        <v>20.688117999999999</v>
      </c>
      <c r="AE151">
        <f t="shared" si="55"/>
        <v>17.506153999999999</v>
      </c>
      <c r="AG151">
        <f t="shared" si="56"/>
        <v>0.16299999999999998</v>
      </c>
      <c r="AH151">
        <f t="shared" si="57"/>
        <v>0.373</v>
      </c>
      <c r="AI151">
        <f t="shared" si="58"/>
        <v>3.8540000000000001</v>
      </c>
      <c r="AJ151">
        <f t="shared" si="59"/>
        <v>12.731424294</v>
      </c>
    </row>
    <row r="152" spans="2:36" x14ac:dyDescent="0.2">
      <c r="B152">
        <v>1.6E-2</v>
      </c>
      <c r="C152">
        <v>1.77E-2</v>
      </c>
      <c r="D152">
        <v>1.7999999999999999E-2</v>
      </c>
      <c r="E152">
        <v>3.7699999999999997E-2</v>
      </c>
      <c r="F152">
        <v>3.9899999999999998E-2</v>
      </c>
      <c r="G152">
        <v>3.7600000000000001E-2</v>
      </c>
      <c r="H152">
        <v>0.51649999999999996</v>
      </c>
      <c r="I152" s="1">
        <v>0.62029999999999996</v>
      </c>
      <c r="J152" s="1" t="s">
        <v>63</v>
      </c>
      <c r="K152">
        <v>0.87050000000000005</v>
      </c>
      <c r="L152" s="1">
        <v>20936834</v>
      </c>
      <c r="M152" s="1">
        <v>17349082</v>
      </c>
      <c r="O152" s="5">
        <f t="shared" si="40"/>
        <v>1.7233333333333333E-2</v>
      </c>
      <c r="P152" s="5">
        <f t="shared" si="41"/>
        <v>3.8399999999999997E-2</v>
      </c>
      <c r="Q152" s="5">
        <f t="shared" si="42"/>
        <v>0.37893333333333334</v>
      </c>
      <c r="R152" s="5">
        <f t="shared" si="43"/>
        <v>12761972.290166667</v>
      </c>
      <c r="T152">
        <f t="shared" si="44"/>
        <v>0.16</v>
      </c>
      <c r="U152">
        <f t="shared" si="45"/>
        <v>0.17699999999999999</v>
      </c>
      <c r="V152">
        <f t="shared" si="46"/>
        <v>0.18</v>
      </c>
      <c r="W152">
        <f t="shared" si="47"/>
        <v>0.377</v>
      </c>
      <c r="X152">
        <f t="shared" si="48"/>
        <v>0.39899999999999997</v>
      </c>
      <c r="Y152">
        <f t="shared" si="49"/>
        <v>0.376</v>
      </c>
      <c r="Z152">
        <f t="shared" si="50"/>
        <v>5.1649999999999991</v>
      </c>
      <c r="AA152">
        <f t="shared" si="51"/>
        <v>6.2029999999999994</v>
      </c>
      <c r="AB152" t="e">
        <f t="shared" si="52"/>
        <v>#VALUE!</v>
      </c>
      <c r="AC152">
        <f t="shared" si="53"/>
        <v>8.7050000000000001</v>
      </c>
      <c r="AD152">
        <f t="shared" si="54"/>
        <v>20.936834000000001</v>
      </c>
      <c r="AE152">
        <f t="shared" si="55"/>
        <v>17.349081999999999</v>
      </c>
      <c r="AG152">
        <f t="shared" si="56"/>
        <v>0.17233333333333334</v>
      </c>
      <c r="AH152">
        <f t="shared" si="57"/>
        <v>0.38399999999999995</v>
      </c>
      <c r="AI152">
        <f t="shared" si="58"/>
        <v>3.7893333333333334</v>
      </c>
      <c r="AJ152">
        <f t="shared" si="59"/>
        <v>12.761972290166666</v>
      </c>
    </row>
    <row r="153" spans="2:36" x14ac:dyDescent="0.2">
      <c r="B153">
        <v>1.66E-2</v>
      </c>
      <c r="C153">
        <v>1.7399999999999999E-2</v>
      </c>
      <c r="D153">
        <v>1.5900000000000001E-2</v>
      </c>
      <c r="E153">
        <v>3.7100000000000001E-2</v>
      </c>
      <c r="F153">
        <v>3.9300000000000002E-2</v>
      </c>
      <c r="G153">
        <v>3.5499999999999997E-2</v>
      </c>
      <c r="H153">
        <v>0.52580000000000005</v>
      </c>
      <c r="I153" s="1">
        <v>0.61570000000000003</v>
      </c>
      <c r="J153" s="1" t="s">
        <v>249</v>
      </c>
      <c r="K153">
        <v>0.88570000000000004</v>
      </c>
      <c r="L153" s="1">
        <v>20978570</v>
      </c>
      <c r="M153" s="1">
        <v>17820230</v>
      </c>
      <c r="O153" s="5">
        <f t="shared" si="40"/>
        <v>1.6633333333333333E-2</v>
      </c>
      <c r="P153" s="5">
        <f t="shared" si="41"/>
        <v>3.73E-2</v>
      </c>
      <c r="Q153" s="5">
        <f t="shared" si="42"/>
        <v>0.38050000000000006</v>
      </c>
      <c r="R153" s="5">
        <f t="shared" si="43"/>
        <v>12932933.628566667</v>
      </c>
      <c r="T153">
        <f t="shared" si="44"/>
        <v>0.16600000000000001</v>
      </c>
      <c r="U153">
        <f t="shared" si="45"/>
        <v>0.17399999999999999</v>
      </c>
      <c r="V153">
        <f t="shared" si="46"/>
        <v>0.159</v>
      </c>
      <c r="W153">
        <f t="shared" si="47"/>
        <v>0.371</v>
      </c>
      <c r="X153">
        <f t="shared" si="48"/>
        <v>0.39300000000000002</v>
      </c>
      <c r="Y153">
        <f t="shared" si="49"/>
        <v>0.35499999999999998</v>
      </c>
      <c r="Z153">
        <f t="shared" si="50"/>
        <v>5.2580000000000009</v>
      </c>
      <c r="AA153">
        <f t="shared" si="51"/>
        <v>6.157</v>
      </c>
      <c r="AB153" t="e">
        <f t="shared" si="52"/>
        <v>#VALUE!</v>
      </c>
      <c r="AC153">
        <f t="shared" si="53"/>
        <v>8.8570000000000011</v>
      </c>
      <c r="AD153">
        <f t="shared" si="54"/>
        <v>20.978570000000001</v>
      </c>
      <c r="AE153">
        <f t="shared" si="55"/>
        <v>17.820229999999999</v>
      </c>
      <c r="AG153">
        <f t="shared" si="56"/>
        <v>0.16633333333333333</v>
      </c>
      <c r="AH153">
        <f t="shared" si="57"/>
        <v>0.373</v>
      </c>
      <c r="AI153">
        <f t="shared" si="58"/>
        <v>3.8050000000000006</v>
      </c>
      <c r="AJ153">
        <f t="shared" si="59"/>
        <v>12.932933628566667</v>
      </c>
    </row>
    <row r="154" spans="2:36" x14ac:dyDescent="0.2">
      <c r="B154">
        <v>1.6500000000000001E-2</v>
      </c>
      <c r="C154">
        <v>1.8499999999999999E-2</v>
      </c>
      <c r="D154">
        <v>1.7000000000000001E-2</v>
      </c>
      <c r="E154">
        <v>3.7699999999999997E-2</v>
      </c>
      <c r="F154">
        <v>3.6299999999999999E-2</v>
      </c>
      <c r="G154">
        <v>3.6700000000000003E-2</v>
      </c>
      <c r="H154">
        <v>0.54349999999999998</v>
      </c>
      <c r="I154" s="1">
        <v>0.62390000000000001</v>
      </c>
      <c r="J154" s="1" t="s">
        <v>250</v>
      </c>
      <c r="K154">
        <v>0.88749999999999996</v>
      </c>
      <c r="L154" s="1">
        <v>20616217</v>
      </c>
      <c r="M154" s="1">
        <v>17840310</v>
      </c>
      <c r="O154" s="5">
        <f t="shared" si="40"/>
        <v>1.7333333333333336E-2</v>
      </c>
      <c r="P154" s="5">
        <f t="shared" si="41"/>
        <v>3.6899999999999995E-2</v>
      </c>
      <c r="Q154" s="5">
        <f t="shared" si="42"/>
        <v>0.38913333333333333</v>
      </c>
      <c r="R154" s="5">
        <f t="shared" si="43"/>
        <v>12818842.629166668</v>
      </c>
      <c r="T154">
        <f t="shared" si="44"/>
        <v>0.16500000000000001</v>
      </c>
      <c r="U154">
        <f t="shared" si="45"/>
        <v>0.185</v>
      </c>
      <c r="V154">
        <f t="shared" si="46"/>
        <v>0.17</v>
      </c>
      <c r="W154">
        <f t="shared" si="47"/>
        <v>0.377</v>
      </c>
      <c r="X154">
        <f t="shared" si="48"/>
        <v>0.36299999999999999</v>
      </c>
      <c r="Y154">
        <f t="shared" si="49"/>
        <v>0.36700000000000005</v>
      </c>
      <c r="Z154">
        <f t="shared" si="50"/>
        <v>5.4349999999999996</v>
      </c>
      <c r="AA154">
        <f t="shared" si="51"/>
        <v>6.2389999999999999</v>
      </c>
      <c r="AB154" t="e">
        <f t="shared" si="52"/>
        <v>#VALUE!</v>
      </c>
      <c r="AC154">
        <f t="shared" si="53"/>
        <v>8.875</v>
      </c>
      <c r="AD154">
        <f t="shared" si="54"/>
        <v>20.616216999999999</v>
      </c>
      <c r="AE154">
        <f t="shared" si="55"/>
        <v>17.840309999999999</v>
      </c>
      <c r="AG154">
        <f t="shared" si="56"/>
        <v>0.17333333333333337</v>
      </c>
      <c r="AH154">
        <f t="shared" si="57"/>
        <v>0.36899999999999994</v>
      </c>
      <c r="AI154">
        <f t="shared" si="58"/>
        <v>3.8913333333333333</v>
      </c>
      <c r="AJ154">
        <f t="shared" si="59"/>
        <v>12.818842629166669</v>
      </c>
    </row>
    <row r="155" spans="2:36" x14ac:dyDescent="0.2">
      <c r="B155">
        <v>1.8200000000000001E-2</v>
      </c>
      <c r="C155">
        <v>1.7500000000000002E-2</v>
      </c>
      <c r="D155">
        <v>1.67E-2</v>
      </c>
      <c r="E155">
        <v>3.9E-2</v>
      </c>
      <c r="F155">
        <v>3.9899999999999998E-2</v>
      </c>
      <c r="G155">
        <v>3.6799999999999999E-2</v>
      </c>
      <c r="H155">
        <v>0.54090000000000005</v>
      </c>
      <c r="I155" s="1">
        <v>0.62390000000000001</v>
      </c>
      <c r="J155" s="1" t="s">
        <v>8</v>
      </c>
      <c r="K155">
        <v>0.88629999999999998</v>
      </c>
      <c r="L155" s="1">
        <v>21039930</v>
      </c>
      <c r="M155" s="1">
        <v>17873169</v>
      </c>
      <c r="O155" s="5">
        <f t="shared" si="40"/>
        <v>1.7466666666666669E-2</v>
      </c>
      <c r="P155" s="5">
        <f t="shared" si="41"/>
        <v>3.8566666666666666E-2</v>
      </c>
      <c r="Q155" s="5">
        <f t="shared" si="42"/>
        <v>0.3882666666666667</v>
      </c>
      <c r="R155" s="5">
        <f t="shared" si="43"/>
        <v>12971033.295433333</v>
      </c>
      <c r="T155">
        <f t="shared" si="44"/>
        <v>0.182</v>
      </c>
      <c r="U155">
        <f t="shared" si="45"/>
        <v>0.17500000000000002</v>
      </c>
      <c r="V155">
        <f t="shared" si="46"/>
        <v>0.16699999999999998</v>
      </c>
      <c r="W155">
        <f t="shared" si="47"/>
        <v>0.39</v>
      </c>
      <c r="X155">
        <f t="shared" si="48"/>
        <v>0.39899999999999997</v>
      </c>
      <c r="Y155">
        <f t="shared" si="49"/>
        <v>0.36799999999999999</v>
      </c>
      <c r="Z155">
        <f t="shared" si="50"/>
        <v>5.4090000000000007</v>
      </c>
      <c r="AA155">
        <f t="shared" si="51"/>
        <v>6.2389999999999999</v>
      </c>
      <c r="AB155" t="e">
        <f t="shared" si="52"/>
        <v>#VALUE!</v>
      </c>
      <c r="AC155">
        <f t="shared" si="53"/>
        <v>8.8629999999999995</v>
      </c>
      <c r="AD155">
        <f t="shared" si="54"/>
        <v>21.039929999999998</v>
      </c>
      <c r="AE155">
        <f t="shared" si="55"/>
        <v>17.873169000000001</v>
      </c>
      <c r="AG155">
        <f t="shared" si="56"/>
        <v>0.17466666666666669</v>
      </c>
      <c r="AH155">
        <f t="shared" si="57"/>
        <v>0.38566666666666666</v>
      </c>
      <c r="AI155">
        <f t="shared" si="58"/>
        <v>3.8826666666666672</v>
      </c>
      <c r="AJ155">
        <f t="shared" si="59"/>
        <v>12.971033295433333</v>
      </c>
    </row>
    <row r="156" spans="2:36" x14ac:dyDescent="0.2">
      <c r="B156">
        <v>1.5900000000000001E-2</v>
      </c>
      <c r="C156">
        <v>1.77E-2</v>
      </c>
      <c r="D156">
        <v>1.7100000000000001E-2</v>
      </c>
      <c r="E156">
        <v>3.6999999999999998E-2</v>
      </c>
      <c r="F156">
        <v>3.8399999999999997E-2</v>
      </c>
      <c r="G156">
        <v>3.6499999999999998E-2</v>
      </c>
      <c r="H156">
        <v>0.54649999999999999</v>
      </c>
      <c r="I156" s="1">
        <v>0.62880000000000003</v>
      </c>
      <c r="J156" s="1" t="s">
        <v>251</v>
      </c>
      <c r="K156">
        <v>0.8911</v>
      </c>
      <c r="L156" s="1">
        <v>21655995</v>
      </c>
      <c r="M156" s="1">
        <v>17838485</v>
      </c>
      <c r="O156" s="5">
        <f t="shared" si="40"/>
        <v>1.6900000000000002E-2</v>
      </c>
      <c r="P156" s="5">
        <f t="shared" si="41"/>
        <v>3.73E-2</v>
      </c>
      <c r="Q156" s="5">
        <f t="shared" si="42"/>
        <v>0.39176666666666665</v>
      </c>
      <c r="R156" s="5">
        <f t="shared" si="43"/>
        <v>13164826.963700002</v>
      </c>
      <c r="T156">
        <f t="shared" si="44"/>
        <v>0.159</v>
      </c>
      <c r="U156">
        <f t="shared" si="45"/>
        <v>0.17699999999999999</v>
      </c>
      <c r="V156">
        <f t="shared" si="46"/>
        <v>0.17100000000000001</v>
      </c>
      <c r="W156">
        <f t="shared" si="47"/>
        <v>0.37</v>
      </c>
      <c r="X156">
        <f t="shared" si="48"/>
        <v>0.38399999999999995</v>
      </c>
      <c r="Y156">
        <f t="shared" si="49"/>
        <v>0.36499999999999999</v>
      </c>
      <c r="Z156">
        <f t="shared" si="50"/>
        <v>5.4649999999999999</v>
      </c>
      <c r="AA156">
        <f t="shared" si="51"/>
        <v>6.2880000000000003</v>
      </c>
      <c r="AB156" t="e">
        <f t="shared" si="52"/>
        <v>#VALUE!</v>
      </c>
      <c r="AC156">
        <f t="shared" si="53"/>
        <v>8.9109999999999996</v>
      </c>
      <c r="AD156">
        <f t="shared" si="54"/>
        <v>21.655995000000001</v>
      </c>
      <c r="AE156">
        <f t="shared" si="55"/>
        <v>17.838484999999999</v>
      </c>
      <c r="AG156">
        <f t="shared" si="56"/>
        <v>0.16900000000000001</v>
      </c>
      <c r="AH156">
        <f t="shared" si="57"/>
        <v>0.373</v>
      </c>
      <c r="AI156">
        <f t="shared" si="58"/>
        <v>3.9176666666666664</v>
      </c>
      <c r="AJ156">
        <f t="shared" si="59"/>
        <v>13.164826963700001</v>
      </c>
    </row>
    <row r="157" spans="2:36" x14ac:dyDescent="0.2">
      <c r="B157">
        <v>1.54E-2</v>
      </c>
      <c r="C157">
        <v>1.7999999999999999E-2</v>
      </c>
      <c r="D157">
        <v>1.6799999999999999E-2</v>
      </c>
      <c r="E157">
        <v>0.04</v>
      </c>
      <c r="F157">
        <v>4.0500000000000001E-2</v>
      </c>
      <c r="G157">
        <v>3.7199999999999997E-2</v>
      </c>
      <c r="H157">
        <v>0.53510000000000002</v>
      </c>
      <c r="I157" s="1">
        <v>0.61960000000000004</v>
      </c>
      <c r="J157" s="1" t="s">
        <v>252</v>
      </c>
      <c r="K157">
        <v>0.89090000000000003</v>
      </c>
      <c r="L157" s="1">
        <v>21629806</v>
      </c>
      <c r="M157" s="1">
        <v>17291925</v>
      </c>
      <c r="O157" s="5">
        <f t="shared" si="40"/>
        <v>1.6733333333333333E-2</v>
      </c>
      <c r="P157" s="5">
        <f t="shared" si="41"/>
        <v>3.9233333333333335E-2</v>
      </c>
      <c r="Q157" s="5">
        <f t="shared" si="42"/>
        <v>0.38490000000000002</v>
      </c>
      <c r="R157" s="5">
        <f t="shared" si="43"/>
        <v>12973910.6303</v>
      </c>
      <c r="T157">
        <f t="shared" si="44"/>
        <v>0.154</v>
      </c>
      <c r="U157">
        <f t="shared" si="45"/>
        <v>0.18</v>
      </c>
      <c r="V157">
        <f t="shared" si="46"/>
        <v>0.16799999999999998</v>
      </c>
      <c r="W157">
        <f t="shared" si="47"/>
        <v>0.4</v>
      </c>
      <c r="X157">
        <f t="shared" si="48"/>
        <v>0.40500000000000003</v>
      </c>
      <c r="Y157">
        <f t="shared" si="49"/>
        <v>0.372</v>
      </c>
      <c r="Z157">
        <f t="shared" si="50"/>
        <v>5.351</v>
      </c>
      <c r="AA157">
        <f t="shared" si="51"/>
        <v>6.1960000000000006</v>
      </c>
      <c r="AB157" t="e">
        <f t="shared" si="52"/>
        <v>#VALUE!</v>
      </c>
      <c r="AC157">
        <f t="shared" si="53"/>
        <v>8.9090000000000007</v>
      </c>
      <c r="AD157">
        <f t="shared" si="54"/>
        <v>21.629805999999999</v>
      </c>
      <c r="AE157">
        <f t="shared" si="55"/>
        <v>17.291924999999999</v>
      </c>
      <c r="AG157">
        <f t="shared" si="56"/>
        <v>0.16733333333333333</v>
      </c>
      <c r="AH157">
        <f t="shared" si="57"/>
        <v>0.39233333333333337</v>
      </c>
      <c r="AI157">
        <f t="shared" si="58"/>
        <v>3.8490000000000002</v>
      </c>
      <c r="AJ157">
        <f t="shared" si="59"/>
        <v>12.973910630300001</v>
      </c>
    </row>
    <row r="158" spans="2:36" x14ac:dyDescent="0.2">
      <c r="B158">
        <v>1.5800000000000002E-2</v>
      </c>
      <c r="C158">
        <v>1.8599999999999998E-2</v>
      </c>
      <c r="D158">
        <v>1.8499999999999999E-2</v>
      </c>
      <c r="E158">
        <v>3.8600000000000002E-2</v>
      </c>
      <c r="F158">
        <v>3.8600000000000002E-2</v>
      </c>
      <c r="G158">
        <v>3.7600000000000001E-2</v>
      </c>
      <c r="H158">
        <v>0.53949999999999998</v>
      </c>
      <c r="I158" s="1">
        <v>0.62690000000000001</v>
      </c>
      <c r="J158" s="1" t="s">
        <v>253</v>
      </c>
      <c r="K158">
        <v>0.88690000000000002</v>
      </c>
      <c r="L158" s="1">
        <v>19937008</v>
      </c>
      <c r="M158" s="1">
        <v>16792880</v>
      </c>
      <c r="O158" s="5">
        <f t="shared" si="40"/>
        <v>1.7633333333333334E-2</v>
      </c>
      <c r="P158" s="5">
        <f t="shared" si="41"/>
        <v>3.8266666666666671E-2</v>
      </c>
      <c r="Q158" s="5">
        <f t="shared" si="42"/>
        <v>0.38879999999999998</v>
      </c>
      <c r="R158" s="5">
        <f t="shared" si="43"/>
        <v>12243296.295633333</v>
      </c>
      <c r="T158">
        <f t="shared" si="44"/>
        <v>0.15800000000000003</v>
      </c>
      <c r="U158">
        <f t="shared" si="45"/>
        <v>0.186</v>
      </c>
      <c r="V158">
        <f t="shared" si="46"/>
        <v>0.185</v>
      </c>
      <c r="W158">
        <f t="shared" si="47"/>
        <v>0.38600000000000001</v>
      </c>
      <c r="X158">
        <f t="shared" si="48"/>
        <v>0.38600000000000001</v>
      </c>
      <c r="Y158">
        <f t="shared" si="49"/>
        <v>0.376</v>
      </c>
      <c r="Z158">
        <f t="shared" si="50"/>
        <v>5.3949999999999996</v>
      </c>
      <c r="AA158">
        <f t="shared" si="51"/>
        <v>6.2690000000000001</v>
      </c>
      <c r="AB158" t="e">
        <f t="shared" si="52"/>
        <v>#VALUE!</v>
      </c>
      <c r="AC158">
        <f t="shared" si="53"/>
        <v>8.8689999999999998</v>
      </c>
      <c r="AD158">
        <f t="shared" si="54"/>
        <v>19.937007999999999</v>
      </c>
      <c r="AE158">
        <f t="shared" si="55"/>
        <v>16.79288</v>
      </c>
      <c r="AG158">
        <f t="shared" si="56"/>
        <v>0.17633333333333334</v>
      </c>
      <c r="AH158">
        <f t="shared" si="57"/>
        <v>0.38266666666666671</v>
      </c>
      <c r="AI158">
        <f t="shared" si="58"/>
        <v>3.8879999999999999</v>
      </c>
      <c r="AJ158">
        <f t="shared" si="59"/>
        <v>12.243296295633332</v>
      </c>
    </row>
    <row r="159" spans="2:36" x14ac:dyDescent="0.2">
      <c r="B159">
        <v>1.54E-2</v>
      </c>
      <c r="C159">
        <v>1.83E-2</v>
      </c>
      <c r="D159">
        <v>1.66E-2</v>
      </c>
      <c r="E159">
        <v>3.7600000000000001E-2</v>
      </c>
      <c r="F159">
        <v>4.0399999999999998E-2</v>
      </c>
      <c r="G159">
        <v>3.7199999999999997E-2</v>
      </c>
      <c r="H159">
        <v>0.55830000000000002</v>
      </c>
      <c r="I159" s="1">
        <v>0.63180000000000003</v>
      </c>
      <c r="J159" s="1" t="s">
        <v>254</v>
      </c>
      <c r="K159">
        <v>0.89449999999999996</v>
      </c>
      <c r="L159" s="1">
        <v>21192588</v>
      </c>
      <c r="M159" s="1">
        <v>17882475</v>
      </c>
      <c r="O159" s="5">
        <f t="shared" si="40"/>
        <v>1.6766666666666666E-2</v>
      </c>
      <c r="P159" s="5">
        <f t="shared" si="41"/>
        <v>3.8399999999999997E-2</v>
      </c>
      <c r="Q159" s="5">
        <f t="shared" si="42"/>
        <v>0.39670000000000005</v>
      </c>
      <c r="R159" s="5">
        <f t="shared" si="43"/>
        <v>13025021.298166668</v>
      </c>
      <c r="T159">
        <f t="shared" si="44"/>
        <v>0.154</v>
      </c>
      <c r="U159">
        <f t="shared" si="45"/>
        <v>0.183</v>
      </c>
      <c r="V159">
        <f t="shared" si="46"/>
        <v>0.16600000000000001</v>
      </c>
      <c r="W159">
        <f t="shared" si="47"/>
        <v>0.376</v>
      </c>
      <c r="X159">
        <f t="shared" si="48"/>
        <v>0.40399999999999997</v>
      </c>
      <c r="Y159">
        <f t="shared" si="49"/>
        <v>0.372</v>
      </c>
      <c r="Z159">
        <f t="shared" si="50"/>
        <v>5.5830000000000002</v>
      </c>
      <c r="AA159">
        <f t="shared" si="51"/>
        <v>6.3180000000000005</v>
      </c>
      <c r="AB159" t="e">
        <f t="shared" si="52"/>
        <v>#VALUE!</v>
      </c>
      <c r="AC159">
        <f t="shared" si="53"/>
        <v>8.9450000000000003</v>
      </c>
      <c r="AD159">
        <f t="shared" si="54"/>
        <v>21.192588000000001</v>
      </c>
      <c r="AE159">
        <f t="shared" si="55"/>
        <v>17.882474999999999</v>
      </c>
      <c r="AG159">
        <f t="shared" si="56"/>
        <v>0.16766666666666666</v>
      </c>
      <c r="AH159">
        <f t="shared" si="57"/>
        <v>0.38399999999999995</v>
      </c>
      <c r="AI159">
        <f t="shared" si="58"/>
        <v>3.9670000000000005</v>
      </c>
      <c r="AJ159">
        <f t="shared" si="59"/>
        <v>13.025021298166669</v>
      </c>
    </row>
    <row r="160" spans="2:36" x14ac:dyDescent="0.2">
      <c r="B160">
        <v>1.72E-2</v>
      </c>
      <c r="C160">
        <v>1.95E-2</v>
      </c>
      <c r="D160">
        <v>1.55E-2</v>
      </c>
      <c r="E160">
        <v>3.6900000000000002E-2</v>
      </c>
      <c r="F160">
        <v>4.0300000000000002E-2</v>
      </c>
      <c r="G160">
        <v>3.6600000000000001E-2</v>
      </c>
      <c r="H160">
        <v>0.57730000000000004</v>
      </c>
      <c r="I160" s="1">
        <v>0.62560000000000004</v>
      </c>
      <c r="J160" s="1" t="s">
        <v>255</v>
      </c>
      <c r="K160">
        <v>0.88680000000000003</v>
      </c>
      <c r="L160" s="1">
        <v>19585810</v>
      </c>
      <c r="M160" s="1">
        <v>17438391</v>
      </c>
      <c r="O160" s="5">
        <f t="shared" si="40"/>
        <v>1.7399999999999999E-2</v>
      </c>
      <c r="P160" s="5">
        <f t="shared" si="41"/>
        <v>3.793333333333334E-2</v>
      </c>
      <c r="Q160" s="5">
        <f t="shared" si="42"/>
        <v>0.40096666666666669</v>
      </c>
      <c r="R160" s="5">
        <f t="shared" si="43"/>
        <v>12341400.628933333</v>
      </c>
      <c r="T160">
        <f t="shared" si="44"/>
        <v>0.17199999999999999</v>
      </c>
      <c r="U160">
        <f t="shared" si="45"/>
        <v>0.19500000000000001</v>
      </c>
      <c r="V160">
        <f t="shared" si="46"/>
        <v>0.155</v>
      </c>
      <c r="W160">
        <f t="shared" si="47"/>
        <v>0.36899999999999999</v>
      </c>
      <c r="X160">
        <f t="shared" si="48"/>
        <v>0.40300000000000002</v>
      </c>
      <c r="Y160">
        <f t="shared" si="49"/>
        <v>0.36599999999999999</v>
      </c>
      <c r="Z160">
        <f t="shared" si="50"/>
        <v>5.7730000000000006</v>
      </c>
      <c r="AA160">
        <f t="shared" si="51"/>
        <v>6.2560000000000002</v>
      </c>
      <c r="AB160" t="e">
        <f t="shared" si="52"/>
        <v>#VALUE!</v>
      </c>
      <c r="AC160">
        <f t="shared" si="53"/>
        <v>8.8680000000000003</v>
      </c>
      <c r="AD160">
        <f t="shared" si="54"/>
        <v>19.585809999999999</v>
      </c>
      <c r="AE160">
        <f t="shared" si="55"/>
        <v>17.438390999999999</v>
      </c>
      <c r="AG160">
        <f t="shared" si="56"/>
        <v>0.17399999999999999</v>
      </c>
      <c r="AH160">
        <f t="shared" si="57"/>
        <v>0.37933333333333341</v>
      </c>
      <c r="AI160">
        <f t="shared" si="58"/>
        <v>4.0096666666666669</v>
      </c>
      <c r="AJ160">
        <f t="shared" si="59"/>
        <v>12.341400628933332</v>
      </c>
    </row>
    <row r="161" spans="2:36" x14ac:dyDescent="0.2">
      <c r="B161">
        <v>1.55E-2</v>
      </c>
      <c r="C161">
        <v>1.7600000000000001E-2</v>
      </c>
      <c r="D161">
        <v>1.5599999999999999E-2</v>
      </c>
      <c r="E161">
        <v>3.9899999999999998E-2</v>
      </c>
      <c r="F161">
        <v>4.1599999999999998E-2</v>
      </c>
      <c r="G161">
        <v>3.9399999999999998E-2</v>
      </c>
      <c r="H161">
        <v>0.57999999999999996</v>
      </c>
      <c r="I161" s="1">
        <v>0.64019999999999999</v>
      </c>
      <c r="J161" s="1" t="s">
        <v>256</v>
      </c>
      <c r="K161">
        <v>0.89300000000000002</v>
      </c>
      <c r="L161" s="1">
        <v>21181961</v>
      </c>
      <c r="M161" s="1">
        <v>17815705</v>
      </c>
      <c r="O161" s="5">
        <f t="shared" si="40"/>
        <v>1.6233333333333336E-2</v>
      </c>
      <c r="P161" s="5">
        <f t="shared" si="41"/>
        <v>4.0299999999999996E-2</v>
      </c>
      <c r="Q161" s="5">
        <f t="shared" si="42"/>
        <v>0.40673333333333334</v>
      </c>
      <c r="R161" s="5">
        <f t="shared" si="43"/>
        <v>12999222.297666667</v>
      </c>
      <c r="T161">
        <f t="shared" si="44"/>
        <v>0.155</v>
      </c>
      <c r="U161">
        <f t="shared" si="45"/>
        <v>0.17600000000000002</v>
      </c>
      <c r="V161">
        <f t="shared" si="46"/>
        <v>0.156</v>
      </c>
      <c r="W161">
        <f t="shared" si="47"/>
        <v>0.39899999999999997</v>
      </c>
      <c r="X161">
        <f t="shared" si="48"/>
        <v>0.41599999999999998</v>
      </c>
      <c r="Y161">
        <f t="shared" si="49"/>
        <v>0.39399999999999996</v>
      </c>
      <c r="Z161">
        <f t="shared" si="50"/>
        <v>5.8</v>
      </c>
      <c r="AA161">
        <f t="shared" si="51"/>
        <v>6.4020000000000001</v>
      </c>
      <c r="AB161" t="e">
        <f t="shared" si="52"/>
        <v>#VALUE!</v>
      </c>
      <c r="AC161">
        <f t="shared" si="53"/>
        <v>8.93</v>
      </c>
      <c r="AD161">
        <f t="shared" si="54"/>
        <v>21.181961000000001</v>
      </c>
      <c r="AE161">
        <f t="shared" si="55"/>
        <v>17.815705000000001</v>
      </c>
      <c r="AG161">
        <f t="shared" si="56"/>
        <v>0.16233333333333336</v>
      </c>
      <c r="AH161">
        <f t="shared" si="57"/>
        <v>0.40299999999999997</v>
      </c>
      <c r="AI161">
        <f t="shared" si="58"/>
        <v>4.067333333333333</v>
      </c>
      <c r="AJ161">
        <f t="shared" si="59"/>
        <v>12.999222297666668</v>
      </c>
    </row>
    <row r="162" spans="2:36" x14ac:dyDescent="0.2">
      <c r="B162">
        <v>1.9599999999999999E-2</v>
      </c>
      <c r="C162">
        <v>1.9E-2</v>
      </c>
      <c r="D162">
        <v>1.49E-2</v>
      </c>
      <c r="E162">
        <v>3.6999999999999998E-2</v>
      </c>
      <c r="F162">
        <v>3.9100000000000003E-2</v>
      </c>
      <c r="G162">
        <v>3.7600000000000001E-2</v>
      </c>
      <c r="H162">
        <v>0.57930000000000004</v>
      </c>
      <c r="I162" s="1">
        <v>0.64290000000000003</v>
      </c>
      <c r="J162" s="1" t="s">
        <v>257</v>
      </c>
      <c r="K162">
        <v>0.88880000000000003</v>
      </c>
      <c r="L162" s="1">
        <v>20301262</v>
      </c>
      <c r="M162" s="1">
        <v>17788922</v>
      </c>
      <c r="O162" s="5">
        <f t="shared" si="40"/>
        <v>1.783333333333333E-2</v>
      </c>
      <c r="P162" s="5">
        <f t="shared" si="41"/>
        <v>3.7899999999999996E-2</v>
      </c>
      <c r="Q162" s="5">
        <f t="shared" si="42"/>
        <v>0.40739999999999998</v>
      </c>
      <c r="R162" s="5">
        <f t="shared" si="43"/>
        <v>12696728.296266666</v>
      </c>
      <c r="T162">
        <f t="shared" si="44"/>
        <v>0.19600000000000001</v>
      </c>
      <c r="U162">
        <f t="shared" si="45"/>
        <v>0.19</v>
      </c>
      <c r="V162">
        <f t="shared" si="46"/>
        <v>0.14899999999999999</v>
      </c>
      <c r="W162">
        <f t="shared" si="47"/>
        <v>0.37</v>
      </c>
      <c r="X162">
        <f t="shared" si="48"/>
        <v>0.39100000000000001</v>
      </c>
      <c r="Y162">
        <f t="shared" si="49"/>
        <v>0.376</v>
      </c>
      <c r="Z162">
        <f t="shared" si="50"/>
        <v>5.7930000000000001</v>
      </c>
      <c r="AA162">
        <f t="shared" si="51"/>
        <v>6.4290000000000003</v>
      </c>
      <c r="AB162" t="e">
        <f t="shared" si="52"/>
        <v>#VALUE!</v>
      </c>
      <c r="AC162">
        <f t="shared" si="53"/>
        <v>8.8879999999999999</v>
      </c>
      <c r="AD162">
        <f t="shared" si="54"/>
        <v>20.301262000000001</v>
      </c>
      <c r="AE162">
        <f t="shared" si="55"/>
        <v>17.788921999999999</v>
      </c>
      <c r="AG162">
        <f t="shared" si="56"/>
        <v>0.17833333333333329</v>
      </c>
      <c r="AH162">
        <f t="shared" si="57"/>
        <v>0.37899999999999995</v>
      </c>
      <c r="AI162">
        <f t="shared" si="58"/>
        <v>4.0739999999999998</v>
      </c>
      <c r="AJ162">
        <f t="shared" si="59"/>
        <v>12.696728296266667</v>
      </c>
    </row>
    <row r="163" spans="2:36" x14ac:dyDescent="0.2">
      <c r="B163">
        <v>1.6799999999999999E-2</v>
      </c>
      <c r="C163">
        <v>1.6799999999999999E-2</v>
      </c>
      <c r="D163">
        <v>1.6899999999999998E-2</v>
      </c>
      <c r="E163">
        <v>4.0899999999999999E-2</v>
      </c>
      <c r="F163">
        <v>3.8899999999999997E-2</v>
      </c>
      <c r="G163">
        <v>3.8600000000000002E-2</v>
      </c>
      <c r="H163">
        <v>0.58120000000000005</v>
      </c>
      <c r="I163" s="1">
        <v>0.64659999999999995</v>
      </c>
      <c r="J163" s="1" t="s">
        <v>258</v>
      </c>
      <c r="K163">
        <v>0.88829999999999998</v>
      </c>
      <c r="L163" s="1">
        <v>19944492</v>
      </c>
      <c r="M163" s="1">
        <v>18108264</v>
      </c>
      <c r="O163" s="5">
        <f t="shared" si="40"/>
        <v>1.6833333333333332E-2</v>
      </c>
      <c r="P163" s="5">
        <f t="shared" si="41"/>
        <v>3.9466666666666671E-2</v>
      </c>
      <c r="Q163" s="5">
        <f t="shared" si="42"/>
        <v>0.40926666666666667</v>
      </c>
      <c r="R163" s="5">
        <f t="shared" si="43"/>
        <v>12684252.2961</v>
      </c>
      <c r="T163">
        <f t="shared" si="44"/>
        <v>0.16799999999999998</v>
      </c>
      <c r="U163">
        <f t="shared" si="45"/>
        <v>0.16799999999999998</v>
      </c>
      <c r="V163">
        <f t="shared" si="46"/>
        <v>0.16899999999999998</v>
      </c>
      <c r="W163">
        <f t="shared" si="47"/>
        <v>0.40899999999999997</v>
      </c>
      <c r="X163">
        <f t="shared" si="48"/>
        <v>0.38899999999999996</v>
      </c>
      <c r="Y163">
        <f t="shared" si="49"/>
        <v>0.38600000000000001</v>
      </c>
      <c r="Z163">
        <f t="shared" si="50"/>
        <v>5.8120000000000003</v>
      </c>
      <c r="AA163">
        <f t="shared" si="51"/>
        <v>6.4659999999999993</v>
      </c>
      <c r="AB163" t="e">
        <f t="shared" si="52"/>
        <v>#VALUE!</v>
      </c>
      <c r="AC163">
        <f t="shared" si="53"/>
        <v>8.8829999999999991</v>
      </c>
      <c r="AD163">
        <f t="shared" si="54"/>
        <v>19.944492</v>
      </c>
      <c r="AE163">
        <f t="shared" si="55"/>
        <v>18.108263999999998</v>
      </c>
      <c r="AG163">
        <f t="shared" si="56"/>
        <v>0.16833333333333333</v>
      </c>
      <c r="AH163">
        <f t="shared" si="57"/>
        <v>0.39466666666666672</v>
      </c>
      <c r="AI163">
        <f t="shared" si="58"/>
        <v>4.0926666666666662</v>
      </c>
      <c r="AJ163">
        <f t="shared" si="59"/>
        <v>12.6842522961</v>
      </c>
    </row>
    <row r="164" spans="2:36" x14ac:dyDescent="0.2">
      <c r="B164">
        <v>1.7999999999999999E-2</v>
      </c>
      <c r="C164">
        <v>1.66E-2</v>
      </c>
      <c r="D164">
        <v>1.6199999999999999E-2</v>
      </c>
      <c r="E164">
        <v>3.95E-2</v>
      </c>
      <c r="F164">
        <v>3.9899999999999998E-2</v>
      </c>
      <c r="G164">
        <v>3.9100000000000003E-2</v>
      </c>
      <c r="H164">
        <v>0.5907</v>
      </c>
      <c r="I164" s="1">
        <v>0.63519999999999999</v>
      </c>
      <c r="J164" s="1" t="s">
        <v>25</v>
      </c>
      <c r="K164">
        <v>0.89370000000000005</v>
      </c>
      <c r="L164" s="1">
        <v>21680001</v>
      </c>
      <c r="M164" s="1">
        <v>17347361</v>
      </c>
      <c r="O164" s="5">
        <f t="shared" si="40"/>
        <v>1.6933333333333331E-2</v>
      </c>
      <c r="P164" s="5">
        <f t="shared" si="41"/>
        <v>3.95E-2</v>
      </c>
      <c r="Q164" s="5">
        <f t="shared" si="42"/>
        <v>0.40863333333333335</v>
      </c>
      <c r="R164" s="5">
        <f t="shared" si="43"/>
        <v>13009120.964566668</v>
      </c>
      <c r="T164">
        <f t="shared" si="44"/>
        <v>0.18</v>
      </c>
      <c r="U164">
        <f t="shared" si="45"/>
        <v>0.16600000000000001</v>
      </c>
      <c r="V164">
        <f t="shared" si="46"/>
        <v>0.16199999999999998</v>
      </c>
      <c r="W164">
        <f t="shared" si="47"/>
        <v>0.39500000000000002</v>
      </c>
      <c r="X164">
        <f t="shared" si="48"/>
        <v>0.39899999999999997</v>
      </c>
      <c r="Y164">
        <f t="shared" si="49"/>
        <v>0.39100000000000001</v>
      </c>
      <c r="Z164">
        <f t="shared" si="50"/>
        <v>5.907</v>
      </c>
      <c r="AA164">
        <f t="shared" si="51"/>
        <v>6.3520000000000003</v>
      </c>
      <c r="AB164" t="e">
        <f t="shared" si="52"/>
        <v>#VALUE!</v>
      </c>
      <c r="AC164">
        <f t="shared" si="53"/>
        <v>8.9370000000000012</v>
      </c>
      <c r="AD164">
        <f t="shared" si="54"/>
        <v>21.680001000000001</v>
      </c>
      <c r="AE164">
        <f t="shared" si="55"/>
        <v>17.347360999999999</v>
      </c>
      <c r="AG164">
        <f t="shared" si="56"/>
        <v>0.16933333333333331</v>
      </c>
      <c r="AH164">
        <f t="shared" si="57"/>
        <v>0.39500000000000002</v>
      </c>
      <c r="AI164">
        <f t="shared" si="58"/>
        <v>4.0863333333333332</v>
      </c>
      <c r="AJ164">
        <f t="shared" si="59"/>
        <v>13.009120964566668</v>
      </c>
    </row>
    <row r="165" spans="2:36" x14ac:dyDescent="0.2">
      <c r="B165">
        <v>1.8200000000000001E-2</v>
      </c>
      <c r="C165">
        <v>1.7399999999999999E-2</v>
      </c>
      <c r="D165">
        <v>1.47E-2</v>
      </c>
      <c r="E165">
        <v>3.9399999999999998E-2</v>
      </c>
      <c r="F165">
        <v>3.9300000000000002E-2</v>
      </c>
      <c r="G165">
        <v>4.48E-2</v>
      </c>
      <c r="H165">
        <v>0.58889999999999998</v>
      </c>
      <c r="I165" s="1">
        <v>0.65380000000000005</v>
      </c>
      <c r="J165" s="1" t="s">
        <v>259</v>
      </c>
      <c r="K165">
        <v>0.88929999999999998</v>
      </c>
      <c r="L165" s="1">
        <v>20454068</v>
      </c>
      <c r="M165" s="1">
        <v>17698727</v>
      </c>
      <c r="O165" s="5">
        <f t="shared" si="40"/>
        <v>1.6766666666666666E-2</v>
      </c>
      <c r="P165" s="5">
        <f t="shared" si="41"/>
        <v>4.1166666666666664E-2</v>
      </c>
      <c r="Q165" s="5">
        <f t="shared" si="42"/>
        <v>0.4142333333333334</v>
      </c>
      <c r="R165" s="5">
        <f t="shared" si="43"/>
        <v>12717598.629766667</v>
      </c>
      <c r="T165">
        <f t="shared" si="44"/>
        <v>0.182</v>
      </c>
      <c r="U165">
        <f t="shared" si="45"/>
        <v>0.17399999999999999</v>
      </c>
      <c r="V165">
        <f t="shared" si="46"/>
        <v>0.14699999999999999</v>
      </c>
      <c r="W165">
        <f t="shared" si="47"/>
        <v>0.39399999999999996</v>
      </c>
      <c r="X165">
        <f t="shared" si="48"/>
        <v>0.39300000000000002</v>
      </c>
      <c r="Y165">
        <f t="shared" si="49"/>
        <v>0.44800000000000001</v>
      </c>
      <c r="Z165">
        <f t="shared" si="50"/>
        <v>5.8889999999999993</v>
      </c>
      <c r="AA165">
        <f t="shared" si="51"/>
        <v>6.5380000000000003</v>
      </c>
      <c r="AB165" t="e">
        <f t="shared" si="52"/>
        <v>#VALUE!</v>
      </c>
      <c r="AC165">
        <f t="shared" si="53"/>
        <v>8.8930000000000007</v>
      </c>
      <c r="AD165">
        <f t="shared" si="54"/>
        <v>20.454067999999999</v>
      </c>
      <c r="AE165">
        <f t="shared" si="55"/>
        <v>17.698727000000002</v>
      </c>
      <c r="AG165">
        <f t="shared" si="56"/>
        <v>0.16766666666666666</v>
      </c>
      <c r="AH165">
        <f t="shared" si="57"/>
        <v>0.41166666666666663</v>
      </c>
      <c r="AI165">
        <f t="shared" si="58"/>
        <v>4.1423333333333341</v>
      </c>
      <c r="AJ165">
        <f t="shared" si="59"/>
        <v>12.717598629766668</v>
      </c>
    </row>
    <row r="166" spans="2:36" x14ac:dyDescent="0.2">
      <c r="B166">
        <v>1.67E-2</v>
      </c>
      <c r="C166">
        <v>1.78E-2</v>
      </c>
      <c r="D166">
        <v>1.6899999999999998E-2</v>
      </c>
      <c r="E166">
        <v>4.24E-2</v>
      </c>
      <c r="F166">
        <v>3.8600000000000002E-2</v>
      </c>
      <c r="G166">
        <v>3.7699999999999997E-2</v>
      </c>
      <c r="H166" s="1">
        <v>0.58409999999999995</v>
      </c>
      <c r="I166" s="1">
        <v>0.64680000000000004</v>
      </c>
      <c r="J166" s="1" t="s">
        <v>260</v>
      </c>
      <c r="K166" s="1">
        <v>15081605</v>
      </c>
      <c r="L166" s="1">
        <v>21701825</v>
      </c>
      <c r="M166" s="1">
        <v>17771762</v>
      </c>
      <c r="O166" s="5">
        <f t="shared" si="40"/>
        <v>1.7133333333333334E-2</v>
      </c>
      <c r="P166" s="5">
        <f t="shared" si="41"/>
        <v>3.9566666666666667E-2</v>
      </c>
      <c r="Q166" s="5">
        <f t="shared" si="42"/>
        <v>0.41030000000000005</v>
      </c>
      <c r="R166" s="5">
        <f t="shared" si="43"/>
        <v>18185064</v>
      </c>
      <c r="T166">
        <f t="shared" si="44"/>
        <v>0.16699999999999998</v>
      </c>
      <c r="U166">
        <f t="shared" si="45"/>
        <v>0.17799999999999999</v>
      </c>
      <c r="V166">
        <f t="shared" si="46"/>
        <v>0.16899999999999998</v>
      </c>
      <c r="W166">
        <f t="shared" si="47"/>
        <v>0.42399999999999999</v>
      </c>
      <c r="X166">
        <f t="shared" si="48"/>
        <v>0.38600000000000001</v>
      </c>
      <c r="Y166">
        <f t="shared" si="49"/>
        <v>0.377</v>
      </c>
      <c r="Z166">
        <f t="shared" si="50"/>
        <v>5.8409999999999993</v>
      </c>
      <c r="AA166">
        <f t="shared" si="51"/>
        <v>6.468</v>
      </c>
      <c r="AB166" t="e">
        <f t="shared" si="52"/>
        <v>#VALUE!</v>
      </c>
      <c r="AC166">
        <f t="shared" si="53"/>
        <v>15.081605</v>
      </c>
      <c r="AD166">
        <f t="shared" si="54"/>
        <v>21.701824999999999</v>
      </c>
      <c r="AE166">
        <f t="shared" si="55"/>
        <v>17.771761999999999</v>
      </c>
      <c r="AG166">
        <f t="shared" si="56"/>
        <v>0.17133333333333334</v>
      </c>
      <c r="AH166">
        <f t="shared" si="57"/>
        <v>0.39566666666666667</v>
      </c>
      <c r="AI166">
        <f t="shared" si="58"/>
        <v>4.1030000000000006</v>
      </c>
      <c r="AJ166">
        <f t="shared" si="59"/>
        <v>18.185064000000001</v>
      </c>
    </row>
    <row r="167" spans="2:36" x14ac:dyDescent="0.2">
      <c r="B167">
        <v>1.7000000000000001E-2</v>
      </c>
      <c r="C167">
        <v>1.9E-2</v>
      </c>
      <c r="D167">
        <v>1.54E-2</v>
      </c>
      <c r="E167">
        <v>4.19E-2</v>
      </c>
      <c r="F167">
        <v>3.8199999999999998E-2</v>
      </c>
      <c r="G167">
        <v>3.6799999999999999E-2</v>
      </c>
      <c r="H167" s="1">
        <v>0.62190000000000001</v>
      </c>
      <c r="I167" s="1">
        <v>0.7218</v>
      </c>
      <c r="J167" s="1" t="s">
        <v>46</v>
      </c>
      <c r="K167" s="1">
        <v>15014865</v>
      </c>
      <c r="L167" s="1">
        <v>21202040</v>
      </c>
      <c r="M167" s="1">
        <v>17854558</v>
      </c>
      <c r="O167" s="5">
        <f t="shared" si="40"/>
        <v>1.7133333333333334E-2</v>
      </c>
      <c r="P167" s="5">
        <f t="shared" si="41"/>
        <v>3.896666666666667E-2</v>
      </c>
      <c r="Q167" s="5">
        <f t="shared" si="42"/>
        <v>0.44790000000000002</v>
      </c>
      <c r="R167" s="5">
        <f t="shared" si="43"/>
        <v>18023821</v>
      </c>
      <c r="T167">
        <f t="shared" si="44"/>
        <v>0.17</v>
      </c>
      <c r="U167">
        <f t="shared" si="45"/>
        <v>0.19</v>
      </c>
      <c r="V167">
        <f t="shared" si="46"/>
        <v>0.154</v>
      </c>
      <c r="W167">
        <f t="shared" si="47"/>
        <v>0.41899999999999998</v>
      </c>
      <c r="X167">
        <f t="shared" si="48"/>
        <v>0.38200000000000001</v>
      </c>
      <c r="Y167">
        <f t="shared" si="49"/>
        <v>0.36799999999999999</v>
      </c>
      <c r="Z167">
        <f t="shared" si="50"/>
        <v>6.2190000000000003</v>
      </c>
      <c r="AA167">
        <f t="shared" si="51"/>
        <v>7.218</v>
      </c>
      <c r="AB167" t="e">
        <f t="shared" si="52"/>
        <v>#VALUE!</v>
      </c>
      <c r="AC167">
        <f t="shared" si="53"/>
        <v>15.014865</v>
      </c>
      <c r="AD167">
        <f t="shared" si="54"/>
        <v>21.20204</v>
      </c>
      <c r="AE167">
        <f t="shared" si="55"/>
        <v>17.854558000000001</v>
      </c>
      <c r="AG167">
        <f t="shared" si="56"/>
        <v>0.17133333333333334</v>
      </c>
      <c r="AH167">
        <f t="shared" si="57"/>
        <v>0.38966666666666672</v>
      </c>
      <c r="AI167">
        <f t="shared" si="58"/>
        <v>4.4790000000000001</v>
      </c>
      <c r="AJ167">
        <f t="shared" si="59"/>
        <v>18.023821000000002</v>
      </c>
    </row>
    <row r="168" spans="2:36" x14ac:dyDescent="0.2">
      <c r="B168">
        <v>1.7600000000000001E-2</v>
      </c>
      <c r="C168">
        <v>1.6899999999999998E-2</v>
      </c>
      <c r="D168">
        <v>1.47E-2</v>
      </c>
      <c r="E168">
        <v>4.24E-2</v>
      </c>
      <c r="F168">
        <v>4.0399999999999998E-2</v>
      </c>
      <c r="G168">
        <v>4.1399999999999999E-2</v>
      </c>
      <c r="H168" s="1">
        <v>0.58660000000000001</v>
      </c>
      <c r="I168" s="1">
        <v>0.71789999999999998</v>
      </c>
      <c r="J168" s="1" t="s">
        <v>261</v>
      </c>
      <c r="K168" s="1">
        <v>14712503</v>
      </c>
      <c r="L168" s="1">
        <v>21693195</v>
      </c>
      <c r="M168" s="1">
        <v>17641045</v>
      </c>
      <c r="O168" s="5">
        <f t="shared" si="40"/>
        <v>1.6400000000000001E-2</v>
      </c>
      <c r="P168" s="5">
        <f t="shared" si="41"/>
        <v>4.1399999999999999E-2</v>
      </c>
      <c r="Q168" s="5">
        <f t="shared" si="42"/>
        <v>0.43483333333333335</v>
      </c>
      <c r="R168" s="5">
        <f t="shared" si="43"/>
        <v>18015581</v>
      </c>
      <c r="T168">
        <f t="shared" si="44"/>
        <v>0.17600000000000002</v>
      </c>
      <c r="U168">
        <f t="shared" si="45"/>
        <v>0.16899999999999998</v>
      </c>
      <c r="V168">
        <f t="shared" si="46"/>
        <v>0.14699999999999999</v>
      </c>
      <c r="W168">
        <f t="shared" si="47"/>
        <v>0.42399999999999999</v>
      </c>
      <c r="X168">
        <f t="shared" si="48"/>
        <v>0.40399999999999997</v>
      </c>
      <c r="Y168">
        <f t="shared" si="49"/>
        <v>0.41399999999999998</v>
      </c>
      <c r="Z168">
        <f t="shared" si="50"/>
        <v>5.8659999999999997</v>
      </c>
      <c r="AA168">
        <f t="shared" si="51"/>
        <v>7.1790000000000003</v>
      </c>
      <c r="AB168" t="e">
        <f t="shared" si="52"/>
        <v>#VALUE!</v>
      </c>
      <c r="AC168">
        <f t="shared" si="53"/>
        <v>14.712503</v>
      </c>
      <c r="AD168">
        <f t="shared" si="54"/>
        <v>21.693194999999999</v>
      </c>
      <c r="AE168">
        <f t="shared" si="55"/>
        <v>17.641044999999998</v>
      </c>
      <c r="AG168">
        <f t="shared" si="56"/>
        <v>0.16400000000000001</v>
      </c>
      <c r="AH168">
        <f t="shared" si="57"/>
        <v>0.41399999999999998</v>
      </c>
      <c r="AI168">
        <f t="shared" si="58"/>
        <v>4.3483333333333336</v>
      </c>
      <c r="AJ168">
        <f t="shared" si="59"/>
        <v>18.015581000000001</v>
      </c>
    </row>
    <row r="169" spans="2:36" x14ac:dyDescent="0.2">
      <c r="B169">
        <v>1.83E-2</v>
      </c>
      <c r="C169">
        <v>1.8200000000000001E-2</v>
      </c>
      <c r="D169">
        <v>1.6799999999999999E-2</v>
      </c>
      <c r="E169">
        <v>4.24E-2</v>
      </c>
      <c r="F169">
        <v>3.9E-2</v>
      </c>
      <c r="G169">
        <v>4.1500000000000002E-2</v>
      </c>
      <c r="H169" s="1">
        <v>0.62609999999999999</v>
      </c>
      <c r="I169" s="1">
        <v>0.65559999999999996</v>
      </c>
      <c r="J169" s="1" t="s">
        <v>262</v>
      </c>
      <c r="K169" s="1">
        <v>15725791</v>
      </c>
      <c r="L169" s="1">
        <v>21163781</v>
      </c>
      <c r="M169" s="1">
        <v>17641701</v>
      </c>
      <c r="O169" s="5">
        <f t="shared" si="40"/>
        <v>1.7766666666666667E-2</v>
      </c>
      <c r="P169" s="5">
        <f t="shared" si="41"/>
        <v>4.0966666666666672E-2</v>
      </c>
      <c r="Q169" s="5">
        <f t="shared" si="42"/>
        <v>0.4272333333333333</v>
      </c>
      <c r="R169" s="5">
        <f t="shared" si="43"/>
        <v>18177091</v>
      </c>
      <c r="T169">
        <f t="shared" si="44"/>
        <v>0.183</v>
      </c>
      <c r="U169">
        <f t="shared" si="45"/>
        <v>0.182</v>
      </c>
      <c r="V169">
        <f t="shared" si="46"/>
        <v>0.16799999999999998</v>
      </c>
      <c r="W169">
        <f t="shared" si="47"/>
        <v>0.42399999999999999</v>
      </c>
      <c r="X169">
        <f t="shared" si="48"/>
        <v>0.39</v>
      </c>
      <c r="Y169">
        <f t="shared" si="49"/>
        <v>0.41500000000000004</v>
      </c>
      <c r="Z169">
        <f t="shared" si="50"/>
        <v>6.2610000000000001</v>
      </c>
      <c r="AA169">
        <f t="shared" si="51"/>
        <v>6.5559999999999992</v>
      </c>
      <c r="AB169" t="e">
        <f t="shared" si="52"/>
        <v>#VALUE!</v>
      </c>
      <c r="AC169">
        <f t="shared" si="53"/>
        <v>15.725790999999999</v>
      </c>
      <c r="AD169">
        <f t="shared" si="54"/>
        <v>21.163781</v>
      </c>
      <c r="AE169">
        <f t="shared" si="55"/>
        <v>17.641701000000001</v>
      </c>
      <c r="AG169">
        <f t="shared" si="56"/>
        <v>0.17766666666666667</v>
      </c>
      <c r="AH169">
        <f t="shared" si="57"/>
        <v>0.40966666666666673</v>
      </c>
      <c r="AI169">
        <f t="shared" si="58"/>
        <v>4.2723333333333331</v>
      </c>
      <c r="AJ169">
        <f t="shared" si="59"/>
        <v>18.177091000000001</v>
      </c>
    </row>
    <row r="170" spans="2:36" x14ac:dyDescent="0.2">
      <c r="B170">
        <v>1.66E-2</v>
      </c>
      <c r="C170">
        <v>1.5900000000000001E-2</v>
      </c>
      <c r="D170">
        <v>1.7899999999999999E-2</v>
      </c>
      <c r="E170">
        <v>4.0399999999999998E-2</v>
      </c>
      <c r="F170">
        <v>4.1599999999999998E-2</v>
      </c>
      <c r="G170">
        <v>4.0500000000000001E-2</v>
      </c>
      <c r="H170" s="1">
        <v>0.62409999999999999</v>
      </c>
      <c r="I170" s="1">
        <v>0.71930000000000005</v>
      </c>
      <c r="J170" s="1" t="s">
        <v>263</v>
      </c>
      <c r="K170" s="1">
        <v>14451853</v>
      </c>
      <c r="L170" s="1">
        <v>21665909</v>
      </c>
      <c r="M170" s="1">
        <v>18108264</v>
      </c>
      <c r="O170" s="5">
        <f t="shared" si="40"/>
        <v>1.6799999999999999E-2</v>
      </c>
      <c r="P170" s="5">
        <f t="shared" si="41"/>
        <v>4.0833333333333333E-2</v>
      </c>
      <c r="Q170" s="5">
        <f t="shared" si="42"/>
        <v>0.44779999999999998</v>
      </c>
      <c r="R170" s="5">
        <f t="shared" si="43"/>
        <v>18075342</v>
      </c>
      <c r="T170">
        <f t="shared" si="44"/>
        <v>0.16600000000000001</v>
      </c>
      <c r="U170">
        <f t="shared" si="45"/>
        <v>0.159</v>
      </c>
      <c r="V170">
        <f t="shared" si="46"/>
        <v>0.17899999999999999</v>
      </c>
      <c r="W170">
        <f t="shared" si="47"/>
        <v>0.40399999999999997</v>
      </c>
      <c r="X170">
        <f t="shared" si="48"/>
        <v>0.41599999999999998</v>
      </c>
      <c r="Y170">
        <f t="shared" si="49"/>
        <v>0.40500000000000003</v>
      </c>
      <c r="Z170">
        <f t="shared" si="50"/>
        <v>6.2409999999999997</v>
      </c>
      <c r="AA170">
        <f t="shared" si="51"/>
        <v>7.1930000000000005</v>
      </c>
      <c r="AB170" t="e">
        <f t="shared" si="52"/>
        <v>#VALUE!</v>
      </c>
      <c r="AC170">
        <f t="shared" si="53"/>
        <v>14.451853</v>
      </c>
      <c r="AD170">
        <f t="shared" si="54"/>
        <v>21.665908999999999</v>
      </c>
      <c r="AE170">
        <f t="shared" si="55"/>
        <v>18.108263999999998</v>
      </c>
      <c r="AG170">
        <f t="shared" si="56"/>
        <v>0.16799999999999998</v>
      </c>
      <c r="AH170">
        <f t="shared" si="57"/>
        <v>0.40833333333333333</v>
      </c>
      <c r="AI170">
        <f t="shared" si="58"/>
        <v>4.4779999999999998</v>
      </c>
      <c r="AJ170">
        <f t="shared" si="59"/>
        <v>18.075341999999999</v>
      </c>
    </row>
    <row r="171" spans="2:36" x14ac:dyDescent="0.2">
      <c r="B171">
        <v>1.83E-2</v>
      </c>
      <c r="C171">
        <v>1.7100000000000001E-2</v>
      </c>
      <c r="D171">
        <v>1.66E-2</v>
      </c>
      <c r="E171">
        <v>4.0800000000000003E-2</v>
      </c>
      <c r="F171">
        <v>4.0599999999999997E-2</v>
      </c>
      <c r="G171">
        <v>4.02E-2</v>
      </c>
      <c r="H171" s="1">
        <v>0.61929999999999996</v>
      </c>
      <c r="I171" s="1">
        <v>0.72040000000000004</v>
      </c>
      <c r="J171" s="1" t="s">
        <v>264</v>
      </c>
      <c r="K171" s="1">
        <v>15134163</v>
      </c>
      <c r="L171" s="1">
        <v>21019926</v>
      </c>
      <c r="M171" s="1">
        <v>17641701</v>
      </c>
      <c r="O171" s="5">
        <f t="shared" si="40"/>
        <v>1.7333333333333336E-2</v>
      </c>
      <c r="P171" s="5">
        <f t="shared" si="41"/>
        <v>4.0533333333333331E-2</v>
      </c>
      <c r="Q171" s="5">
        <f t="shared" si="42"/>
        <v>0.44656666666666672</v>
      </c>
      <c r="R171" s="5">
        <f t="shared" si="43"/>
        <v>17931930</v>
      </c>
      <c r="T171">
        <f t="shared" si="44"/>
        <v>0.183</v>
      </c>
      <c r="U171">
        <f t="shared" si="45"/>
        <v>0.17100000000000001</v>
      </c>
      <c r="V171">
        <f t="shared" si="46"/>
        <v>0.16600000000000001</v>
      </c>
      <c r="W171">
        <f t="shared" si="47"/>
        <v>0.40800000000000003</v>
      </c>
      <c r="X171">
        <f t="shared" si="48"/>
        <v>0.40599999999999997</v>
      </c>
      <c r="Y171">
        <f t="shared" si="49"/>
        <v>0.40200000000000002</v>
      </c>
      <c r="Z171">
        <f t="shared" si="50"/>
        <v>6.1929999999999996</v>
      </c>
      <c r="AA171">
        <f t="shared" si="51"/>
        <v>7.2040000000000006</v>
      </c>
      <c r="AB171" t="e">
        <f t="shared" si="52"/>
        <v>#VALUE!</v>
      </c>
      <c r="AC171">
        <f t="shared" si="53"/>
        <v>15.134162999999999</v>
      </c>
      <c r="AD171">
        <f t="shared" si="54"/>
        <v>21.019926000000002</v>
      </c>
      <c r="AE171">
        <f t="shared" si="55"/>
        <v>17.641701000000001</v>
      </c>
      <c r="AG171">
        <f t="shared" si="56"/>
        <v>0.17333333333333337</v>
      </c>
      <c r="AH171">
        <f t="shared" si="57"/>
        <v>0.40533333333333332</v>
      </c>
      <c r="AI171">
        <f t="shared" si="58"/>
        <v>4.4656666666666673</v>
      </c>
      <c r="AJ171">
        <f t="shared" si="59"/>
        <v>17.931930000000001</v>
      </c>
    </row>
    <row r="172" spans="2:36" x14ac:dyDescent="0.2">
      <c r="B172">
        <v>1.7600000000000001E-2</v>
      </c>
      <c r="C172">
        <v>1.9199999999999998E-2</v>
      </c>
      <c r="D172">
        <v>1.6799999999999999E-2</v>
      </c>
      <c r="E172">
        <v>4.1700000000000001E-2</v>
      </c>
      <c r="F172">
        <v>4.0300000000000002E-2</v>
      </c>
      <c r="G172">
        <v>4.0500000000000001E-2</v>
      </c>
      <c r="H172" s="1">
        <v>0.63149999999999995</v>
      </c>
      <c r="I172" s="1">
        <v>0.72619999999999996</v>
      </c>
      <c r="J172" s="1" t="s">
        <v>169</v>
      </c>
      <c r="K172" s="1">
        <v>15630620</v>
      </c>
      <c r="L172" s="1">
        <v>21174599</v>
      </c>
      <c r="M172" s="1">
        <v>17792262</v>
      </c>
      <c r="O172" s="5">
        <f t="shared" si="40"/>
        <v>1.7866666666666666E-2</v>
      </c>
      <c r="P172" s="5">
        <f t="shared" si="41"/>
        <v>4.0833333333333333E-2</v>
      </c>
      <c r="Q172" s="5">
        <f t="shared" si="42"/>
        <v>0.45256666666666662</v>
      </c>
      <c r="R172" s="5">
        <f t="shared" si="43"/>
        <v>18199160.333333332</v>
      </c>
      <c r="T172">
        <f t="shared" si="44"/>
        <v>0.17600000000000002</v>
      </c>
      <c r="U172">
        <f t="shared" si="45"/>
        <v>0.19199999999999998</v>
      </c>
      <c r="V172">
        <f t="shared" si="46"/>
        <v>0.16799999999999998</v>
      </c>
      <c r="W172">
        <f t="shared" si="47"/>
        <v>0.41700000000000004</v>
      </c>
      <c r="X172">
        <f t="shared" si="48"/>
        <v>0.40300000000000002</v>
      </c>
      <c r="Y172">
        <f t="shared" si="49"/>
        <v>0.40500000000000003</v>
      </c>
      <c r="Z172">
        <f t="shared" si="50"/>
        <v>6.3149999999999995</v>
      </c>
      <c r="AA172">
        <f t="shared" si="51"/>
        <v>7.2619999999999996</v>
      </c>
      <c r="AB172" t="e">
        <f t="shared" si="52"/>
        <v>#VALUE!</v>
      </c>
      <c r="AC172">
        <f t="shared" si="53"/>
        <v>15.63062</v>
      </c>
      <c r="AD172">
        <f t="shared" si="54"/>
        <v>21.174599000000001</v>
      </c>
      <c r="AE172">
        <f t="shared" si="55"/>
        <v>17.792262000000001</v>
      </c>
      <c r="AG172">
        <f t="shared" si="56"/>
        <v>0.17866666666666667</v>
      </c>
      <c r="AH172">
        <f t="shared" si="57"/>
        <v>0.40833333333333333</v>
      </c>
      <c r="AI172">
        <f t="shared" si="58"/>
        <v>4.5256666666666661</v>
      </c>
      <c r="AJ172">
        <f t="shared" si="59"/>
        <v>18.199160333333332</v>
      </c>
    </row>
    <row r="173" spans="2:36" x14ac:dyDescent="0.2">
      <c r="B173">
        <v>1.7500000000000002E-2</v>
      </c>
      <c r="C173">
        <v>2.01E-2</v>
      </c>
      <c r="D173">
        <v>1.6199999999999999E-2</v>
      </c>
      <c r="E173">
        <v>3.95E-2</v>
      </c>
      <c r="F173">
        <v>4.1799999999999997E-2</v>
      </c>
      <c r="G173">
        <v>4.24E-2</v>
      </c>
      <c r="H173" s="1">
        <v>0.62080000000000002</v>
      </c>
      <c r="I173" s="1">
        <v>0.7218</v>
      </c>
      <c r="J173" s="1" t="s">
        <v>26</v>
      </c>
      <c r="K173" s="1">
        <v>15706434</v>
      </c>
      <c r="L173" s="1">
        <v>21101937</v>
      </c>
      <c r="M173" s="1">
        <v>18108264</v>
      </c>
      <c r="O173" s="5">
        <f t="shared" si="40"/>
        <v>1.7933333333333332E-2</v>
      </c>
      <c r="P173" s="5">
        <f t="shared" si="41"/>
        <v>4.1233333333333337E-2</v>
      </c>
      <c r="Q173" s="5">
        <f t="shared" si="42"/>
        <v>0.44753333333333334</v>
      </c>
      <c r="R173" s="5">
        <f t="shared" si="43"/>
        <v>18305545</v>
      </c>
      <c r="T173">
        <f t="shared" si="44"/>
        <v>0.17500000000000002</v>
      </c>
      <c r="U173">
        <f t="shared" si="45"/>
        <v>0.20100000000000001</v>
      </c>
      <c r="V173">
        <f t="shared" si="46"/>
        <v>0.16199999999999998</v>
      </c>
      <c r="W173">
        <f t="shared" si="47"/>
        <v>0.39500000000000002</v>
      </c>
      <c r="X173">
        <f t="shared" si="48"/>
        <v>0.41799999999999998</v>
      </c>
      <c r="Y173">
        <f t="shared" si="49"/>
        <v>0.42399999999999999</v>
      </c>
      <c r="Z173">
        <f t="shared" si="50"/>
        <v>6.2080000000000002</v>
      </c>
      <c r="AA173">
        <f t="shared" si="51"/>
        <v>7.218</v>
      </c>
      <c r="AB173" t="e">
        <f t="shared" si="52"/>
        <v>#VALUE!</v>
      </c>
      <c r="AC173">
        <f t="shared" si="53"/>
        <v>15.706434</v>
      </c>
      <c r="AD173">
        <f t="shared" si="54"/>
        <v>21.101937</v>
      </c>
      <c r="AE173">
        <f t="shared" si="55"/>
        <v>18.108263999999998</v>
      </c>
      <c r="AG173">
        <f t="shared" si="56"/>
        <v>0.17933333333333332</v>
      </c>
      <c r="AH173">
        <f t="shared" si="57"/>
        <v>0.41233333333333338</v>
      </c>
      <c r="AI173">
        <f t="shared" si="58"/>
        <v>4.4753333333333334</v>
      </c>
      <c r="AJ173">
        <f t="shared" si="59"/>
        <v>18.305544999999999</v>
      </c>
    </row>
    <row r="174" spans="2:36" x14ac:dyDescent="0.2">
      <c r="B174">
        <v>1.95E-2</v>
      </c>
      <c r="C174">
        <v>1.8100000000000002E-2</v>
      </c>
      <c r="D174">
        <v>1.8100000000000002E-2</v>
      </c>
      <c r="E174">
        <v>3.9300000000000002E-2</v>
      </c>
      <c r="F174">
        <v>4.19E-2</v>
      </c>
      <c r="G174">
        <v>4.36E-2</v>
      </c>
      <c r="H174">
        <v>0.62509999999999999</v>
      </c>
      <c r="I174" s="1">
        <v>0.72030000000000005</v>
      </c>
      <c r="J174" s="1" t="s">
        <v>265</v>
      </c>
      <c r="K174">
        <v>0.89319999999999999</v>
      </c>
      <c r="L174" s="1">
        <v>21688831</v>
      </c>
      <c r="M174" s="1">
        <v>18108264</v>
      </c>
      <c r="O174" s="5">
        <f t="shared" si="40"/>
        <v>1.8566666666666665E-2</v>
      </c>
      <c r="P174" s="5">
        <f t="shared" si="41"/>
        <v>4.1599999999999998E-2</v>
      </c>
      <c r="Q174" s="5">
        <f t="shared" si="42"/>
        <v>0.44846666666666674</v>
      </c>
      <c r="R174" s="5">
        <f t="shared" si="43"/>
        <v>13265698.631066665</v>
      </c>
      <c r="T174">
        <f t="shared" si="44"/>
        <v>0.19500000000000001</v>
      </c>
      <c r="U174">
        <f t="shared" si="45"/>
        <v>0.18100000000000002</v>
      </c>
      <c r="V174">
        <f t="shared" si="46"/>
        <v>0.18100000000000002</v>
      </c>
      <c r="W174">
        <f t="shared" si="47"/>
        <v>0.39300000000000002</v>
      </c>
      <c r="X174">
        <f t="shared" si="48"/>
        <v>0.41899999999999998</v>
      </c>
      <c r="Y174">
        <f t="shared" si="49"/>
        <v>0.436</v>
      </c>
      <c r="Z174">
        <f t="shared" si="50"/>
        <v>6.2509999999999994</v>
      </c>
      <c r="AA174">
        <f t="shared" si="51"/>
        <v>7.2030000000000003</v>
      </c>
      <c r="AB174" t="e">
        <f t="shared" si="52"/>
        <v>#VALUE!</v>
      </c>
      <c r="AC174">
        <f t="shared" si="53"/>
        <v>8.9320000000000004</v>
      </c>
      <c r="AD174">
        <f t="shared" si="54"/>
        <v>21.688831</v>
      </c>
      <c r="AE174">
        <f t="shared" si="55"/>
        <v>18.108263999999998</v>
      </c>
      <c r="AG174">
        <f t="shared" si="56"/>
        <v>0.18566666666666665</v>
      </c>
      <c r="AH174">
        <f t="shared" si="57"/>
        <v>0.41599999999999998</v>
      </c>
      <c r="AI174">
        <f t="shared" si="58"/>
        <v>4.4846666666666675</v>
      </c>
      <c r="AJ174">
        <f t="shared" si="59"/>
        <v>13.265698631066664</v>
      </c>
    </row>
    <row r="175" spans="2:36" x14ac:dyDescent="0.2">
      <c r="B175">
        <v>1.6199999999999999E-2</v>
      </c>
      <c r="C175">
        <v>1.8100000000000002E-2</v>
      </c>
      <c r="D175">
        <v>1.67E-2</v>
      </c>
      <c r="E175">
        <v>4.2999999999999997E-2</v>
      </c>
      <c r="F175">
        <v>4.2799999999999998E-2</v>
      </c>
      <c r="G175">
        <v>4.7100000000000003E-2</v>
      </c>
      <c r="H175" s="1">
        <v>0.62990000000000002</v>
      </c>
      <c r="I175" s="1">
        <v>0.73280000000000001</v>
      </c>
      <c r="J175" s="1" t="s">
        <v>159</v>
      </c>
      <c r="K175" s="1">
        <v>14483983</v>
      </c>
      <c r="L175" s="1">
        <v>21696462</v>
      </c>
      <c r="M175" s="1">
        <v>17420232</v>
      </c>
      <c r="O175" s="5">
        <f t="shared" si="40"/>
        <v>1.6999999999999998E-2</v>
      </c>
      <c r="P175" s="5">
        <f t="shared" si="41"/>
        <v>4.4299999999999999E-2</v>
      </c>
      <c r="Q175" s="5">
        <f t="shared" si="42"/>
        <v>0.45423333333333332</v>
      </c>
      <c r="R175" s="5">
        <f t="shared" si="43"/>
        <v>17866892.333333332</v>
      </c>
      <c r="T175">
        <f t="shared" si="44"/>
        <v>0.16199999999999998</v>
      </c>
      <c r="U175">
        <f t="shared" si="45"/>
        <v>0.18100000000000002</v>
      </c>
      <c r="V175">
        <f t="shared" si="46"/>
        <v>0.16699999999999998</v>
      </c>
      <c r="W175">
        <f t="shared" si="47"/>
        <v>0.42999999999999994</v>
      </c>
      <c r="X175">
        <f t="shared" si="48"/>
        <v>0.42799999999999999</v>
      </c>
      <c r="Y175">
        <f t="shared" si="49"/>
        <v>0.47100000000000003</v>
      </c>
      <c r="Z175">
        <f t="shared" si="50"/>
        <v>6.2990000000000004</v>
      </c>
      <c r="AA175">
        <f t="shared" si="51"/>
        <v>7.3280000000000003</v>
      </c>
      <c r="AB175" t="e">
        <f t="shared" si="52"/>
        <v>#VALUE!</v>
      </c>
      <c r="AC175">
        <f t="shared" si="53"/>
        <v>14.483983</v>
      </c>
      <c r="AD175">
        <f t="shared" si="54"/>
        <v>21.696462</v>
      </c>
      <c r="AE175">
        <f t="shared" si="55"/>
        <v>17.420231999999999</v>
      </c>
      <c r="AG175">
        <f t="shared" si="56"/>
        <v>0.16999999999999998</v>
      </c>
      <c r="AH175">
        <f t="shared" si="57"/>
        <v>0.443</v>
      </c>
      <c r="AI175">
        <f t="shared" si="58"/>
        <v>4.5423333333333336</v>
      </c>
      <c r="AJ175">
        <f t="shared" si="59"/>
        <v>17.866892333333332</v>
      </c>
    </row>
    <row r="176" spans="2:36" x14ac:dyDescent="0.2">
      <c r="B176">
        <v>1.7500000000000002E-2</v>
      </c>
      <c r="C176">
        <v>2.0400000000000001E-2</v>
      </c>
      <c r="D176">
        <v>1.7899999999999999E-2</v>
      </c>
      <c r="E176">
        <v>4.1599999999999998E-2</v>
      </c>
      <c r="F176">
        <v>4.2500000000000003E-2</v>
      </c>
      <c r="G176">
        <v>4.6800000000000001E-2</v>
      </c>
      <c r="H176" s="1">
        <v>0.6351</v>
      </c>
      <c r="I176" s="1">
        <v>0.73029999999999995</v>
      </c>
      <c r="J176" s="1" t="s">
        <v>266</v>
      </c>
      <c r="K176" s="1">
        <v>15968004</v>
      </c>
      <c r="L176" s="1">
        <v>21698644</v>
      </c>
      <c r="M176" s="1">
        <v>18108264</v>
      </c>
      <c r="O176" s="5">
        <f t="shared" si="40"/>
        <v>1.8600000000000002E-2</v>
      </c>
      <c r="P176" s="5">
        <f t="shared" si="41"/>
        <v>4.3633333333333336E-2</v>
      </c>
      <c r="Q176" s="5">
        <f t="shared" si="42"/>
        <v>0.45513333333333333</v>
      </c>
      <c r="R176" s="5">
        <f t="shared" si="43"/>
        <v>18591637.333333332</v>
      </c>
      <c r="T176">
        <f t="shared" si="44"/>
        <v>0.17500000000000002</v>
      </c>
      <c r="U176">
        <f t="shared" si="45"/>
        <v>0.20400000000000001</v>
      </c>
      <c r="V176">
        <f t="shared" si="46"/>
        <v>0.17899999999999999</v>
      </c>
      <c r="W176">
        <f t="shared" si="47"/>
        <v>0.41599999999999998</v>
      </c>
      <c r="X176">
        <f t="shared" si="48"/>
        <v>0.42500000000000004</v>
      </c>
      <c r="Y176">
        <f t="shared" si="49"/>
        <v>0.46800000000000003</v>
      </c>
      <c r="Z176">
        <f t="shared" si="50"/>
        <v>6.351</v>
      </c>
      <c r="AA176">
        <f t="shared" si="51"/>
        <v>7.302999999999999</v>
      </c>
      <c r="AB176" t="e">
        <f t="shared" si="52"/>
        <v>#VALUE!</v>
      </c>
      <c r="AC176">
        <f t="shared" si="53"/>
        <v>15.968004000000001</v>
      </c>
      <c r="AD176">
        <f t="shared" si="54"/>
        <v>21.698644000000002</v>
      </c>
      <c r="AE176">
        <f t="shared" si="55"/>
        <v>18.108263999999998</v>
      </c>
      <c r="AG176">
        <f t="shared" si="56"/>
        <v>0.18600000000000003</v>
      </c>
      <c r="AH176">
        <f t="shared" si="57"/>
        <v>0.43633333333333335</v>
      </c>
      <c r="AI176">
        <f t="shared" si="58"/>
        <v>4.551333333333333</v>
      </c>
      <c r="AJ176">
        <f t="shared" si="59"/>
        <v>18.591637333333331</v>
      </c>
    </row>
    <row r="177" spans="2:36" x14ac:dyDescent="0.2">
      <c r="B177">
        <v>1.6899999999999998E-2</v>
      </c>
      <c r="C177">
        <v>1.8700000000000001E-2</v>
      </c>
      <c r="D177">
        <v>1.7500000000000002E-2</v>
      </c>
      <c r="E177">
        <v>4.1500000000000002E-2</v>
      </c>
      <c r="F177">
        <v>4.24E-2</v>
      </c>
      <c r="G177">
        <v>4.0099999999999997E-2</v>
      </c>
      <c r="H177" s="1">
        <v>0.63490000000000002</v>
      </c>
      <c r="I177" s="1">
        <v>0.76249999999999996</v>
      </c>
      <c r="J177" s="1" t="s">
        <v>267</v>
      </c>
      <c r="K177" s="1">
        <v>15956484</v>
      </c>
      <c r="L177" s="1">
        <v>21646169</v>
      </c>
      <c r="M177" s="1">
        <v>17707597</v>
      </c>
      <c r="O177" s="5">
        <f t="shared" si="40"/>
        <v>1.77E-2</v>
      </c>
      <c r="P177" s="5">
        <f t="shared" si="41"/>
        <v>4.1333333333333333E-2</v>
      </c>
      <c r="Q177" s="5">
        <f t="shared" si="42"/>
        <v>0.46579999999999999</v>
      </c>
      <c r="R177" s="5">
        <f t="shared" si="43"/>
        <v>18436750</v>
      </c>
      <c r="T177">
        <f t="shared" si="44"/>
        <v>0.16899999999999998</v>
      </c>
      <c r="U177">
        <f t="shared" si="45"/>
        <v>0.187</v>
      </c>
      <c r="V177">
        <f t="shared" si="46"/>
        <v>0.17500000000000002</v>
      </c>
      <c r="W177">
        <f t="shared" si="47"/>
        <v>0.41500000000000004</v>
      </c>
      <c r="X177">
        <f t="shared" si="48"/>
        <v>0.42399999999999999</v>
      </c>
      <c r="Y177">
        <f t="shared" si="49"/>
        <v>0.40099999999999997</v>
      </c>
      <c r="Z177">
        <f t="shared" si="50"/>
        <v>6.3490000000000002</v>
      </c>
      <c r="AA177">
        <f t="shared" si="51"/>
        <v>7.625</v>
      </c>
      <c r="AB177" t="e">
        <f t="shared" si="52"/>
        <v>#VALUE!</v>
      </c>
      <c r="AC177">
        <f t="shared" si="53"/>
        <v>15.956484</v>
      </c>
      <c r="AD177">
        <f t="shared" si="54"/>
        <v>21.646169</v>
      </c>
      <c r="AE177">
        <f t="shared" si="55"/>
        <v>17.707597</v>
      </c>
      <c r="AG177">
        <f t="shared" si="56"/>
        <v>0.17699999999999999</v>
      </c>
      <c r="AH177">
        <f t="shared" si="57"/>
        <v>0.41333333333333333</v>
      </c>
      <c r="AI177">
        <f t="shared" si="58"/>
        <v>4.6579999999999995</v>
      </c>
      <c r="AJ177">
        <f t="shared" si="59"/>
        <v>18.43675</v>
      </c>
    </row>
    <row r="178" spans="2:36" x14ac:dyDescent="0.2">
      <c r="B178">
        <v>1.66E-2</v>
      </c>
      <c r="C178">
        <v>1.8599999999999998E-2</v>
      </c>
      <c r="D178">
        <v>1.7100000000000001E-2</v>
      </c>
      <c r="E178">
        <v>4.1700000000000001E-2</v>
      </c>
      <c r="F178">
        <v>4.3200000000000002E-2</v>
      </c>
      <c r="G178">
        <v>4.8599999999999997E-2</v>
      </c>
      <c r="H178" s="1">
        <v>0.63749999999999996</v>
      </c>
      <c r="I178" s="1">
        <v>0.73009999999999997</v>
      </c>
      <c r="J178" s="1" t="s">
        <v>268</v>
      </c>
      <c r="K178" s="1">
        <v>16450897</v>
      </c>
      <c r="L178" s="1">
        <v>21631134</v>
      </c>
      <c r="M178" s="1">
        <v>17590215</v>
      </c>
      <c r="O178" s="5">
        <f t="shared" si="40"/>
        <v>1.7433333333333332E-2</v>
      </c>
      <c r="P178" s="5">
        <f t="shared" si="41"/>
        <v>4.4500000000000005E-2</v>
      </c>
      <c r="Q178" s="5">
        <f t="shared" si="42"/>
        <v>0.45586666666666664</v>
      </c>
      <c r="R178" s="5">
        <f t="shared" si="43"/>
        <v>18557415.333333332</v>
      </c>
      <c r="T178">
        <f t="shared" si="44"/>
        <v>0.16600000000000001</v>
      </c>
      <c r="U178">
        <f t="shared" si="45"/>
        <v>0.186</v>
      </c>
      <c r="V178">
        <f t="shared" si="46"/>
        <v>0.17100000000000001</v>
      </c>
      <c r="W178">
        <f t="shared" si="47"/>
        <v>0.41700000000000004</v>
      </c>
      <c r="X178">
        <f t="shared" si="48"/>
        <v>0.43200000000000005</v>
      </c>
      <c r="Y178">
        <f t="shared" si="49"/>
        <v>0.48599999999999999</v>
      </c>
      <c r="Z178">
        <f t="shared" si="50"/>
        <v>6.375</v>
      </c>
      <c r="AA178">
        <f t="shared" si="51"/>
        <v>7.3010000000000002</v>
      </c>
      <c r="AB178" t="e">
        <f t="shared" si="52"/>
        <v>#VALUE!</v>
      </c>
      <c r="AC178">
        <f t="shared" si="53"/>
        <v>16.450897000000001</v>
      </c>
      <c r="AD178">
        <f t="shared" si="54"/>
        <v>21.631133999999999</v>
      </c>
      <c r="AE178">
        <f t="shared" si="55"/>
        <v>17.590215000000001</v>
      </c>
      <c r="AG178">
        <f t="shared" si="56"/>
        <v>0.17433333333333331</v>
      </c>
      <c r="AH178">
        <f t="shared" si="57"/>
        <v>0.44500000000000006</v>
      </c>
      <c r="AI178">
        <f t="shared" si="58"/>
        <v>4.5586666666666664</v>
      </c>
      <c r="AJ178">
        <f t="shared" si="59"/>
        <v>18.557415333333331</v>
      </c>
    </row>
    <row r="179" spans="2:36" x14ac:dyDescent="0.2">
      <c r="B179">
        <v>1.7899999999999999E-2</v>
      </c>
      <c r="C179">
        <v>1.77E-2</v>
      </c>
      <c r="D179">
        <v>1.78E-2</v>
      </c>
      <c r="E179">
        <v>0.04</v>
      </c>
      <c r="F179">
        <v>4.3099999999999999E-2</v>
      </c>
      <c r="G179">
        <v>4.5100000000000001E-2</v>
      </c>
      <c r="H179" s="1">
        <v>0.64170000000000005</v>
      </c>
      <c r="I179" s="1">
        <v>0.72089999999999999</v>
      </c>
      <c r="J179" s="1" t="s">
        <v>89</v>
      </c>
      <c r="K179" s="1">
        <v>16474597</v>
      </c>
      <c r="L179" s="1">
        <v>21737925</v>
      </c>
      <c r="M179" s="1">
        <v>17779985</v>
      </c>
      <c r="O179" s="5">
        <f t="shared" si="40"/>
        <v>1.78E-2</v>
      </c>
      <c r="P179" s="5">
        <f t="shared" si="41"/>
        <v>4.2733333333333338E-2</v>
      </c>
      <c r="Q179" s="5">
        <f t="shared" si="42"/>
        <v>0.45419999999999999</v>
      </c>
      <c r="R179" s="5">
        <f t="shared" si="43"/>
        <v>18664169</v>
      </c>
      <c r="T179">
        <f t="shared" si="44"/>
        <v>0.17899999999999999</v>
      </c>
      <c r="U179">
        <f t="shared" si="45"/>
        <v>0.17699999999999999</v>
      </c>
      <c r="V179">
        <f t="shared" si="46"/>
        <v>0.17799999999999999</v>
      </c>
      <c r="W179">
        <f t="shared" si="47"/>
        <v>0.4</v>
      </c>
      <c r="X179">
        <f t="shared" si="48"/>
        <v>0.43099999999999999</v>
      </c>
      <c r="Y179">
        <f t="shared" si="49"/>
        <v>0.45100000000000001</v>
      </c>
      <c r="Z179">
        <f t="shared" si="50"/>
        <v>6.4170000000000007</v>
      </c>
      <c r="AA179">
        <f t="shared" si="51"/>
        <v>7.2089999999999996</v>
      </c>
      <c r="AB179" t="e">
        <f t="shared" si="52"/>
        <v>#VALUE!</v>
      </c>
      <c r="AC179">
        <f t="shared" si="53"/>
        <v>16.474596999999999</v>
      </c>
      <c r="AD179">
        <f t="shared" si="54"/>
        <v>21.737925000000001</v>
      </c>
      <c r="AE179">
        <f t="shared" si="55"/>
        <v>17.779985</v>
      </c>
      <c r="AG179">
        <f t="shared" si="56"/>
        <v>0.17799999999999999</v>
      </c>
      <c r="AH179">
        <f t="shared" si="57"/>
        <v>0.4273333333333334</v>
      </c>
      <c r="AI179">
        <f t="shared" si="58"/>
        <v>4.5419999999999998</v>
      </c>
      <c r="AJ179">
        <f t="shared" si="59"/>
        <v>18.664169000000001</v>
      </c>
    </row>
    <row r="180" spans="2:36" x14ac:dyDescent="0.2">
      <c r="B180">
        <v>1.7600000000000001E-2</v>
      </c>
      <c r="C180">
        <v>1.67E-2</v>
      </c>
      <c r="D180">
        <v>1.72E-2</v>
      </c>
      <c r="E180">
        <v>4.1500000000000002E-2</v>
      </c>
      <c r="F180">
        <v>4.5900000000000003E-2</v>
      </c>
      <c r="G180">
        <v>4.2200000000000001E-2</v>
      </c>
      <c r="H180" s="1">
        <v>0.69010000000000005</v>
      </c>
      <c r="I180" s="1">
        <v>0.74309999999999998</v>
      </c>
      <c r="J180" s="1" t="s">
        <v>64</v>
      </c>
      <c r="K180" s="1">
        <v>15927753</v>
      </c>
      <c r="L180" s="1">
        <v>21648451</v>
      </c>
      <c r="M180" s="1">
        <v>18108264</v>
      </c>
      <c r="O180" s="5">
        <f t="shared" si="40"/>
        <v>1.7166666666666667E-2</v>
      </c>
      <c r="P180" s="5">
        <f t="shared" si="41"/>
        <v>4.3199999999999995E-2</v>
      </c>
      <c r="Q180" s="5">
        <f t="shared" si="42"/>
        <v>0.47773333333333334</v>
      </c>
      <c r="R180" s="5">
        <f t="shared" si="43"/>
        <v>18561489.333333332</v>
      </c>
      <c r="T180">
        <f t="shared" si="44"/>
        <v>0.17600000000000002</v>
      </c>
      <c r="U180">
        <f t="shared" si="45"/>
        <v>0.16699999999999998</v>
      </c>
      <c r="V180">
        <f t="shared" si="46"/>
        <v>0.17199999999999999</v>
      </c>
      <c r="W180">
        <f t="shared" si="47"/>
        <v>0.41500000000000004</v>
      </c>
      <c r="X180">
        <f t="shared" si="48"/>
        <v>0.45900000000000002</v>
      </c>
      <c r="Y180">
        <f t="shared" si="49"/>
        <v>0.42200000000000004</v>
      </c>
      <c r="Z180">
        <f t="shared" si="50"/>
        <v>6.9010000000000007</v>
      </c>
      <c r="AA180">
        <f t="shared" si="51"/>
        <v>7.431</v>
      </c>
      <c r="AB180" t="e">
        <f t="shared" si="52"/>
        <v>#VALUE!</v>
      </c>
      <c r="AC180">
        <f t="shared" si="53"/>
        <v>15.927752999999999</v>
      </c>
      <c r="AD180">
        <f t="shared" si="54"/>
        <v>21.648451000000001</v>
      </c>
      <c r="AE180">
        <f t="shared" si="55"/>
        <v>18.108263999999998</v>
      </c>
      <c r="AG180">
        <f t="shared" si="56"/>
        <v>0.17166666666666666</v>
      </c>
      <c r="AH180">
        <f t="shared" si="57"/>
        <v>0.43199999999999994</v>
      </c>
      <c r="AI180">
        <f t="shared" si="58"/>
        <v>4.777333333333333</v>
      </c>
      <c r="AJ180">
        <f t="shared" si="59"/>
        <v>18.561489333333331</v>
      </c>
    </row>
    <row r="181" spans="2:36" x14ac:dyDescent="0.2">
      <c r="B181">
        <v>1.9800000000000002E-2</v>
      </c>
      <c r="C181">
        <v>1.8499999999999999E-2</v>
      </c>
      <c r="D181">
        <v>1.9300000000000001E-2</v>
      </c>
      <c r="E181">
        <v>4.3999999999999997E-2</v>
      </c>
      <c r="F181">
        <v>4.5100000000000001E-2</v>
      </c>
      <c r="G181">
        <v>4.5699999999999998E-2</v>
      </c>
      <c r="H181" s="1">
        <v>0.69230000000000003</v>
      </c>
      <c r="I181" s="1">
        <v>0.73270000000000002</v>
      </c>
      <c r="J181" s="1" t="s">
        <v>269</v>
      </c>
      <c r="K181" s="1">
        <v>16036284</v>
      </c>
      <c r="L181" s="1">
        <v>21692270</v>
      </c>
      <c r="M181" s="1">
        <v>17848613</v>
      </c>
      <c r="O181" s="5">
        <f t="shared" si="40"/>
        <v>1.9199999999999998E-2</v>
      </c>
      <c r="P181" s="5">
        <f t="shared" si="41"/>
        <v>4.4933333333333332E-2</v>
      </c>
      <c r="Q181" s="5">
        <f t="shared" si="42"/>
        <v>0.47500000000000003</v>
      </c>
      <c r="R181" s="5">
        <f t="shared" si="43"/>
        <v>18525722.333333332</v>
      </c>
      <c r="T181">
        <f t="shared" si="44"/>
        <v>0.19800000000000001</v>
      </c>
      <c r="U181">
        <f t="shared" si="45"/>
        <v>0.185</v>
      </c>
      <c r="V181">
        <f t="shared" si="46"/>
        <v>0.193</v>
      </c>
      <c r="W181">
        <f t="shared" si="47"/>
        <v>0.43999999999999995</v>
      </c>
      <c r="X181">
        <f t="shared" si="48"/>
        <v>0.45100000000000001</v>
      </c>
      <c r="Y181">
        <f t="shared" si="49"/>
        <v>0.45699999999999996</v>
      </c>
      <c r="Z181">
        <f t="shared" si="50"/>
        <v>6.923</v>
      </c>
      <c r="AA181">
        <f t="shared" si="51"/>
        <v>7.327</v>
      </c>
      <c r="AB181" t="e">
        <f t="shared" si="52"/>
        <v>#VALUE!</v>
      </c>
      <c r="AC181">
        <f t="shared" si="53"/>
        <v>16.036283999999998</v>
      </c>
      <c r="AD181">
        <f t="shared" si="54"/>
        <v>21.692270000000001</v>
      </c>
      <c r="AE181">
        <f t="shared" si="55"/>
        <v>17.848613</v>
      </c>
      <c r="AG181">
        <f t="shared" si="56"/>
        <v>0.19199999999999998</v>
      </c>
      <c r="AH181">
        <f t="shared" si="57"/>
        <v>0.44933333333333331</v>
      </c>
      <c r="AI181">
        <f t="shared" si="58"/>
        <v>4.75</v>
      </c>
      <c r="AJ181">
        <f t="shared" si="59"/>
        <v>18.525722333333331</v>
      </c>
    </row>
    <row r="182" spans="2:36" x14ac:dyDescent="0.2">
      <c r="B182">
        <v>1.72E-2</v>
      </c>
      <c r="C182">
        <v>1.9400000000000001E-2</v>
      </c>
      <c r="D182">
        <v>1.7100000000000001E-2</v>
      </c>
      <c r="E182">
        <v>4.1300000000000003E-2</v>
      </c>
      <c r="F182">
        <v>4.3400000000000001E-2</v>
      </c>
      <c r="G182">
        <v>4.65E-2</v>
      </c>
      <c r="H182" s="1">
        <v>0.63129999999999997</v>
      </c>
      <c r="I182" s="1">
        <v>0.74250000000000005</v>
      </c>
      <c r="J182" s="1" t="s">
        <v>270</v>
      </c>
      <c r="K182" s="1">
        <v>15462278</v>
      </c>
      <c r="L182" s="1">
        <v>21727204</v>
      </c>
      <c r="M182" s="1">
        <v>18108264</v>
      </c>
      <c r="O182" s="5">
        <f t="shared" si="40"/>
        <v>1.7899999999999999E-2</v>
      </c>
      <c r="P182" s="5">
        <f t="shared" si="41"/>
        <v>4.3733333333333325E-2</v>
      </c>
      <c r="Q182" s="5">
        <f t="shared" si="42"/>
        <v>0.45793333333333336</v>
      </c>
      <c r="R182" s="5">
        <f t="shared" si="43"/>
        <v>18432582</v>
      </c>
      <c r="T182">
        <f t="shared" si="44"/>
        <v>0.17199999999999999</v>
      </c>
      <c r="U182">
        <f t="shared" si="45"/>
        <v>0.19400000000000001</v>
      </c>
      <c r="V182">
        <f t="shared" si="46"/>
        <v>0.17100000000000001</v>
      </c>
      <c r="W182">
        <f t="shared" si="47"/>
        <v>0.41300000000000003</v>
      </c>
      <c r="X182">
        <f t="shared" si="48"/>
        <v>0.434</v>
      </c>
      <c r="Y182">
        <f t="shared" si="49"/>
        <v>0.46499999999999997</v>
      </c>
      <c r="Z182">
        <f t="shared" si="50"/>
        <v>6.3129999999999997</v>
      </c>
      <c r="AA182">
        <f t="shared" si="51"/>
        <v>7.4250000000000007</v>
      </c>
      <c r="AB182" t="e">
        <f t="shared" si="52"/>
        <v>#VALUE!</v>
      </c>
      <c r="AC182">
        <f t="shared" si="53"/>
        <v>15.462278</v>
      </c>
      <c r="AD182">
        <f t="shared" si="54"/>
        <v>21.727204</v>
      </c>
      <c r="AE182">
        <f t="shared" si="55"/>
        <v>18.108263999999998</v>
      </c>
      <c r="AG182">
        <f t="shared" si="56"/>
        <v>0.17899999999999999</v>
      </c>
      <c r="AH182">
        <f t="shared" si="57"/>
        <v>0.43733333333333324</v>
      </c>
      <c r="AI182">
        <f t="shared" si="58"/>
        <v>4.5793333333333335</v>
      </c>
      <c r="AJ182">
        <f t="shared" si="59"/>
        <v>18.432582</v>
      </c>
    </row>
    <row r="183" spans="2:36" x14ac:dyDescent="0.2">
      <c r="B183">
        <v>1.7399999999999999E-2</v>
      </c>
      <c r="C183">
        <v>1.7299999999999999E-2</v>
      </c>
      <c r="D183">
        <v>1.6500000000000001E-2</v>
      </c>
      <c r="E183">
        <v>4.1799999999999997E-2</v>
      </c>
      <c r="F183">
        <v>4.48E-2</v>
      </c>
      <c r="G183">
        <v>5.0099999999999999E-2</v>
      </c>
      <c r="H183">
        <v>0.70250000000000001</v>
      </c>
      <c r="I183" s="1">
        <v>0.74519999999999997</v>
      </c>
      <c r="J183" s="1" t="s">
        <v>271</v>
      </c>
      <c r="K183">
        <v>0.89729999999999999</v>
      </c>
      <c r="L183" s="1">
        <v>21687633</v>
      </c>
      <c r="M183" s="1">
        <v>18108264</v>
      </c>
      <c r="O183" s="5">
        <f t="shared" si="40"/>
        <v>1.7066666666666664E-2</v>
      </c>
      <c r="P183" s="5">
        <f t="shared" si="41"/>
        <v>4.5566666666666665E-2</v>
      </c>
      <c r="Q183" s="5">
        <f t="shared" si="42"/>
        <v>0.48256666666666664</v>
      </c>
      <c r="R183" s="5">
        <f t="shared" si="43"/>
        <v>13265299.299100002</v>
      </c>
      <c r="T183">
        <f t="shared" si="44"/>
        <v>0.17399999999999999</v>
      </c>
      <c r="U183">
        <f t="shared" si="45"/>
        <v>0.17299999999999999</v>
      </c>
      <c r="V183">
        <f t="shared" si="46"/>
        <v>0.16500000000000001</v>
      </c>
      <c r="W183">
        <f t="shared" si="47"/>
        <v>0.41799999999999998</v>
      </c>
      <c r="X183">
        <f t="shared" si="48"/>
        <v>0.44800000000000001</v>
      </c>
      <c r="Y183">
        <f t="shared" si="49"/>
        <v>0.501</v>
      </c>
      <c r="Z183">
        <f t="shared" si="50"/>
        <v>7.0250000000000004</v>
      </c>
      <c r="AA183">
        <f t="shared" si="51"/>
        <v>7.452</v>
      </c>
      <c r="AB183" t="e">
        <f t="shared" si="52"/>
        <v>#VALUE!</v>
      </c>
      <c r="AC183">
        <f t="shared" si="53"/>
        <v>8.972999999999999</v>
      </c>
      <c r="AD183">
        <f t="shared" si="54"/>
        <v>21.687633000000002</v>
      </c>
      <c r="AE183">
        <f t="shared" si="55"/>
        <v>18.108263999999998</v>
      </c>
      <c r="AG183">
        <f t="shared" si="56"/>
        <v>0.17066666666666663</v>
      </c>
      <c r="AH183">
        <f t="shared" si="57"/>
        <v>0.45566666666666666</v>
      </c>
      <c r="AI183">
        <f t="shared" si="58"/>
        <v>4.8256666666666668</v>
      </c>
      <c r="AJ183">
        <f t="shared" si="59"/>
        <v>13.265299299100002</v>
      </c>
    </row>
    <row r="184" spans="2:36" x14ac:dyDescent="0.2">
      <c r="B184">
        <v>1.78E-2</v>
      </c>
      <c r="C184">
        <v>1.8599999999999998E-2</v>
      </c>
      <c r="D184">
        <v>1.8700000000000001E-2</v>
      </c>
      <c r="E184">
        <v>4.2099999999999999E-2</v>
      </c>
      <c r="F184">
        <v>4.5600000000000002E-2</v>
      </c>
      <c r="G184">
        <v>4.7500000000000001E-2</v>
      </c>
      <c r="H184" s="1">
        <v>0.69269999999999998</v>
      </c>
      <c r="I184" s="1">
        <v>0.73509999999999998</v>
      </c>
      <c r="J184" s="1" t="s">
        <v>161</v>
      </c>
      <c r="K184" s="1">
        <v>15906376</v>
      </c>
      <c r="L184" s="1">
        <v>21690086</v>
      </c>
      <c r="M184" s="1">
        <v>18108264</v>
      </c>
      <c r="O184" s="5">
        <f t="shared" si="40"/>
        <v>1.8366666666666667E-2</v>
      </c>
      <c r="P184" s="5">
        <f t="shared" si="41"/>
        <v>4.5066666666666665E-2</v>
      </c>
      <c r="Q184" s="5">
        <f t="shared" si="42"/>
        <v>0.47593333333333332</v>
      </c>
      <c r="R184" s="5">
        <f t="shared" si="43"/>
        <v>18568242</v>
      </c>
      <c r="T184">
        <f t="shared" si="44"/>
        <v>0.17799999999999999</v>
      </c>
      <c r="U184">
        <f t="shared" si="45"/>
        <v>0.186</v>
      </c>
      <c r="V184">
        <f t="shared" si="46"/>
        <v>0.187</v>
      </c>
      <c r="W184">
        <f t="shared" si="47"/>
        <v>0.42099999999999999</v>
      </c>
      <c r="X184">
        <f t="shared" si="48"/>
        <v>0.45600000000000002</v>
      </c>
      <c r="Y184">
        <f t="shared" si="49"/>
        <v>0.47499999999999998</v>
      </c>
      <c r="Z184">
        <f t="shared" si="50"/>
        <v>6.9269999999999996</v>
      </c>
      <c r="AA184">
        <f t="shared" si="51"/>
        <v>7.351</v>
      </c>
      <c r="AB184" t="e">
        <f t="shared" si="52"/>
        <v>#VALUE!</v>
      </c>
      <c r="AC184">
        <f t="shared" si="53"/>
        <v>15.906376</v>
      </c>
      <c r="AD184">
        <f t="shared" si="54"/>
        <v>21.690086000000001</v>
      </c>
      <c r="AE184">
        <f t="shared" si="55"/>
        <v>18.108263999999998</v>
      </c>
      <c r="AG184">
        <f t="shared" si="56"/>
        <v>0.18366666666666667</v>
      </c>
      <c r="AH184">
        <f t="shared" si="57"/>
        <v>0.45066666666666666</v>
      </c>
      <c r="AI184">
        <f t="shared" si="58"/>
        <v>4.7593333333333332</v>
      </c>
      <c r="AJ184">
        <f t="shared" si="59"/>
        <v>18.568242000000001</v>
      </c>
    </row>
    <row r="185" spans="2:36" x14ac:dyDescent="0.2">
      <c r="B185">
        <v>1.7000000000000001E-2</v>
      </c>
      <c r="C185">
        <v>1.8100000000000002E-2</v>
      </c>
      <c r="D185">
        <v>1.89E-2</v>
      </c>
      <c r="E185">
        <v>4.2599999999999999E-2</v>
      </c>
      <c r="F185">
        <v>4.5900000000000003E-2</v>
      </c>
      <c r="G185">
        <v>4.6699999999999998E-2</v>
      </c>
      <c r="H185" s="1">
        <v>0.69489999999999996</v>
      </c>
      <c r="I185" s="1">
        <v>0.75839999999999996</v>
      </c>
      <c r="J185" s="1" t="s">
        <v>272</v>
      </c>
      <c r="K185" s="1">
        <v>16029706</v>
      </c>
      <c r="L185" s="1">
        <v>21676656</v>
      </c>
      <c r="M185" s="1">
        <v>18185367</v>
      </c>
      <c r="O185" s="5">
        <f t="shared" si="40"/>
        <v>1.8000000000000002E-2</v>
      </c>
      <c r="P185" s="5">
        <f t="shared" si="41"/>
        <v>4.5066666666666665E-2</v>
      </c>
      <c r="Q185" s="5">
        <f t="shared" si="42"/>
        <v>0.48443333333333333</v>
      </c>
      <c r="R185" s="5">
        <f t="shared" si="43"/>
        <v>18630576.333333332</v>
      </c>
      <c r="T185">
        <f t="shared" si="44"/>
        <v>0.17</v>
      </c>
      <c r="U185">
        <f t="shared" si="45"/>
        <v>0.18100000000000002</v>
      </c>
      <c r="V185">
        <f t="shared" si="46"/>
        <v>0.189</v>
      </c>
      <c r="W185">
        <f t="shared" si="47"/>
        <v>0.42599999999999999</v>
      </c>
      <c r="X185">
        <f t="shared" si="48"/>
        <v>0.45900000000000002</v>
      </c>
      <c r="Y185">
        <f t="shared" si="49"/>
        <v>0.46699999999999997</v>
      </c>
      <c r="Z185">
        <f t="shared" si="50"/>
        <v>6.9489999999999998</v>
      </c>
      <c r="AA185">
        <f t="shared" si="51"/>
        <v>7.5839999999999996</v>
      </c>
      <c r="AB185" t="e">
        <f t="shared" si="52"/>
        <v>#VALUE!</v>
      </c>
      <c r="AC185">
        <f t="shared" si="53"/>
        <v>16.029706000000001</v>
      </c>
      <c r="AD185">
        <f t="shared" si="54"/>
        <v>21.676656000000001</v>
      </c>
      <c r="AE185">
        <f t="shared" si="55"/>
        <v>18.185366999999999</v>
      </c>
      <c r="AG185">
        <f t="shared" si="56"/>
        <v>0.18000000000000002</v>
      </c>
      <c r="AH185">
        <f t="shared" si="57"/>
        <v>0.45066666666666666</v>
      </c>
      <c r="AI185">
        <f t="shared" si="58"/>
        <v>4.8443333333333332</v>
      </c>
      <c r="AJ185">
        <f t="shared" si="59"/>
        <v>18.630576333333334</v>
      </c>
    </row>
    <row r="186" spans="2:36" x14ac:dyDescent="0.2">
      <c r="B186">
        <v>1.5599999999999999E-2</v>
      </c>
      <c r="C186">
        <v>1.67E-2</v>
      </c>
      <c r="D186">
        <v>1.7899999999999999E-2</v>
      </c>
      <c r="E186">
        <v>4.2799999999999998E-2</v>
      </c>
      <c r="F186">
        <v>4.36E-2</v>
      </c>
      <c r="G186">
        <v>4.9799999999999997E-2</v>
      </c>
      <c r="H186" s="1">
        <v>0.69220000000000004</v>
      </c>
      <c r="I186" s="1">
        <v>0.74490000000000001</v>
      </c>
      <c r="J186" s="1" t="s">
        <v>27</v>
      </c>
      <c r="K186" s="1">
        <v>15411219</v>
      </c>
      <c r="L186" s="1">
        <v>21633317</v>
      </c>
      <c r="M186" s="1">
        <v>18185367</v>
      </c>
      <c r="O186" s="5">
        <f t="shared" si="40"/>
        <v>1.6733333333333333E-2</v>
      </c>
      <c r="P186" s="5">
        <f t="shared" si="41"/>
        <v>4.5399999999999996E-2</v>
      </c>
      <c r="Q186" s="5">
        <f t="shared" si="42"/>
        <v>0.47903333333333337</v>
      </c>
      <c r="R186" s="5">
        <f t="shared" si="43"/>
        <v>18409967.666666668</v>
      </c>
      <c r="T186">
        <f t="shared" si="44"/>
        <v>0.156</v>
      </c>
      <c r="U186">
        <f t="shared" si="45"/>
        <v>0.16699999999999998</v>
      </c>
      <c r="V186">
        <f t="shared" si="46"/>
        <v>0.17899999999999999</v>
      </c>
      <c r="W186">
        <f t="shared" si="47"/>
        <v>0.42799999999999999</v>
      </c>
      <c r="X186">
        <f t="shared" si="48"/>
        <v>0.436</v>
      </c>
      <c r="Y186">
        <f t="shared" si="49"/>
        <v>0.498</v>
      </c>
      <c r="Z186">
        <f t="shared" si="50"/>
        <v>6.9220000000000006</v>
      </c>
      <c r="AA186">
        <f t="shared" si="51"/>
        <v>7.4489999999999998</v>
      </c>
      <c r="AB186" t="e">
        <f t="shared" si="52"/>
        <v>#VALUE!</v>
      </c>
      <c r="AC186">
        <f t="shared" si="53"/>
        <v>15.411218999999999</v>
      </c>
      <c r="AD186">
        <f t="shared" si="54"/>
        <v>21.633317000000002</v>
      </c>
      <c r="AE186">
        <f t="shared" si="55"/>
        <v>18.185366999999999</v>
      </c>
      <c r="AG186">
        <f t="shared" si="56"/>
        <v>0.16733333333333333</v>
      </c>
      <c r="AH186">
        <f t="shared" si="57"/>
        <v>0.45399999999999996</v>
      </c>
      <c r="AI186">
        <f t="shared" si="58"/>
        <v>4.7903333333333338</v>
      </c>
      <c r="AJ186">
        <f t="shared" si="59"/>
        <v>18.409967666666667</v>
      </c>
    </row>
    <row r="187" spans="2:36" x14ac:dyDescent="0.2">
      <c r="B187">
        <v>1.7899999999999999E-2</v>
      </c>
      <c r="C187">
        <v>1.7299999999999999E-2</v>
      </c>
      <c r="D187">
        <v>1.7500000000000002E-2</v>
      </c>
      <c r="E187">
        <v>4.2900000000000001E-2</v>
      </c>
      <c r="F187">
        <v>4.5499999999999999E-2</v>
      </c>
      <c r="G187">
        <v>5.3100000000000001E-2</v>
      </c>
      <c r="H187" s="1">
        <v>0.71189999999999998</v>
      </c>
      <c r="I187" s="1">
        <v>0.75529999999999997</v>
      </c>
      <c r="J187" s="1" t="s">
        <v>273</v>
      </c>
      <c r="K187" s="1">
        <v>15975441</v>
      </c>
      <c r="L187" s="1">
        <v>21707193</v>
      </c>
      <c r="M187" s="1">
        <v>18185367</v>
      </c>
      <c r="O187" s="5">
        <f t="shared" si="40"/>
        <v>1.7566666666666664E-2</v>
      </c>
      <c r="P187" s="5">
        <f t="shared" si="41"/>
        <v>4.7166666666666669E-2</v>
      </c>
      <c r="Q187" s="5">
        <f t="shared" si="42"/>
        <v>0.48906666666666671</v>
      </c>
      <c r="R187" s="5">
        <f t="shared" si="43"/>
        <v>18622667</v>
      </c>
      <c r="T187">
        <f t="shared" si="44"/>
        <v>0.17899999999999999</v>
      </c>
      <c r="U187">
        <f t="shared" si="45"/>
        <v>0.17299999999999999</v>
      </c>
      <c r="V187">
        <f t="shared" si="46"/>
        <v>0.17500000000000002</v>
      </c>
      <c r="W187">
        <f t="shared" si="47"/>
        <v>0.42899999999999999</v>
      </c>
      <c r="X187">
        <f t="shared" si="48"/>
        <v>0.45499999999999996</v>
      </c>
      <c r="Y187">
        <f t="shared" si="49"/>
        <v>0.53100000000000003</v>
      </c>
      <c r="Z187">
        <f t="shared" si="50"/>
        <v>7.1189999999999998</v>
      </c>
      <c r="AA187">
        <f t="shared" si="51"/>
        <v>7.5529999999999999</v>
      </c>
      <c r="AB187" t="e">
        <f t="shared" si="52"/>
        <v>#VALUE!</v>
      </c>
      <c r="AC187">
        <f t="shared" si="53"/>
        <v>15.975441</v>
      </c>
      <c r="AD187">
        <f t="shared" si="54"/>
        <v>21.707193</v>
      </c>
      <c r="AE187">
        <f t="shared" si="55"/>
        <v>18.185366999999999</v>
      </c>
      <c r="AG187">
        <f t="shared" si="56"/>
        <v>0.17566666666666664</v>
      </c>
      <c r="AH187">
        <f t="shared" si="57"/>
        <v>0.47166666666666668</v>
      </c>
      <c r="AI187">
        <f t="shared" si="58"/>
        <v>4.8906666666666672</v>
      </c>
      <c r="AJ187">
        <f t="shared" si="59"/>
        <v>18.622667</v>
      </c>
    </row>
    <row r="188" spans="2:36" x14ac:dyDescent="0.2">
      <c r="B188">
        <v>1.78E-2</v>
      </c>
      <c r="C188">
        <v>1.77E-2</v>
      </c>
      <c r="D188">
        <v>2.1000000000000001E-2</v>
      </c>
      <c r="E188">
        <v>4.2700000000000002E-2</v>
      </c>
      <c r="F188">
        <v>4.87E-2</v>
      </c>
      <c r="G188">
        <v>5.0700000000000002E-2</v>
      </c>
      <c r="H188" s="1">
        <v>0.66159999999999997</v>
      </c>
      <c r="I188" s="1">
        <v>0.74270000000000003</v>
      </c>
      <c r="J188" s="1" t="s">
        <v>274</v>
      </c>
      <c r="K188" s="1">
        <v>16457669</v>
      </c>
      <c r="L188" s="1">
        <v>21731186</v>
      </c>
      <c r="M188" s="1">
        <v>18512217</v>
      </c>
      <c r="O188" s="5">
        <f t="shared" si="40"/>
        <v>1.8833333333333337E-2</v>
      </c>
      <c r="P188" s="5">
        <f t="shared" si="41"/>
        <v>4.7366666666666668E-2</v>
      </c>
      <c r="Q188" s="5">
        <f t="shared" si="42"/>
        <v>0.46810000000000002</v>
      </c>
      <c r="R188" s="5">
        <f t="shared" si="43"/>
        <v>18900357.333333332</v>
      </c>
      <c r="T188">
        <f t="shared" si="44"/>
        <v>0.17799999999999999</v>
      </c>
      <c r="U188">
        <f t="shared" si="45"/>
        <v>0.17699999999999999</v>
      </c>
      <c r="V188">
        <f t="shared" si="46"/>
        <v>0.21000000000000002</v>
      </c>
      <c r="W188">
        <f t="shared" si="47"/>
        <v>0.42700000000000005</v>
      </c>
      <c r="X188">
        <f t="shared" si="48"/>
        <v>0.48699999999999999</v>
      </c>
      <c r="Y188">
        <f t="shared" si="49"/>
        <v>0.50700000000000001</v>
      </c>
      <c r="Z188">
        <f t="shared" si="50"/>
        <v>6.6159999999999997</v>
      </c>
      <c r="AA188">
        <f t="shared" si="51"/>
        <v>7.4270000000000005</v>
      </c>
      <c r="AB188" t="e">
        <f t="shared" si="52"/>
        <v>#VALUE!</v>
      </c>
      <c r="AC188">
        <f t="shared" si="53"/>
        <v>16.457668999999999</v>
      </c>
      <c r="AD188">
        <f t="shared" si="54"/>
        <v>21.731186000000001</v>
      </c>
      <c r="AE188">
        <f t="shared" si="55"/>
        <v>18.512217</v>
      </c>
      <c r="AG188">
        <f t="shared" si="56"/>
        <v>0.18833333333333338</v>
      </c>
      <c r="AH188">
        <f t="shared" si="57"/>
        <v>0.47366666666666668</v>
      </c>
      <c r="AI188">
        <f t="shared" si="58"/>
        <v>4.681</v>
      </c>
      <c r="AJ188">
        <f t="shared" si="59"/>
        <v>18.900357333333332</v>
      </c>
    </row>
    <row r="189" spans="2:36" x14ac:dyDescent="0.2">
      <c r="B189">
        <v>1.9E-2</v>
      </c>
      <c r="C189">
        <v>1.7399999999999999E-2</v>
      </c>
      <c r="D189">
        <v>1.8200000000000001E-2</v>
      </c>
      <c r="E189">
        <v>4.4200000000000003E-2</v>
      </c>
      <c r="F189">
        <v>4.4200000000000003E-2</v>
      </c>
      <c r="G189">
        <v>5.2699999999999997E-2</v>
      </c>
      <c r="H189" s="1">
        <v>0.73140000000000005</v>
      </c>
      <c r="I189" s="1">
        <v>0.74819999999999998</v>
      </c>
      <c r="J189" s="1" t="s">
        <v>29</v>
      </c>
      <c r="K189" s="1">
        <v>15589485</v>
      </c>
      <c r="L189" s="1">
        <v>21068612</v>
      </c>
      <c r="M189" s="1">
        <v>18512217</v>
      </c>
      <c r="O189" s="5">
        <f t="shared" si="40"/>
        <v>1.8200000000000001E-2</v>
      </c>
      <c r="P189" s="5">
        <f t="shared" si="41"/>
        <v>4.7033333333333337E-2</v>
      </c>
      <c r="Q189" s="5">
        <f t="shared" si="42"/>
        <v>0.49320000000000003</v>
      </c>
      <c r="R189" s="5">
        <f t="shared" si="43"/>
        <v>18390104.666666668</v>
      </c>
      <c r="T189">
        <f t="shared" si="44"/>
        <v>0.19</v>
      </c>
      <c r="U189">
        <f t="shared" si="45"/>
        <v>0.17399999999999999</v>
      </c>
      <c r="V189">
        <f t="shared" si="46"/>
        <v>0.182</v>
      </c>
      <c r="W189">
        <f t="shared" si="47"/>
        <v>0.44200000000000006</v>
      </c>
      <c r="X189">
        <f t="shared" si="48"/>
        <v>0.44200000000000006</v>
      </c>
      <c r="Y189">
        <f t="shared" si="49"/>
        <v>0.52699999999999991</v>
      </c>
      <c r="Z189">
        <f t="shared" si="50"/>
        <v>7.3140000000000001</v>
      </c>
      <c r="AA189">
        <f t="shared" si="51"/>
        <v>7.4819999999999993</v>
      </c>
      <c r="AB189" t="e">
        <f t="shared" si="52"/>
        <v>#VALUE!</v>
      </c>
      <c r="AC189">
        <f t="shared" si="53"/>
        <v>15.589485</v>
      </c>
      <c r="AD189">
        <f t="shared" si="54"/>
        <v>21.068612000000002</v>
      </c>
      <c r="AE189">
        <f t="shared" si="55"/>
        <v>18.512217</v>
      </c>
      <c r="AG189">
        <f t="shared" si="56"/>
        <v>0.182</v>
      </c>
      <c r="AH189">
        <f t="shared" si="57"/>
        <v>0.47033333333333338</v>
      </c>
      <c r="AI189">
        <f t="shared" si="58"/>
        <v>4.9320000000000004</v>
      </c>
      <c r="AJ189">
        <f t="shared" si="59"/>
        <v>18.390104666666669</v>
      </c>
    </row>
    <row r="190" spans="2:36" x14ac:dyDescent="0.2">
      <c r="B190">
        <v>1.7999999999999999E-2</v>
      </c>
      <c r="C190">
        <v>1.9199999999999998E-2</v>
      </c>
      <c r="D190">
        <v>1.78E-2</v>
      </c>
      <c r="E190">
        <v>4.5600000000000002E-2</v>
      </c>
      <c r="F190">
        <v>4.6100000000000002E-2</v>
      </c>
      <c r="G190">
        <v>4.6199999999999998E-2</v>
      </c>
      <c r="H190" s="1">
        <v>0.73409999999999997</v>
      </c>
      <c r="I190" s="1">
        <v>0.76919999999999999</v>
      </c>
      <c r="J190" s="1" t="s">
        <v>160</v>
      </c>
      <c r="K190" s="1">
        <v>16484754</v>
      </c>
      <c r="L190" s="1">
        <v>22181065</v>
      </c>
      <c r="M190" s="1">
        <v>18108886</v>
      </c>
      <c r="O190" s="5">
        <f t="shared" si="40"/>
        <v>1.833333333333333E-2</v>
      </c>
      <c r="P190" s="5">
        <f t="shared" si="41"/>
        <v>4.5966666666666663E-2</v>
      </c>
      <c r="Q190" s="5">
        <f t="shared" si="42"/>
        <v>0.50109999999999999</v>
      </c>
      <c r="R190" s="5">
        <f t="shared" si="43"/>
        <v>18924901.666666668</v>
      </c>
      <c r="T190">
        <f t="shared" si="44"/>
        <v>0.18</v>
      </c>
      <c r="U190">
        <f t="shared" si="45"/>
        <v>0.19199999999999998</v>
      </c>
      <c r="V190">
        <f t="shared" si="46"/>
        <v>0.17799999999999999</v>
      </c>
      <c r="W190">
        <f t="shared" si="47"/>
        <v>0.45600000000000002</v>
      </c>
      <c r="X190">
        <f t="shared" si="48"/>
        <v>0.46100000000000002</v>
      </c>
      <c r="Y190">
        <f t="shared" si="49"/>
        <v>0.46199999999999997</v>
      </c>
      <c r="Z190">
        <f t="shared" si="50"/>
        <v>7.3409999999999993</v>
      </c>
      <c r="AA190">
        <f t="shared" si="51"/>
        <v>7.6920000000000002</v>
      </c>
      <c r="AB190" t="e">
        <f t="shared" si="52"/>
        <v>#VALUE!</v>
      </c>
      <c r="AC190">
        <f t="shared" si="53"/>
        <v>16.484753999999999</v>
      </c>
      <c r="AD190">
        <f t="shared" si="54"/>
        <v>22.181065</v>
      </c>
      <c r="AE190">
        <f t="shared" si="55"/>
        <v>18.108885999999998</v>
      </c>
      <c r="AG190">
        <f t="shared" si="56"/>
        <v>0.18333333333333329</v>
      </c>
      <c r="AH190">
        <f t="shared" si="57"/>
        <v>0.45966666666666661</v>
      </c>
      <c r="AI190">
        <f t="shared" si="58"/>
        <v>5.0110000000000001</v>
      </c>
      <c r="AJ190">
        <f t="shared" si="59"/>
        <v>18.924901666666667</v>
      </c>
    </row>
    <row r="191" spans="2:36" x14ac:dyDescent="0.2">
      <c r="B191">
        <v>1.9900000000000001E-2</v>
      </c>
      <c r="C191">
        <v>1.8700000000000001E-2</v>
      </c>
      <c r="D191">
        <v>1.78E-2</v>
      </c>
      <c r="E191">
        <v>4.3999999999999997E-2</v>
      </c>
      <c r="F191">
        <v>4.4400000000000002E-2</v>
      </c>
      <c r="G191">
        <v>5.5300000000000002E-2</v>
      </c>
      <c r="H191" s="1">
        <v>0.71930000000000005</v>
      </c>
      <c r="I191" s="1">
        <v>0.78029999999999999</v>
      </c>
      <c r="J191" s="1" t="s">
        <v>162</v>
      </c>
      <c r="K191" s="1">
        <v>16510146</v>
      </c>
      <c r="L191" s="1">
        <v>22185526</v>
      </c>
      <c r="M191" s="1">
        <v>18185367</v>
      </c>
      <c r="O191" s="5">
        <f t="shared" si="40"/>
        <v>1.8800000000000001E-2</v>
      </c>
      <c r="P191" s="5">
        <f t="shared" si="41"/>
        <v>4.7899999999999998E-2</v>
      </c>
      <c r="Q191" s="5">
        <f t="shared" si="42"/>
        <v>0.49986666666666668</v>
      </c>
      <c r="R191" s="5">
        <f t="shared" si="43"/>
        <v>18960346.333333332</v>
      </c>
      <c r="T191">
        <f t="shared" si="44"/>
        <v>0.19900000000000001</v>
      </c>
      <c r="U191">
        <f t="shared" si="45"/>
        <v>0.187</v>
      </c>
      <c r="V191">
        <f t="shared" si="46"/>
        <v>0.17799999999999999</v>
      </c>
      <c r="W191">
        <f t="shared" si="47"/>
        <v>0.43999999999999995</v>
      </c>
      <c r="X191">
        <f t="shared" si="48"/>
        <v>0.44400000000000001</v>
      </c>
      <c r="Y191">
        <f t="shared" si="49"/>
        <v>0.55300000000000005</v>
      </c>
      <c r="Z191">
        <f t="shared" si="50"/>
        <v>7.1930000000000005</v>
      </c>
      <c r="AA191">
        <f t="shared" si="51"/>
        <v>7.8029999999999999</v>
      </c>
      <c r="AB191" t="e">
        <f t="shared" si="52"/>
        <v>#VALUE!</v>
      </c>
      <c r="AC191">
        <f t="shared" si="53"/>
        <v>16.510145999999999</v>
      </c>
      <c r="AD191">
        <f t="shared" si="54"/>
        <v>22.185525999999999</v>
      </c>
      <c r="AE191">
        <f t="shared" si="55"/>
        <v>18.185366999999999</v>
      </c>
      <c r="AG191">
        <f t="shared" si="56"/>
        <v>0.188</v>
      </c>
      <c r="AH191">
        <f t="shared" si="57"/>
        <v>0.47899999999999998</v>
      </c>
      <c r="AI191">
        <f t="shared" si="58"/>
        <v>4.9986666666666668</v>
      </c>
      <c r="AJ191">
        <f t="shared" si="59"/>
        <v>18.960346333333334</v>
      </c>
    </row>
    <row r="192" spans="2:36" x14ac:dyDescent="0.2">
      <c r="B192">
        <v>1.84E-2</v>
      </c>
      <c r="C192">
        <v>1.7600000000000001E-2</v>
      </c>
      <c r="D192">
        <v>1.7000000000000001E-2</v>
      </c>
      <c r="E192">
        <v>4.58E-2</v>
      </c>
      <c r="F192">
        <v>4.3299999999999998E-2</v>
      </c>
      <c r="G192">
        <v>5.4899999999999997E-2</v>
      </c>
      <c r="H192" s="1">
        <v>0.73050000000000004</v>
      </c>
      <c r="I192" s="1">
        <v>0.75939999999999996</v>
      </c>
      <c r="J192" s="1" t="s">
        <v>275</v>
      </c>
      <c r="K192" s="1">
        <v>15170005</v>
      </c>
      <c r="L192" s="1">
        <v>22196680</v>
      </c>
      <c r="M192" s="1">
        <v>17876598</v>
      </c>
      <c r="O192" s="5">
        <f t="shared" si="40"/>
        <v>1.7666666666666667E-2</v>
      </c>
      <c r="P192" s="5">
        <f t="shared" si="41"/>
        <v>4.7999999999999994E-2</v>
      </c>
      <c r="Q192" s="5">
        <f t="shared" si="42"/>
        <v>0.49663333333333332</v>
      </c>
      <c r="R192" s="5">
        <f t="shared" si="43"/>
        <v>18414427.666666668</v>
      </c>
      <c r="T192">
        <f t="shared" si="44"/>
        <v>0.184</v>
      </c>
      <c r="U192">
        <f t="shared" si="45"/>
        <v>0.17600000000000002</v>
      </c>
      <c r="V192">
        <f t="shared" si="46"/>
        <v>0.17</v>
      </c>
      <c r="W192">
        <f t="shared" si="47"/>
        <v>0.45800000000000002</v>
      </c>
      <c r="X192">
        <f t="shared" si="48"/>
        <v>0.433</v>
      </c>
      <c r="Y192">
        <f t="shared" si="49"/>
        <v>0.54899999999999993</v>
      </c>
      <c r="Z192">
        <f t="shared" si="50"/>
        <v>7.3050000000000006</v>
      </c>
      <c r="AA192">
        <f t="shared" si="51"/>
        <v>7.5939999999999994</v>
      </c>
      <c r="AB192" t="e">
        <f t="shared" si="52"/>
        <v>#VALUE!</v>
      </c>
      <c r="AC192">
        <f t="shared" si="53"/>
        <v>15.170005</v>
      </c>
      <c r="AD192">
        <f t="shared" si="54"/>
        <v>22.196680000000001</v>
      </c>
      <c r="AE192">
        <f t="shared" si="55"/>
        <v>17.876598000000001</v>
      </c>
      <c r="AG192">
        <f t="shared" si="56"/>
        <v>0.17666666666666667</v>
      </c>
      <c r="AH192">
        <f t="shared" si="57"/>
        <v>0.47999999999999993</v>
      </c>
      <c r="AI192">
        <f t="shared" si="58"/>
        <v>4.966333333333333</v>
      </c>
      <c r="AJ192">
        <f t="shared" si="59"/>
        <v>18.414427666666668</v>
      </c>
    </row>
    <row r="193" spans="2:36" x14ac:dyDescent="0.2">
      <c r="B193">
        <v>1.89E-2</v>
      </c>
      <c r="C193">
        <v>1.7299999999999999E-2</v>
      </c>
      <c r="D193">
        <v>1.95E-2</v>
      </c>
      <c r="E193">
        <v>4.5100000000000001E-2</v>
      </c>
      <c r="F193">
        <v>4.8899999999999999E-2</v>
      </c>
      <c r="G193">
        <v>5.62E-2</v>
      </c>
      <c r="H193" s="1">
        <v>0.73670000000000002</v>
      </c>
      <c r="I193" s="1">
        <v>0.76680000000000004</v>
      </c>
      <c r="J193" s="1" t="s">
        <v>93</v>
      </c>
      <c r="K193" s="1">
        <v>15711753</v>
      </c>
      <c r="L193" s="1">
        <v>22647893</v>
      </c>
      <c r="M193" s="1">
        <v>18026894</v>
      </c>
      <c r="O193" s="5">
        <f t="shared" si="40"/>
        <v>1.8566666666666665E-2</v>
      </c>
      <c r="P193" s="5">
        <f t="shared" si="41"/>
        <v>5.0066666666666669E-2</v>
      </c>
      <c r="Q193" s="5">
        <f t="shared" si="42"/>
        <v>0.50116666666666665</v>
      </c>
      <c r="R193" s="5">
        <f t="shared" si="43"/>
        <v>18795513.333333332</v>
      </c>
      <c r="T193">
        <f t="shared" si="44"/>
        <v>0.189</v>
      </c>
      <c r="U193">
        <f t="shared" si="45"/>
        <v>0.17299999999999999</v>
      </c>
      <c r="V193">
        <f t="shared" si="46"/>
        <v>0.19500000000000001</v>
      </c>
      <c r="W193">
        <f t="shared" si="47"/>
        <v>0.45100000000000001</v>
      </c>
      <c r="X193">
        <f t="shared" si="48"/>
        <v>0.48899999999999999</v>
      </c>
      <c r="Y193">
        <f t="shared" si="49"/>
        <v>0.56200000000000006</v>
      </c>
      <c r="Z193">
        <f t="shared" si="50"/>
        <v>7.367</v>
      </c>
      <c r="AA193">
        <f t="shared" si="51"/>
        <v>7.6680000000000001</v>
      </c>
      <c r="AB193" t="e">
        <f t="shared" si="52"/>
        <v>#VALUE!</v>
      </c>
      <c r="AC193">
        <f t="shared" si="53"/>
        <v>15.711753</v>
      </c>
      <c r="AD193">
        <f t="shared" si="54"/>
        <v>22.647893</v>
      </c>
      <c r="AE193">
        <f t="shared" si="55"/>
        <v>18.026893999999999</v>
      </c>
      <c r="AG193">
        <f t="shared" si="56"/>
        <v>0.18566666666666665</v>
      </c>
      <c r="AH193">
        <f t="shared" si="57"/>
        <v>0.5006666666666667</v>
      </c>
      <c r="AI193">
        <f t="shared" si="58"/>
        <v>5.0116666666666667</v>
      </c>
      <c r="AJ193">
        <f t="shared" si="59"/>
        <v>18.795513333333332</v>
      </c>
    </row>
    <row r="194" spans="2:36" x14ac:dyDescent="0.2">
      <c r="B194">
        <v>1.8100000000000002E-2</v>
      </c>
      <c r="C194">
        <v>1.83E-2</v>
      </c>
      <c r="D194">
        <v>1.78E-2</v>
      </c>
      <c r="E194">
        <v>4.24E-2</v>
      </c>
      <c r="F194">
        <v>4.4900000000000002E-2</v>
      </c>
      <c r="G194">
        <v>5.3999999999999999E-2</v>
      </c>
      <c r="H194" s="1">
        <v>0.73480000000000001</v>
      </c>
      <c r="I194" s="1">
        <v>0.79110000000000003</v>
      </c>
      <c r="J194" s="1" t="s">
        <v>276</v>
      </c>
      <c r="K194" s="1">
        <v>16465486</v>
      </c>
      <c r="L194" s="1">
        <v>21691997</v>
      </c>
      <c r="M194" s="1">
        <v>18512217</v>
      </c>
      <c r="O194" s="5">
        <f t="shared" ref="O194:O257" si="60">SUM(B194:D194)/3</f>
        <v>1.8066666666666665E-2</v>
      </c>
      <c r="P194" s="5">
        <f t="shared" ref="P194:P257" si="61">SUM(E194:G194)/3</f>
        <v>4.7100000000000003E-2</v>
      </c>
      <c r="Q194" s="5">
        <f t="shared" ref="Q194:Q257" si="62">SUM(H194:J194)/3</f>
        <v>0.50863333333333338</v>
      </c>
      <c r="R194" s="5">
        <f t="shared" ref="R194:R257" si="63">SUM(K194:M194)/3</f>
        <v>18889900</v>
      </c>
      <c r="T194">
        <f t="shared" si="44"/>
        <v>0.18100000000000002</v>
      </c>
      <c r="U194">
        <f t="shared" si="45"/>
        <v>0.183</v>
      </c>
      <c r="V194">
        <f t="shared" si="46"/>
        <v>0.17799999999999999</v>
      </c>
      <c r="W194">
        <f t="shared" si="47"/>
        <v>0.42399999999999999</v>
      </c>
      <c r="X194">
        <f t="shared" si="48"/>
        <v>0.44900000000000001</v>
      </c>
      <c r="Y194">
        <f t="shared" si="49"/>
        <v>0.54</v>
      </c>
      <c r="Z194">
        <f t="shared" si="50"/>
        <v>7.3479999999999999</v>
      </c>
      <c r="AA194">
        <f t="shared" si="51"/>
        <v>7.9110000000000005</v>
      </c>
      <c r="AB194" t="e">
        <f t="shared" si="52"/>
        <v>#VALUE!</v>
      </c>
      <c r="AC194">
        <f t="shared" si="53"/>
        <v>16.465485999999999</v>
      </c>
      <c r="AD194">
        <f t="shared" si="54"/>
        <v>21.691997000000001</v>
      </c>
      <c r="AE194">
        <f t="shared" si="55"/>
        <v>18.512217</v>
      </c>
      <c r="AG194">
        <f t="shared" si="56"/>
        <v>0.18066666666666664</v>
      </c>
      <c r="AH194">
        <f t="shared" si="57"/>
        <v>0.47100000000000003</v>
      </c>
      <c r="AI194">
        <f t="shared" si="58"/>
        <v>5.086333333333334</v>
      </c>
      <c r="AJ194">
        <f t="shared" si="59"/>
        <v>18.889900000000001</v>
      </c>
    </row>
    <row r="195" spans="2:36" x14ac:dyDescent="0.2">
      <c r="B195">
        <v>1.9800000000000002E-2</v>
      </c>
      <c r="C195">
        <v>1.8100000000000002E-2</v>
      </c>
      <c r="D195">
        <v>1.83E-2</v>
      </c>
      <c r="E195">
        <v>4.3700000000000003E-2</v>
      </c>
      <c r="F195">
        <v>4.48E-2</v>
      </c>
      <c r="G195">
        <v>5.6500000000000002E-2</v>
      </c>
      <c r="H195" s="1">
        <v>0.72819999999999996</v>
      </c>
      <c r="I195" s="1">
        <v>0.77370000000000005</v>
      </c>
      <c r="J195" s="1" t="s">
        <v>277</v>
      </c>
      <c r="K195" s="1">
        <v>16450897</v>
      </c>
      <c r="L195" s="1">
        <v>22723585</v>
      </c>
      <c r="M195" s="1">
        <v>19268587</v>
      </c>
      <c r="O195" s="5">
        <f t="shared" si="60"/>
        <v>1.8733333333333334E-2</v>
      </c>
      <c r="P195" s="5">
        <f t="shared" si="61"/>
        <v>4.8333333333333332E-2</v>
      </c>
      <c r="Q195" s="5">
        <f t="shared" si="62"/>
        <v>0.50063333333333337</v>
      </c>
      <c r="R195" s="5">
        <f t="shared" si="63"/>
        <v>19481023</v>
      </c>
      <c r="T195">
        <f t="shared" si="44"/>
        <v>0.19800000000000001</v>
      </c>
      <c r="U195">
        <f t="shared" si="45"/>
        <v>0.18100000000000002</v>
      </c>
      <c r="V195">
        <f t="shared" si="46"/>
        <v>0.183</v>
      </c>
      <c r="W195">
        <f t="shared" si="47"/>
        <v>0.43700000000000006</v>
      </c>
      <c r="X195">
        <f t="shared" si="48"/>
        <v>0.44800000000000001</v>
      </c>
      <c r="Y195">
        <f t="shared" si="49"/>
        <v>0.56500000000000006</v>
      </c>
      <c r="Z195">
        <f t="shared" si="50"/>
        <v>7.282</v>
      </c>
      <c r="AA195">
        <f t="shared" si="51"/>
        <v>7.7370000000000001</v>
      </c>
      <c r="AB195" t="e">
        <f t="shared" si="52"/>
        <v>#VALUE!</v>
      </c>
      <c r="AC195">
        <f t="shared" si="53"/>
        <v>16.450897000000001</v>
      </c>
      <c r="AD195">
        <f t="shared" si="54"/>
        <v>22.723585</v>
      </c>
      <c r="AE195">
        <f t="shared" si="55"/>
        <v>19.268587</v>
      </c>
      <c r="AG195">
        <f t="shared" si="56"/>
        <v>0.18733333333333335</v>
      </c>
      <c r="AH195">
        <f t="shared" si="57"/>
        <v>0.48333333333333334</v>
      </c>
      <c r="AI195">
        <f t="shared" si="58"/>
        <v>5.006333333333334</v>
      </c>
      <c r="AJ195">
        <f t="shared" si="59"/>
        <v>19.481023</v>
      </c>
    </row>
    <row r="196" spans="2:36" x14ac:dyDescent="0.2">
      <c r="B196">
        <v>1.89E-2</v>
      </c>
      <c r="C196">
        <v>1.9E-2</v>
      </c>
      <c r="D196">
        <v>1.8599999999999998E-2</v>
      </c>
      <c r="E196">
        <v>4.3499999999999997E-2</v>
      </c>
      <c r="F196">
        <v>4.4900000000000002E-2</v>
      </c>
      <c r="G196">
        <v>5.4600000000000003E-2</v>
      </c>
      <c r="H196" s="1">
        <v>0.73209999999999997</v>
      </c>
      <c r="I196" s="1">
        <v>0.81920000000000004</v>
      </c>
      <c r="J196" s="1" t="s">
        <v>278</v>
      </c>
      <c r="K196" s="1">
        <v>16540617</v>
      </c>
      <c r="L196" s="1">
        <v>22678808</v>
      </c>
      <c r="M196" s="1">
        <v>18512217</v>
      </c>
      <c r="O196" s="5">
        <f t="shared" si="60"/>
        <v>1.8833333333333334E-2</v>
      </c>
      <c r="P196" s="5">
        <f t="shared" si="61"/>
        <v>4.766666666666667E-2</v>
      </c>
      <c r="Q196" s="5">
        <f t="shared" si="62"/>
        <v>0.5171</v>
      </c>
      <c r="R196" s="5">
        <f t="shared" si="63"/>
        <v>19243880.666666668</v>
      </c>
      <c r="T196">
        <f t="shared" si="44"/>
        <v>0.189</v>
      </c>
      <c r="U196">
        <f t="shared" si="45"/>
        <v>0.19</v>
      </c>
      <c r="V196">
        <f t="shared" si="46"/>
        <v>0.186</v>
      </c>
      <c r="W196">
        <f t="shared" si="47"/>
        <v>0.43499999999999994</v>
      </c>
      <c r="X196">
        <f t="shared" si="48"/>
        <v>0.44900000000000001</v>
      </c>
      <c r="Y196">
        <f t="shared" si="49"/>
        <v>0.54600000000000004</v>
      </c>
      <c r="Z196">
        <f t="shared" si="50"/>
        <v>7.3209999999999997</v>
      </c>
      <c r="AA196">
        <f t="shared" si="51"/>
        <v>8.1920000000000002</v>
      </c>
      <c r="AB196" t="e">
        <f t="shared" si="52"/>
        <v>#VALUE!</v>
      </c>
      <c r="AC196">
        <f t="shared" si="53"/>
        <v>16.540617000000001</v>
      </c>
      <c r="AD196">
        <f t="shared" si="54"/>
        <v>22.678808</v>
      </c>
      <c r="AE196">
        <f t="shared" si="55"/>
        <v>18.512217</v>
      </c>
      <c r="AG196">
        <f t="shared" si="56"/>
        <v>0.18833333333333335</v>
      </c>
      <c r="AH196">
        <f t="shared" si="57"/>
        <v>0.47666666666666668</v>
      </c>
      <c r="AI196">
        <f t="shared" si="58"/>
        <v>5.1710000000000003</v>
      </c>
      <c r="AJ196">
        <f t="shared" si="59"/>
        <v>19.243880666666669</v>
      </c>
    </row>
    <row r="197" spans="2:36" x14ac:dyDescent="0.2">
      <c r="B197">
        <v>1.8800000000000001E-2</v>
      </c>
      <c r="C197">
        <v>1.6799999999999999E-2</v>
      </c>
      <c r="D197">
        <v>1.8200000000000001E-2</v>
      </c>
      <c r="E197">
        <v>4.5699999999999998E-2</v>
      </c>
      <c r="F197">
        <v>4.7800000000000002E-2</v>
      </c>
      <c r="G197">
        <v>5.9700000000000003E-2</v>
      </c>
      <c r="H197" s="1">
        <v>0.73280000000000001</v>
      </c>
      <c r="I197" s="1">
        <v>0.78039999999999998</v>
      </c>
      <c r="J197" s="1" t="s">
        <v>279</v>
      </c>
      <c r="K197" s="1">
        <v>16555794</v>
      </c>
      <c r="L197" s="1">
        <v>22675805</v>
      </c>
      <c r="M197" s="1">
        <v>18186145</v>
      </c>
      <c r="O197" s="5">
        <f t="shared" si="60"/>
        <v>1.7933333333333332E-2</v>
      </c>
      <c r="P197" s="5">
        <f t="shared" si="61"/>
        <v>5.106666666666667E-2</v>
      </c>
      <c r="Q197" s="5">
        <f t="shared" si="62"/>
        <v>0.50439999999999996</v>
      </c>
      <c r="R197" s="5">
        <f t="shared" si="63"/>
        <v>19139248</v>
      </c>
      <c r="T197">
        <f t="shared" si="44"/>
        <v>0.188</v>
      </c>
      <c r="U197">
        <f t="shared" si="45"/>
        <v>0.16799999999999998</v>
      </c>
      <c r="V197">
        <f t="shared" si="46"/>
        <v>0.182</v>
      </c>
      <c r="W197">
        <f t="shared" si="47"/>
        <v>0.45699999999999996</v>
      </c>
      <c r="X197">
        <f t="shared" si="48"/>
        <v>0.47800000000000004</v>
      </c>
      <c r="Y197">
        <f t="shared" si="49"/>
        <v>0.59699999999999998</v>
      </c>
      <c r="Z197">
        <f t="shared" si="50"/>
        <v>7.3280000000000003</v>
      </c>
      <c r="AA197">
        <f t="shared" si="51"/>
        <v>7.8040000000000003</v>
      </c>
      <c r="AB197" t="e">
        <f t="shared" si="52"/>
        <v>#VALUE!</v>
      </c>
      <c r="AC197">
        <f t="shared" si="53"/>
        <v>16.555793999999999</v>
      </c>
      <c r="AD197">
        <f t="shared" si="54"/>
        <v>22.675805</v>
      </c>
      <c r="AE197">
        <f t="shared" si="55"/>
        <v>18.186145</v>
      </c>
      <c r="AG197">
        <f t="shared" si="56"/>
        <v>0.17933333333333332</v>
      </c>
      <c r="AH197">
        <f t="shared" si="57"/>
        <v>0.51066666666666671</v>
      </c>
      <c r="AI197">
        <f t="shared" si="58"/>
        <v>5.0439999999999996</v>
      </c>
      <c r="AJ197">
        <f t="shared" si="59"/>
        <v>19.139247999999998</v>
      </c>
    </row>
    <row r="198" spans="2:36" x14ac:dyDescent="0.2">
      <c r="B198">
        <v>1.83E-2</v>
      </c>
      <c r="C198">
        <v>1.83E-2</v>
      </c>
      <c r="D198">
        <v>1.8499999999999999E-2</v>
      </c>
      <c r="E198">
        <v>4.3200000000000002E-2</v>
      </c>
      <c r="F198">
        <v>4.58E-2</v>
      </c>
      <c r="G198">
        <v>5.4100000000000002E-2</v>
      </c>
      <c r="H198" s="1">
        <v>0.75039999999999996</v>
      </c>
      <c r="I198" s="1">
        <v>0.82079999999999997</v>
      </c>
      <c r="J198" s="1" t="s">
        <v>47</v>
      </c>
      <c r="K198" s="1">
        <v>16157984</v>
      </c>
      <c r="L198" s="1">
        <v>21679169</v>
      </c>
      <c r="M198" s="1">
        <v>18026894</v>
      </c>
      <c r="O198" s="5">
        <f t="shared" si="60"/>
        <v>1.8366666666666667E-2</v>
      </c>
      <c r="P198" s="5">
        <f t="shared" si="61"/>
        <v>4.7699999999999999E-2</v>
      </c>
      <c r="Q198" s="5">
        <f t="shared" si="62"/>
        <v>0.52373333333333327</v>
      </c>
      <c r="R198" s="5">
        <f t="shared" si="63"/>
        <v>18621349</v>
      </c>
      <c r="T198">
        <f t="shared" si="44"/>
        <v>0.183</v>
      </c>
      <c r="U198">
        <f t="shared" si="45"/>
        <v>0.183</v>
      </c>
      <c r="V198">
        <f t="shared" si="46"/>
        <v>0.185</v>
      </c>
      <c r="W198">
        <f t="shared" si="47"/>
        <v>0.43200000000000005</v>
      </c>
      <c r="X198">
        <f t="shared" si="48"/>
        <v>0.45800000000000002</v>
      </c>
      <c r="Y198">
        <f t="shared" si="49"/>
        <v>0.54100000000000004</v>
      </c>
      <c r="Z198">
        <f t="shared" si="50"/>
        <v>7.5039999999999996</v>
      </c>
      <c r="AA198">
        <f t="shared" si="51"/>
        <v>8.2080000000000002</v>
      </c>
      <c r="AB198" t="e">
        <f t="shared" si="52"/>
        <v>#VALUE!</v>
      </c>
      <c r="AC198">
        <f t="shared" si="53"/>
        <v>16.157983999999999</v>
      </c>
      <c r="AD198">
        <f t="shared" si="54"/>
        <v>21.679169000000002</v>
      </c>
      <c r="AE198">
        <f t="shared" si="55"/>
        <v>18.026893999999999</v>
      </c>
      <c r="AG198">
        <f t="shared" si="56"/>
        <v>0.18366666666666667</v>
      </c>
      <c r="AH198">
        <f t="shared" si="57"/>
        <v>0.47699999999999998</v>
      </c>
      <c r="AI198">
        <f t="shared" si="58"/>
        <v>5.237333333333333</v>
      </c>
      <c r="AJ198">
        <f t="shared" si="59"/>
        <v>18.621348999999999</v>
      </c>
    </row>
    <row r="199" spans="2:36" x14ac:dyDescent="0.2">
      <c r="B199">
        <v>2.2100000000000002E-2</v>
      </c>
      <c r="C199">
        <v>1.77E-2</v>
      </c>
      <c r="D199">
        <v>1.7399999999999999E-2</v>
      </c>
      <c r="E199">
        <v>4.7199999999999999E-2</v>
      </c>
      <c r="F199">
        <v>5.0099999999999999E-2</v>
      </c>
      <c r="G199">
        <v>5.62E-2</v>
      </c>
      <c r="H199" s="1">
        <v>0.74580000000000002</v>
      </c>
      <c r="I199" s="1">
        <v>0.82210000000000005</v>
      </c>
      <c r="J199" s="1" t="s">
        <v>55</v>
      </c>
      <c r="K199" s="1">
        <v>16461054</v>
      </c>
      <c r="L199" s="1">
        <v>22036061</v>
      </c>
      <c r="M199" s="1">
        <v>18768054</v>
      </c>
      <c r="O199" s="5">
        <f t="shared" si="60"/>
        <v>1.9066666666666666E-2</v>
      </c>
      <c r="P199" s="5">
        <f t="shared" si="61"/>
        <v>5.1166666666666666E-2</v>
      </c>
      <c r="Q199" s="5">
        <f t="shared" si="62"/>
        <v>0.52263333333333339</v>
      </c>
      <c r="R199" s="5">
        <f t="shared" si="63"/>
        <v>19088389.666666668</v>
      </c>
      <c r="T199">
        <f t="shared" si="44"/>
        <v>0.22100000000000003</v>
      </c>
      <c r="U199">
        <f t="shared" si="45"/>
        <v>0.17699999999999999</v>
      </c>
      <c r="V199">
        <f t="shared" si="46"/>
        <v>0.17399999999999999</v>
      </c>
      <c r="W199">
        <f t="shared" si="47"/>
        <v>0.47199999999999998</v>
      </c>
      <c r="X199">
        <f t="shared" si="48"/>
        <v>0.501</v>
      </c>
      <c r="Y199">
        <f t="shared" si="49"/>
        <v>0.56200000000000006</v>
      </c>
      <c r="Z199">
        <f t="shared" si="50"/>
        <v>7.4580000000000002</v>
      </c>
      <c r="AA199">
        <f t="shared" si="51"/>
        <v>8.2210000000000001</v>
      </c>
      <c r="AB199" t="e">
        <f t="shared" si="52"/>
        <v>#VALUE!</v>
      </c>
      <c r="AC199">
        <f t="shared" si="53"/>
        <v>16.461054000000001</v>
      </c>
      <c r="AD199">
        <f t="shared" si="54"/>
        <v>22.036061</v>
      </c>
      <c r="AE199">
        <f t="shared" si="55"/>
        <v>18.768053999999999</v>
      </c>
      <c r="AG199">
        <f t="shared" si="56"/>
        <v>0.19066666666666665</v>
      </c>
      <c r="AH199">
        <f t="shared" si="57"/>
        <v>0.51166666666666671</v>
      </c>
      <c r="AI199">
        <f t="shared" si="58"/>
        <v>5.2263333333333337</v>
      </c>
      <c r="AJ199">
        <f t="shared" si="59"/>
        <v>19.088389666666668</v>
      </c>
    </row>
    <row r="200" spans="2:36" x14ac:dyDescent="0.2">
      <c r="B200">
        <v>2.0799999999999999E-2</v>
      </c>
      <c r="C200">
        <v>1.8200000000000001E-2</v>
      </c>
      <c r="D200">
        <v>1.8700000000000001E-2</v>
      </c>
      <c r="E200">
        <v>4.53E-2</v>
      </c>
      <c r="F200">
        <v>4.9700000000000001E-2</v>
      </c>
      <c r="G200">
        <v>5.5300000000000002E-2</v>
      </c>
      <c r="H200" s="1">
        <v>0.73540000000000005</v>
      </c>
      <c r="I200" s="1">
        <v>0.82669999999999999</v>
      </c>
      <c r="J200" s="1" t="s">
        <v>280</v>
      </c>
      <c r="K200" s="1">
        <v>16771211</v>
      </c>
      <c r="L200" s="1">
        <v>22800158</v>
      </c>
      <c r="M200" s="1">
        <v>18743439</v>
      </c>
      <c r="O200" s="5">
        <f t="shared" si="60"/>
        <v>1.9233333333333335E-2</v>
      </c>
      <c r="P200" s="5">
        <f t="shared" si="61"/>
        <v>5.0099999999999999E-2</v>
      </c>
      <c r="Q200" s="5">
        <f t="shared" si="62"/>
        <v>0.52070000000000005</v>
      </c>
      <c r="R200" s="5">
        <f t="shared" si="63"/>
        <v>19438269.333333332</v>
      </c>
      <c r="T200">
        <f t="shared" si="44"/>
        <v>0.20799999999999999</v>
      </c>
      <c r="U200">
        <f t="shared" si="45"/>
        <v>0.182</v>
      </c>
      <c r="V200">
        <f t="shared" si="46"/>
        <v>0.187</v>
      </c>
      <c r="W200">
        <f t="shared" si="47"/>
        <v>0.45300000000000001</v>
      </c>
      <c r="X200">
        <f t="shared" si="48"/>
        <v>0.497</v>
      </c>
      <c r="Y200">
        <f t="shared" si="49"/>
        <v>0.55300000000000005</v>
      </c>
      <c r="Z200">
        <f t="shared" si="50"/>
        <v>7.354000000000001</v>
      </c>
      <c r="AA200">
        <f t="shared" si="51"/>
        <v>8.2669999999999995</v>
      </c>
      <c r="AB200" t="e">
        <f t="shared" si="52"/>
        <v>#VALUE!</v>
      </c>
      <c r="AC200">
        <f t="shared" si="53"/>
        <v>16.771211000000001</v>
      </c>
      <c r="AD200">
        <f t="shared" si="54"/>
        <v>22.800158</v>
      </c>
      <c r="AE200">
        <f t="shared" si="55"/>
        <v>18.743438999999999</v>
      </c>
      <c r="AG200">
        <f t="shared" si="56"/>
        <v>0.19233333333333336</v>
      </c>
      <c r="AH200">
        <f t="shared" si="57"/>
        <v>0.501</v>
      </c>
      <c r="AI200">
        <f t="shared" si="58"/>
        <v>5.2070000000000007</v>
      </c>
      <c r="AJ200">
        <f t="shared" si="59"/>
        <v>19.438269333333331</v>
      </c>
    </row>
    <row r="201" spans="2:36" x14ac:dyDescent="0.2">
      <c r="B201">
        <v>2.0299999999999999E-2</v>
      </c>
      <c r="C201">
        <v>1.78E-2</v>
      </c>
      <c r="D201">
        <v>1.8100000000000002E-2</v>
      </c>
      <c r="E201">
        <v>4.41E-2</v>
      </c>
      <c r="F201">
        <v>5.0299999999999997E-2</v>
      </c>
      <c r="G201">
        <v>6.0100000000000001E-2</v>
      </c>
      <c r="H201" s="1">
        <v>0.72360000000000002</v>
      </c>
      <c r="I201" s="1">
        <v>0.82069999999999999</v>
      </c>
      <c r="J201" s="1" t="s">
        <v>163</v>
      </c>
      <c r="K201" s="1">
        <v>16788423</v>
      </c>
      <c r="L201" s="1">
        <v>22786322</v>
      </c>
      <c r="M201" s="1">
        <v>18395093</v>
      </c>
      <c r="O201" s="5">
        <f t="shared" si="60"/>
        <v>1.8733333333333334E-2</v>
      </c>
      <c r="P201" s="5">
        <f t="shared" si="61"/>
        <v>5.1499999999999997E-2</v>
      </c>
      <c r="Q201" s="5">
        <f t="shared" si="62"/>
        <v>0.51476666666666671</v>
      </c>
      <c r="R201" s="5">
        <f t="shared" si="63"/>
        <v>19323279.333333332</v>
      </c>
      <c r="T201">
        <f t="shared" ref="T201:T264" si="64">IF(B201&gt;1, B201/1000000,B201*10)</f>
        <v>0.20299999999999999</v>
      </c>
      <c r="U201">
        <f t="shared" ref="U201:U264" si="65">IF(C201&gt;1, C201/1000000,C201*10)</f>
        <v>0.17799999999999999</v>
      </c>
      <c r="V201">
        <f t="shared" ref="V201:V264" si="66">IF(D201&gt;1, D201/1000000,D201*10)</f>
        <v>0.18100000000000002</v>
      </c>
      <c r="W201">
        <f t="shared" ref="W201:W264" si="67">IF(E201&gt;1, E201/1000000,E201*10)</f>
        <v>0.441</v>
      </c>
      <c r="X201">
        <f t="shared" ref="X201:X264" si="68">IF(F201&gt;1, F201/1000000,F201*10)</f>
        <v>0.503</v>
      </c>
      <c r="Y201">
        <f t="shared" ref="Y201:Y264" si="69">IF(G201&gt;1, G201/1000000,G201*10)</f>
        <v>0.60099999999999998</v>
      </c>
      <c r="Z201">
        <f t="shared" ref="Z201:Z264" si="70">IF(H201&gt;1, H201/1000000,H201*10)</f>
        <v>7.2360000000000007</v>
      </c>
      <c r="AA201">
        <f t="shared" ref="AA201:AA264" si="71">IF(I201&gt;1, I201/1000000,I201*10)</f>
        <v>8.2070000000000007</v>
      </c>
      <c r="AB201" t="e">
        <f t="shared" ref="AB201:AB264" si="72">IF(J201&gt;1, J201/1000000,J201*10)</f>
        <v>#VALUE!</v>
      </c>
      <c r="AC201">
        <f t="shared" ref="AC201:AC264" si="73">IF(K201&gt;1, K201/1000000,K201*10)</f>
        <v>16.788423000000002</v>
      </c>
      <c r="AD201">
        <f t="shared" ref="AD201:AD264" si="74">IF(L201&gt;1, L201/1000000,L201*10)</f>
        <v>22.786321999999998</v>
      </c>
      <c r="AE201">
        <f t="shared" ref="AE201:AE264" si="75">IF(M201&gt;1, M201/1000000,M201*10)</f>
        <v>18.395092999999999</v>
      </c>
      <c r="AG201">
        <f t="shared" ref="AG201:AG264" si="76">IF(O201&gt;1, O201/1000000,O201*10)</f>
        <v>0.18733333333333335</v>
      </c>
      <c r="AH201">
        <f t="shared" ref="AH201:AH264" si="77">IF(P201&gt;1, P201/1000000,P201*10)</f>
        <v>0.51500000000000001</v>
      </c>
      <c r="AI201">
        <f t="shared" ref="AI201:AI264" si="78">IF(Q201&gt;1, Q201/1000000,Q201*10)</f>
        <v>5.1476666666666668</v>
      </c>
      <c r="AJ201">
        <f t="shared" ref="AJ201:AJ264" si="79">IF(R201&gt;1, R201/1000000,R201*10)</f>
        <v>19.323279333333332</v>
      </c>
    </row>
    <row r="202" spans="2:36" x14ac:dyDescent="0.2">
      <c r="B202">
        <v>1.6899999999999998E-2</v>
      </c>
      <c r="C202">
        <v>1.9E-2</v>
      </c>
      <c r="D202">
        <v>1.95E-2</v>
      </c>
      <c r="E202">
        <v>4.6399999999999997E-2</v>
      </c>
      <c r="F202">
        <v>0.05</v>
      </c>
      <c r="G202">
        <v>5.7000000000000002E-2</v>
      </c>
      <c r="H202" s="1">
        <v>0.75560000000000005</v>
      </c>
      <c r="I202" s="1">
        <v>0.82479999999999998</v>
      </c>
      <c r="J202" s="1" t="s">
        <v>76</v>
      </c>
      <c r="K202" s="1">
        <v>16510736</v>
      </c>
      <c r="L202" s="1">
        <v>23353052</v>
      </c>
      <c r="M202" s="1">
        <v>18811604</v>
      </c>
      <c r="O202" s="5">
        <f t="shared" si="60"/>
        <v>1.8466666666666669E-2</v>
      </c>
      <c r="P202" s="5">
        <f t="shared" si="61"/>
        <v>5.1133333333333336E-2</v>
      </c>
      <c r="Q202" s="5">
        <f t="shared" si="62"/>
        <v>0.52680000000000005</v>
      </c>
      <c r="R202" s="5">
        <f t="shared" si="63"/>
        <v>19558464</v>
      </c>
      <c r="T202">
        <f t="shared" si="64"/>
        <v>0.16899999999999998</v>
      </c>
      <c r="U202">
        <f t="shared" si="65"/>
        <v>0.19</v>
      </c>
      <c r="V202">
        <f t="shared" si="66"/>
        <v>0.19500000000000001</v>
      </c>
      <c r="W202">
        <f t="shared" si="67"/>
        <v>0.46399999999999997</v>
      </c>
      <c r="X202">
        <f t="shared" si="68"/>
        <v>0.5</v>
      </c>
      <c r="Y202">
        <f t="shared" si="69"/>
        <v>0.57000000000000006</v>
      </c>
      <c r="Z202">
        <f t="shared" si="70"/>
        <v>7.5560000000000009</v>
      </c>
      <c r="AA202">
        <f t="shared" si="71"/>
        <v>8.2479999999999993</v>
      </c>
      <c r="AB202" t="e">
        <f t="shared" si="72"/>
        <v>#VALUE!</v>
      </c>
      <c r="AC202">
        <f t="shared" si="73"/>
        <v>16.510736000000001</v>
      </c>
      <c r="AD202">
        <f t="shared" si="74"/>
        <v>23.353052000000002</v>
      </c>
      <c r="AE202">
        <f t="shared" si="75"/>
        <v>18.811603999999999</v>
      </c>
      <c r="AG202">
        <f t="shared" si="76"/>
        <v>0.1846666666666667</v>
      </c>
      <c r="AH202">
        <f t="shared" si="77"/>
        <v>0.51133333333333342</v>
      </c>
      <c r="AI202">
        <f t="shared" si="78"/>
        <v>5.2680000000000007</v>
      </c>
      <c r="AJ202">
        <f t="shared" si="79"/>
        <v>19.558464000000001</v>
      </c>
    </row>
    <row r="203" spans="2:36" x14ac:dyDescent="0.2">
      <c r="B203">
        <v>2.0199999999999999E-2</v>
      </c>
      <c r="C203">
        <v>1.9099999999999999E-2</v>
      </c>
      <c r="D203">
        <v>1.89E-2</v>
      </c>
      <c r="E203">
        <v>4.3700000000000003E-2</v>
      </c>
      <c r="F203">
        <v>4.65E-2</v>
      </c>
      <c r="G203">
        <v>5.8500000000000003E-2</v>
      </c>
      <c r="H203" s="1">
        <v>0.74680000000000002</v>
      </c>
      <c r="I203" s="1">
        <v>0.81910000000000005</v>
      </c>
      <c r="J203" s="1" t="s">
        <v>71</v>
      </c>
      <c r="K203" s="1">
        <v>16505009</v>
      </c>
      <c r="L203" s="1">
        <v>23989951</v>
      </c>
      <c r="M203" s="1">
        <v>17977008</v>
      </c>
      <c r="O203" s="5">
        <f t="shared" si="60"/>
        <v>1.9400000000000001E-2</v>
      </c>
      <c r="P203" s="5">
        <f t="shared" si="61"/>
        <v>4.9566666666666669E-2</v>
      </c>
      <c r="Q203" s="5">
        <f t="shared" si="62"/>
        <v>0.52196666666666669</v>
      </c>
      <c r="R203" s="5">
        <f t="shared" si="63"/>
        <v>19490656</v>
      </c>
      <c r="T203">
        <f t="shared" si="64"/>
        <v>0.20199999999999999</v>
      </c>
      <c r="U203">
        <f t="shared" si="65"/>
        <v>0.191</v>
      </c>
      <c r="V203">
        <f t="shared" si="66"/>
        <v>0.189</v>
      </c>
      <c r="W203">
        <f t="shared" si="67"/>
        <v>0.43700000000000006</v>
      </c>
      <c r="X203">
        <f t="shared" si="68"/>
        <v>0.46499999999999997</v>
      </c>
      <c r="Y203">
        <f t="shared" si="69"/>
        <v>0.58500000000000008</v>
      </c>
      <c r="Z203">
        <f t="shared" si="70"/>
        <v>7.468</v>
      </c>
      <c r="AA203">
        <f t="shared" si="71"/>
        <v>8.1910000000000007</v>
      </c>
      <c r="AB203" t="e">
        <f t="shared" si="72"/>
        <v>#VALUE!</v>
      </c>
      <c r="AC203">
        <f t="shared" si="73"/>
        <v>16.505009000000001</v>
      </c>
      <c r="AD203">
        <f t="shared" si="74"/>
        <v>23.989951000000001</v>
      </c>
      <c r="AE203">
        <f t="shared" si="75"/>
        <v>17.977008000000001</v>
      </c>
      <c r="AG203">
        <f t="shared" si="76"/>
        <v>0.19400000000000001</v>
      </c>
      <c r="AH203">
        <f t="shared" si="77"/>
        <v>0.4956666666666667</v>
      </c>
      <c r="AI203">
        <f t="shared" si="78"/>
        <v>5.2196666666666669</v>
      </c>
      <c r="AJ203">
        <f t="shared" si="79"/>
        <v>19.490656000000001</v>
      </c>
    </row>
    <row r="204" spans="2:36" x14ac:dyDescent="0.2">
      <c r="B204">
        <v>2.0400000000000001E-2</v>
      </c>
      <c r="C204">
        <v>1.9099999999999999E-2</v>
      </c>
      <c r="D204">
        <v>1.78E-2</v>
      </c>
      <c r="E204">
        <v>5.0099999999999999E-2</v>
      </c>
      <c r="F204">
        <v>4.6199999999999998E-2</v>
      </c>
      <c r="G204">
        <v>5.8400000000000001E-2</v>
      </c>
      <c r="H204" s="1">
        <v>0.74839999999999995</v>
      </c>
      <c r="I204" s="1">
        <v>0.8196</v>
      </c>
      <c r="J204" s="1" t="s">
        <v>96</v>
      </c>
      <c r="K204" s="1">
        <v>16447512</v>
      </c>
      <c r="L204" s="1">
        <v>22730976</v>
      </c>
      <c r="M204" s="1">
        <v>18756693</v>
      </c>
      <c r="O204" s="5">
        <f t="shared" si="60"/>
        <v>1.9100000000000002E-2</v>
      </c>
      <c r="P204" s="5">
        <f t="shared" si="61"/>
        <v>5.156666666666667E-2</v>
      </c>
      <c r="Q204" s="5">
        <f t="shared" si="62"/>
        <v>0.52266666666666672</v>
      </c>
      <c r="R204" s="5">
        <f t="shared" si="63"/>
        <v>19311727</v>
      </c>
      <c r="T204">
        <f t="shared" si="64"/>
        <v>0.20400000000000001</v>
      </c>
      <c r="U204">
        <f t="shared" si="65"/>
        <v>0.191</v>
      </c>
      <c r="V204">
        <f t="shared" si="66"/>
        <v>0.17799999999999999</v>
      </c>
      <c r="W204">
        <f t="shared" si="67"/>
        <v>0.501</v>
      </c>
      <c r="X204">
        <f t="shared" si="68"/>
        <v>0.46199999999999997</v>
      </c>
      <c r="Y204">
        <f t="shared" si="69"/>
        <v>0.58399999999999996</v>
      </c>
      <c r="Z204">
        <f t="shared" si="70"/>
        <v>7.484</v>
      </c>
      <c r="AA204">
        <f t="shared" si="71"/>
        <v>8.1959999999999997</v>
      </c>
      <c r="AB204" t="e">
        <f t="shared" si="72"/>
        <v>#VALUE!</v>
      </c>
      <c r="AC204">
        <f t="shared" si="73"/>
        <v>16.447512</v>
      </c>
      <c r="AD204">
        <f t="shared" si="74"/>
        <v>22.730975999999998</v>
      </c>
      <c r="AE204">
        <f t="shared" si="75"/>
        <v>18.756692999999999</v>
      </c>
      <c r="AG204">
        <f t="shared" si="76"/>
        <v>0.19100000000000003</v>
      </c>
      <c r="AH204">
        <f t="shared" si="77"/>
        <v>0.51566666666666672</v>
      </c>
      <c r="AI204">
        <f t="shared" si="78"/>
        <v>5.2266666666666675</v>
      </c>
      <c r="AJ204">
        <f t="shared" si="79"/>
        <v>19.311727000000001</v>
      </c>
    </row>
    <row r="205" spans="2:36" x14ac:dyDescent="0.2">
      <c r="B205">
        <v>2.0899999999999998E-2</v>
      </c>
      <c r="C205">
        <v>1.7999999999999999E-2</v>
      </c>
      <c r="D205">
        <v>1.67E-2</v>
      </c>
      <c r="E205">
        <v>4.65E-2</v>
      </c>
      <c r="F205">
        <v>4.9200000000000001E-2</v>
      </c>
      <c r="G205">
        <v>5.8000000000000003E-2</v>
      </c>
      <c r="H205" s="1">
        <v>0.75309999999999999</v>
      </c>
      <c r="I205" s="1">
        <v>0.8216</v>
      </c>
      <c r="J205" s="1" t="s">
        <v>48</v>
      </c>
      <c r="K205" s="1">
        <v>16707527</v>
      </c>
      <c r="L205" s="1">
        <v>22867035</v>
      </c>
      <c r="M205" s="1">
        <v>18432322</v>
      </c>
      <c r="O205" s="5">
        <f t="shared" si="60"/>
        <v>1.8533333333333332E-2</v>
      </c>
      <c r="P205" s="5">
        <f t="shared" si="61"/>
        <v>5.1233333333333332E-2</v>
      </c>
      <c r="Q205" s="5">
        <f t="shared" si="62"/>
        <v>0.52490000000000003</v>
      </c>
      <c r="R205" s="5">
        <f t="shared" si="63"/>
        <v>19335628</v>
      </c>
      <c r="T205">
        <f t="shared" si="64"/>
        <v>0.20899999999999999</v>
      </c>
      <c r="U205">
        <f t="shared" si="65"/>
        <v>0.18</v>
      </c>
      <c r="V205">
        <f t="shared" si="66"/>
        <v>0.16699999999999998</v>
      </c>
      <c r="W205">
        <f t="shared" si="67"/>
        <v>0.46499999999999997</v>
      </c>
      <c r="X205">
        <f t="shared" si="68"/>
        <v>0.49199999999999999</v>
      </c>
      <c r="Y205">
        <f t="shared" si="69"/>
        <v>0.58000000000000007</v>
      </c>
      <c r="Z205">
        <f t="shared" si="70"/>
        <v>7.5309999999999997</v>
      </c>
      <c r="AA205">
        <f t="shared" si="71"/>
        <v>8.2159999999999993</v>
      </c>
      <c r="AB205" t="e">
        <f t="shared" si="72"/>
        <v>#VALUE!</v>
      </c>
      <c r="AC205">
        <f t="shared" si="73"/>
        <v>16.707526999999999</v>
      </c>
      <c r="AD205">
        <f t="shared" si="74"/>
        <v>22.867035000000001</v>
      </c>
      <c r="AE205">
        <f t="shared" si="75"/>
        <v>18.432321999999999</v>
      </c>
      <c r="AG205">
        <f t="shared" si="76"/>
        <v>0.18533333333333332</v>
      </c>
      <c r="AH205">
        <f t="shared" si="77"/>
        <v>0.51233333333333331</v>
      </c>
      <c r="AI205">
        <f t="shared" si="78"/>
        <v>5.2490000000000006</v>
      </c>
      <c r="AJ205">
        <f t="shared" si="79"/>
        <v>19.335628</v>
      </c>
    </row>
    <row r="206" spans="2:36" x14ac:dyDescent="0.2">
      <c r="B206">
        <v>1.8700000000000001E-2</v>
      </c>
      <c r="C206">
        <v>1.7999999999999999E-2</v>
      </c>
      <c r="D206">
        <v>1.8800000000000001E-2</v>
      </c>
      <c r="E206">
        <v>4.99E-2</v>
      </c>
      <c r="F206">
        <v>4.7800000000000002E-2</v>
      </c>
      <c r="G206">
        <v>5.9900000000000002E-2</v>
      </c>
      <c r="H206" s="1">
        <v>0.74419999999999997</v>
      </c>
      <c r="I206" s="1">
        <v>0.8246</v>
      </c>
      <c r="J206" s="1" t="s">
        <v>39</v>
      </c>
      <c r="K206" s="1">
        <v>16775989</v>
      </c>
      <c r="L206" s="1">
        <v>22760955</v>
      </c>
      <c r="M206" s="1">
        <v>18031057</v>
      </c>
      <c r="O206" s="5">
        <f t="shared" si="60"/>
        <v>1.8499999999999999E-2</v>
      </c>
      <c r="P206" s="5">
        <f t="shared" si="61"/>
        <v>5.2533333333333342E-2</v>
      </c>
      <c r="Q206" s="5">
        <f t="shared" si="62"/>
        <v>0.52293333333333336</v>
      </c>
      <c r="R206" s="5">
        <f t="shared" si="63"/>
        <v>19189333.666666668</v>
      </c>
      <c r="T206">
        <f t="shared" si="64"/>
        <v>0.187</v>
      </c>
      <c r="U206">
        <f t="shared" si="65"/>
        <v>0.18</v>
      </c>
      <c r="V206">
        <f t="shared" si="66"/>
        <v>0.188</v>
      </c>
      <c r="W206">
        <f t="shared" si="67"/>
        <v>0.499</v>
      </c>
      <c r="X206">
        <f t="shared" si="68"/>
        <v>0.47800000000000004</v>
      </c>
      <c r="Y206">
        <f t="shared" si="69"/>
        <v>0.59899999999999998</v>
      </c>
      <c r="Z206">
        <f t="shared" si="70"/>
        <v>7.4420000000000002</v>
      </c>
      <c r="AA206">
        <f t="shared" si="71"/>
        <v>8.2460000000000004</v>
      </c>
      <c r="AB206" t="e">
        <f t="shared" si="72"/>
        <v>#VALUE!</v>
      </c>
      <c r="AC206">
        <f t="shared" si="73"/>
        <v>16.775988999999999</v>
      </c>
      <c r="AD206">
        <f t="shared" si="74"/>
        <v>22.760954999999999</v>
      </c>
      <c r="AE206">
        <f t="shared" si="75"/>
        <v>18.031057000000001</v>
      </c>
      <c r="AG206">
        <f t="shared" si="76"/>
        <v>0.185</v>
      </c>
      <c r="AH206">
        <f t="shared" si="77"/>
        <v>0.52533333333333343</v>
      </c>
      <c r="AI206">
        <f t="shared" si="78"/>
        <v>5.2293333333333338</v>
      </c>
      <c r="AJ206">
        <f t="shared" si="79"/>
        <v>19.189333666666666</v>
      </c>
    </row>
    <row r="207" spans="2:36" x14ac:dyDescent="0.2">
      <c r="B207">
        <v>1.9900000000000001E-2</v>
      </c>
      <c r="C207">
        <v>1.83E-2</v>
      </c>
      <c r="D207">
        <v>2.0299999999999999E-2</v>
      </c>
      <c r="E207">
        <v>4.8500000000000001E-2</v>
      </c>
      <c r="F207">
        <v>5.1900000000000002E-2</v>
      </c>
      <c r="G207">
        <v>5.28E-2</v>
      </c>
      <c r="H207" s="1">
        <v>0.74570000000000003</v>
      </c>
      <c r="I207" s="1">
        <v>0.82769999999999999</v>
      </c>
      <c r="J207" s="1" t="s">
        <v>14</v>
      </c>
      <c r="K207" s="1">
        <v>16566601</v>
      </c>
      <c r="L207" s="1">
        <v>22018463</v>
      </c>
      <c r="M207" s="1">
        <v>18743439</v>
      </c>
      <c r="O207" s="5">
        <f t="shared" si="60"/>
        <v>1.95E-2</v>
      </c>
      <c r="P207" s="5">
        <f t="shared" si="61"/>
        <v>5.106666666666667E-2</v>
      </c>
      <c r="Q207" s="5">
        <f t="shared" si="62"/>
        <v>0.52446666666666664</v>
      </c>
      <c r="R207" s="5">
        <f t="shared" si="63"/>
        <v>19109501</v>
      </c>
      <c r="T207">
        <f t="shared" si="64"/>
        <v>0.19900000000000001</v>
      </c>
      <c r="U207">
        <f t="shared" si="65"/>
        <v>0.183</v>
      </c>
      <c r="V207">
        <f t="shared" si="66"/>
        <v>0.20299999999999999</v>
      </c>
      <c r="W207">
        <f t="shared" si="67"/>
        <v>0.48499999999999999</v>
      </c>
      <c r="X207">
        <f t="shared" si="68"/>
        <v>0.51900000000000002</v>
      </c>
      <c r="Y207">
        <f t="shared" si="69"/>
        <v>0.52800000000000002</v>
      </c>
      <c r="Z207">
        <f t="shared" si="70"/>
        <v>7.4570000000000007</v>
      </c>
      <c r="AA207">
        <f t="shared" si="71"/>
        <v>8.2769999999999992</v>
      </c>
      <c r="AB207" t="e">
        <f t="shared" si="72"/>
        <v>#VALUE!</v>
      </c>
      <c r="AC207">
        <f t="shared" si="73"/>
        <v>16.566600999999999</v>
      </c>
      <c r="AD207">
        <f t="shared" si="74"/>
        <v>22.018463000000001</v>
      </c>
      <c r="AE207">
        <f t="shared" si="75"/>
        <v>18.743438999999999</v>
      </c>
      <c r="AG207">
        <f t="shared" si="76"/>
        <v>0.19500000000000001</v>
      </c>
      <c r="AH207">
        <f t="shared" si="77"/>
        <v>0.51066666666666671</v>
      </c>
      <c r="AI207">
        <f t="shared" si="78"/>
        <v>5.2446666666666664</v>
      </c>
      <c r="AJ207">
        <f t="shared" si="79"/>
        <v>19.109501000000002</v>
      </c>
    </row>
    <row r="208" spans="2:36" x14ac:dyDescent="0.2">
      <c r="B208">
        <v>2.12E-2</v>
      </c>
      <c r="C208">
        <v>2.0400000000000001E-2</v>
      </c>
      <c r="D208">
        <v>1.83E-2</v>
      </c>
      <c r="E208">
        <v>4.7600000000000003E-2</v>
      </c>
      <c r="F208">
        <v>5.2900000000000003E-2</v>
      </c>
      <c r="G208">
        <v>5.5199999999999999E-2</v>
      </c>
      <c r="H208" s="1">
        <v>0.76170000000000004</v>
      </c>
      <c r="I208" s="1">
        <v>0.83330000000000004</v>
      </c>
      <c r="J208" s="1" t="s">
        <v>69</v>
      </c>
      <c r="K208" s="1">
        <v>16822632</v>
      </c>
      <c r="L208" s="1">
        <v>23270621</v>
      </c>
      <c r="M208" s="1">
        <v>18989522</v>
      </c>
      <c r="O208" s="5">
        <f t="shared" si="60"/>
        <v>1.9966666666666664E-2</v>
      </c>
      <c r="P208" s="5">
        <f t="shared" si="61"/>
        <v>5.1900000000000002E-2</v>
      </c>
      <c r="Q208" s="5">
        <f t="shared" si="62"/>
        <v>0.53166666666666673</v>
      </c>
      <c r="R208" s="5">
        <f t="shared" si="63"/>
        <v>19694258.333333332</v>
      </c>
      <c r="T208">
        <f t="shared" si="64"/>
        <v>0.21199999999999999</v>
      </c>
      <c r="U208">
        <f t="shared" si="65"/>
        <v>0.20400000000000001</v>
      </c>
      <c r="V208">
        <f t="shared" si="66"/>
        <v>0.183</v>
      </c>
      <c r="W208">
        <f t="shared" si="67"/>
        <v>0.47600000000000003</v>
      </c>
      <c r="X208">
        <f t="shared" si="68"/>
        <v>0.52900000000000003</v>
      </c>
      <c r="Y208">
        <f t="shared" si="69"/>
        <v>0.55200000000000005</v>
      </c>
      <c r="Z208">
        <f t="shared" si="70"/>
        <v>7.6170000000000009</v>
      </c>
      <c r="AA208">
        <f t="shared" si="71"/>
        <v>8.3330000000000002</v>
      </c>
      <c r="AB208" t="e">
        <f t="shared" si="72"/>
        <v>#VALUE!</v>
      </c>
      <c r="AC208">
        <f t="shared" si="73"/>
        <v>16.822631999999999</v>
      </c>
      <c r="AD208">
        <f t="shared" si="74"/>
        <v>23.270620999999998</v>
      </c>
      <c r="AE208">
        <f t="shared" si="75"/>
        <v>18.989522000000001</v>
      </c>
      <c r="AG208">
        <f t="shared" si="76"/>
        <v>0.19966666666666663</v>
      </c>
      <c r="AH208">
        <f t="shared" si="77"/>
        <v>0.51900000000000002</v>
      </c>
      <c r="AI208">
        <f t="shared" si="78"/>
        <v>5.3166666666666673</v>
      </c>
      <c r="AJ208">
        <f t="shared" si="79"/>
        <v>19.694258333333334</v>
      </c>
    </row>
    <row r="209" spans="2:36" x14ac:dyDescent="0.2">
      <c r="B209">
        <v>2.1299999999999999E-2</v>
      </c>
      <c r="C209">
        <v>1.84E-2</v>
      </c>
      <c r="D209">
        <v>1.84E-2</v>
      </c>
      <c r="E209">
        <v>5.16E-2</v>
      </c>
      <c r="F209">
        <v>5.2999999999999999E-2</v>
      </c>
      <c r="G209">
        <v>6.0499999999999998E-2</v>
      </c>
      <c r="H209" s="1">
        <v>0.75539999999999996</v>
      </c>
      <c r="I209" s="1">
        <v>0.82489999999999997</v>
      </c>
      <c r="J209" s="1" t="s">
        <v>66</v>
      </c>
      <c r="K209" s="1">
        <v>16824868</v>
      </c>
      <c r="L209" s="1">
        <v>22825525</v>
      </c>
      <c r="M209" s="1">
        <v>18863435</v>
      </c>
      <c r="O209" s="5">
        <f t="shared" si="60"/>
        <v>1.9366666666666667E-2</v>
      </c>
      <c r="P209" s="5">
        <f t="shared" si="61"/>
        <v>5.503333333333333E-2</v>
      </c>
      <c r="Q209" s="5">
        <f t="shared" si="62"/>
        <v>0.52676666666666661</v>
      </c>
      <c r="R209" s="5">
        <f t="shared" si="63"/>
        <v>19504609.333333332</v>
      </c>
      <c r="T209">
        <f t="shared" si="64"/>
        <v>0.21299999999999999</v>
      </c>
      <c r="U209">
        <f t="shared" si="65"/>
        <v>0.184</v>
      </c>
      <c r="V209">
        <f t="shared" si="66"/>
        <v>0.184</v>
      </c>
      <c r="W209">
        <f t="shared" si="67"/>
        <v>0.51600000000000001</v>
      </c>
      <c r="X209">
        <f t="shared" si="68"/>
        <v>0.53</v>
      </c>
      <c r="Y209">
        <f t="shared" si="69"/>
        <v>0.60499999999999998</v>
      </c>
      <c r="Z209">
        <f t="shared" si="70"/>
        <v>7.5539999999999994</v>
      </c>
      <c r="AA209">
        <f t="shared" si="71"/>
        <v>8.2489999999999988</v>
      </c>
      <c r="AB209" t="e">
        <f t="shared" si="72"/>
        <v>#VALUE!</v>
      </c>
      <c r="AC209">
        <f t="shared" si="73"/>
        <v>16.824867999999999</v>
      </c>
      <c r="AD209">
        <f t="shared" si="74"/>
        <v>22.825524999999999</v>
      </c>
      <c r="AE209">
        <f t="shared" si="75"/>
        <v>18.863434999999999</v>
      </c>
      <c r="AG209">
        <f t="shared" si="76"/>
        <v>0.19366666666666668</v>
      </c>
      <c r="AH209">
        <f t="shared" si="77"/>
        <v>0.55033333333333334</v>
      </c>
      <c r="AI209">
        <f t="shared" si="78"/>
        <v>5.2676666666666661</v>
      </c>
      <c r="AJ209">
        <f t="shared" si="79"/>
        <v>19.504609333333331</v>
      </c>
    </row>
    <row r="210" spans="2:36" x14ac:dyDescent="0.2">
      <c r="B210">
        <v>1.95E-2</v>
      </c>
      <c r="C210">
        <v>1.7600000000000001E-2</v>
      </c>
      <c r="D210">
        <v>1.89E-2</v>
      </c>
      <c r="E210">
        <v>4.87E-2</v>
      </c>
      <c r="F210">
        <v>5.79E-2</v>
      </c>
      <c r="G210">
        <v>7.4700000000000003E-2</v>
      </c>
      <c r="H210" s="1">
        <v>0.75649999999999995</v>
      </c>
      <c r="I210" s="1">
        <v>0.83560000000000001</v>
      </c>
      <c r="J210" s="1" t="s">
        <v>49</v>
      </c>
      <c r="K210" s="1">
        <v>16428891</v>
      </c>
      <c r="L210" s="1">
        <v>24048191</v>
      </c>
      <c r="M210" s="1">
        <v>18752906</v>
      </c>
      <c r="O210" s="5">
        <f t="shared" si="60"/>
        <v>1.8666666666666668E-2</v>
      </c>
      <c r="P210" s="5">
        <f t="shared" si="61"/>
        <v>6.0433333333333339E-2</v>
      </c>
      <c r="Q210" s="5">
        <f t="shared" si="62"/>
        <v>0.53069999999999995</v>
      </c>
      <c r="R210" s="5">
        <f t="shared" si="63"/>
        <v>19743329.333333332</v>
      </c>
      <c r="T210">
        <f t="shared" si="64"/>
        <v>0.19500000000000001</v>
      </c>
      <c r="U210">
        <f t="shared" si="65"/>
        <v>0.17600000000000002</v>
      </c>
      <c r="V210">
        <f t="shared" si="66"/>
        <v>0.189</v>
      </c>
      <c r="W210">
        <f t="shared" si="67"/>
        <v>0.48699999999999999</v>
      </c>
      <c r="X210">
        <f t="shared" si="68"/>
        <v>0.57899999999999996</v>
      </c>
      <c r="Y210">
        <f t="shared" si="69"/>
        <v>0.747</v>
      </c>
      <c r="Z210">
        <f t="shared" si="70"/>
        <v>7.5649999999999995</v>
      </c>
      <c r="AA210">
        <f t="shared" si="71"/>
        <v>8.3559999999999999</v>
      </c>
      <c r="AB210" t="e">
        <f t="shared" si="72"/>
        <v>#VALUE!</v>
      </c>
      <c r="AC210">
        <f t="shared" si="73"/>
        <v>16.428891</v>
      </c>
      <c r="AD210">
        <f t="shared" si="74"/>
        <v>24.048190999999999</v>
      </c>
      <c r="AE210">
        <f t="shared" si="75"/>
        <v>18.752905999999999</v>
      </c>
      <c r="AG210">
        <f t="shared" si="76"/>
        <v>0.18666666666666668</v>
      </c>
      <c r="AH210">
        <f t="shared" si="77"/>
        <v>0.60433333333333339</v>
      </c>
      <c r="AI210">
        <f t="shared" si="78"/>
        <v>5.3069999999999995</v>
      </c>
      <c r="AJ210">
        <f t="shared" si="79"/>
        <v>19.743329333333332</v>
      </c>
    </row>
    <row r="211" spans="2:36" x14ac:dyDescent="0.2">
      <c r="B211">
        <v>1.7399999999999999E-2</v>
      </c>
      <c r="C211">
        <v>1.6E-2</v>
      </c>
      <c r="D211">
        <v>1.9599999999999999E-2</v>
      </c>
      <c r="E211">
        <v>4.7500000000000001E-2</v>
      </c>
      <c r="F211">
        <v>5.3600000000000002E-2</v>
      </c>
      <c r="G211">
        <v>6.0999999999999999E-2</v>
      </c>
      <c r="H211" s="1">
        <v>0.74909999999999999</v>
      </c>
      <c r="I211" s="1">
        <v>0.83460000000000001</v>
      </c>
      <c r="J211" s="1" t="s">
        <v>281</v>
      </c>
      <c r="K211" s="1">
        <v>16790878</v>
      </c>
      <c r="L211" s="1">
        <v>23126714</v>
      </c>
      <c r="M211" s="1">
        <v>18929551</v>
      </c>
      <c r="O211" s="5">
        <f t="shared" si="60"/>
        <v>1.7666666666666667E-2</v>
      </c>
      <c r="P211" s="5">
        <f t="shared" si="61"/>
        <v>5.4033333333333329E-2</v>
      </c>
      <c r="Q211" s="5">
        <f t="shared" si="62"/>
        <v>0.52789999999999992</v>
      </c>
      <c r="R211" s="5">
        <f t="shared" si="63"/>
        <v>19615714.333333332</v>
      </c>
      <c r="T211">
        <f t="shared" si="64"/>
        <v>0.17399999999999999</v>
      </c>
      <c r="U211">
        <f t="shared" si="65"/>
        <v>0.16</v>
      </c>
      <c r="V211">
        <f t="shared" si="66"/>
        <v>0.19600000000000001</v>
      </c>
      <c r="W211">
        <f t="shared" si="67"/>
        <v>0.47499999999999998</v>
      </c>
      <c r="X211">
        <f t="shared" si="68"/>
        <v>0.53600000000000003</v>
      </c>
      <c r="Y211">
        <f t="shared" si="69"/>
        <v>0.61</v>
      </c>
      <c r="Z211">
        <f t="shared" si="70"/>
        <v>7.4909999999999997</v>
      </c>
      <c r="AA211">
        <f t="shared" si="71"/>
        <v>8.3460000000000001</v>
      </c>
      <c r="AB211" t="e">
        <f t="shared" si="72"/>
        <v>#VALUE!</v>
      </c>
      <c r="AC211">
        <f t="shared" si="73"/>
        <v>16.790877999999999</v>
      </c>
      <c r="AD211">
        <f t="shared" si="74"/>
        <v>23.126714</v>
      </c>
      <c r="AE211">
        <f t="shared" si="75"/>
        <v>18.929551</v>
      </c>
      <c r="AG211">
        <f t="shared" si="76"/>
        <v>0.17666666666666667</v>
      </c>
      <c r="AH211">
        <f t="shared" si="77"/>
        <v>0.54033333333333333</v>
      </c>
      <c r="AI211">
        <f t="shared" si="78"/>
        <v>5.278999999999999</v>
      </c>
      <c r="AJ211">
        <f t="shared" si="79"/>
        <v>19.615714333333333</v>
      </c>
    </row>
    <row r="212" spans="2:36" x14ac:dyDescent="0.2">
      <c r="B212">
        <v>1.8499999999999999E-2</v>
      </c>
      <c r="C212">
        <v>1.7999999999999999E-2</v>
      </c>
      <c r="D212">
        <v>2.07E-2</v>
      </c>
      <c r="E212">
        <v>4.4900000000000002E-2</v>
      </c>
      <c r="F212">
        <v>5.0500000000000003E-2</v>
      </c>
      <c r="G212">
        <v>5.45E-2</v>
      </c>
      <c r="H212" s="1">
        <v>0.75509999999999999</v>
      </c>
      <c r="I212" s="1">
        <v>0.82669999999999999</v>
      </c>
      <c r="J212" s="1" t="s">
        <v>77</v>
      </c>
      <c r="K212" s="1">
        <v>16828408</v>
      </c>
      <c r="L212" s="1">
        <v>21964639</v>
      </c>
      <c r="M212" s="1">
        <v>18617086</v>
      </c>
      <c r="O212" s="5">
        <f t="shared" si="60"/>
        <v>1.9066666666666666E-2</v>
      </c>
      <c r="P212" s="5">
        <f t="shared" si="61"/>
        <v>4.9966666666666666E-2</v>
      </c>
      <c r="Q212" s="5">
        <f t="shared" si="62"/>
        <v>0.52726666666666666</v>
      </c>
      <c r="R212" s="5">
        <f t="shared" si="63"/>
        <v>19136711</v>
      </c>
      <c r="T212">
        <f t="shared" si="64"/>
        <v>0.185</v>
      </c>
      <c r="U212">
        <f t="shared" si="65"/>
        <v>0.18</v>
      </c>
      <c r="V212">
        <f t="shared" si="66"/>
        <v>0.20699999999999999</v>
      </c>
      <c r="W212">
        <f t="shared" si="67"/>
        <v>0.44900000000000001</v>
      </c>
      <c r="X212">
        <f t="shared" si="68"/>
        <v>0.505</v>
      </c>
      <c r="Y212">
        <f t="shared" si="69"/>
        <v>0.54500000000000004</v>
      </c>
      <c r="Z212">
        <f t="shared" si="70"/>
        <v>7.5510000000000002</v>
      </c>
      <c r="AA212">
        <f t="shared" si="71"/>
        <v>8.2669999999999995</v>
      </c>
      <c r="AB212" t="e">
        <f t="shared" si="72"/>
        <v>#VALUE!</v>
      </c>
      <c r="AC212">
        <f t="shared" si="73"/>
        <v>16.828408</v>
      </c>
      <c r="AD212">
        <f t="shared" si="74"/>
        <v>21.964638999999998</v>
      </c>
      <c r="AE212">
        <f t="shared" si="75"/>
        <v>18.617086</v>
      </c>
      <c r="AG212">
        <f t="shared" si="76"/>
        <v>0.19066666666666665</v>
      </c>
      <c r="AH212">
        <f t="shared" si="77"/>
        <v>0.49966666666666665</v>
      </c>
      <c r="AI212">
        <f t="shared" si="78"/>
        <v>5.2726666666666668</v>
      </c>
      <c r="AJ212">
        <f t="shared" si="79"/>
        <v>19.136710999999998</v>
      </c>
    </row>
    <row r="213" spans="2:36" x14ac:dyDescent="0.2">
      <c r="B213">
        <v>1.9E-2</v>
      </c>
      <c r="C213">
        <v>2.1299999999999999E-2</v>
      </c>
      <c r="D213">
        <v>2.1100000000000001E-2</v>
      </c>
      <c r="E213">
        <v>4.6399999999999997E-2</v>
      </c>
      <c r="F213">
        <v>5.4300000000000001E-2</v>
      </c>
      <c r="G213">
        <v>6.9900000000000004E-2</v>
      </c>
      <c r="H213" s="1">
        <v>0.75990000000000002</v>
      </c>
      <c r="I213" s="1">
        <v>0.83589999999999998</v>
      </c>
      <c r="J213" s="1" t="s">
        <v>282</v>
      </c>
      <c r="K213" s="1">
        <v>16345942</v>
      </c>
      <c r="L213" s="1">
        <v>23919578</v>
      </c>
      <c r="M213" s="1">
        <v>19286105</v>
      </c>
      <c r="O213" s="5">
        <f t="shared" si="60"/>
        <v>2.0466666666666668E-2</v>
      </c>
      <c r="P213" s="5">
        <f t="shared" si="61"/>
        <v>5.686666666666667E-2</v>
      </c>
      <c r="Q213" s="5">
        <f t="shared" si="62"/>
        <v>0.53193333333333337</v>
      </c>
      <c r="R213" s="5">
        <f t="shared" si="63"/>
        <v>19850541.666666668</v>
      </c>
      <c r="T213">
        <f t="shared" si="64"/>
        <v>0.19</v>
      </c>
      <c r="U213">
        <f t="shared" si="65"/>
        <v>0.21299999999999999</v>
      </c>
      <c r="V213">
        <f t="shared" si="66"/>
        <v>0.21100000000000002</v>
      </c>
      <c r="W213">
        <f t="shared" si="67"/>
        <v>0.46399999999999997</v>
      </c>
      <c r="X213">
        <f t="shared" si="68"/>
        <v>0.54300000000000004</v>
      </c>
      <c r="Y213">
        <f t="shared" si="69"/>
        <v>0.69900000000000007</v>
      </c>
      <c r="Z213">
        <f t="shared" si="70"/>
        <v>7.5990000000000002</v>
      </c>
      <c r="AA213">
        <f t="shared" si="71"/>
        <v>8.359</v>
      </c>
      <c r="AB213" t="e">
        <f t="shared" si="72"/>
        <v>#VALUE!</v>
      </c>
      <c r="AC213">
        <f t="shared" si="73"/>
        <v>16.345942000000001</v>
      </c>
      <c r="AD213">
        <f t="shared" si="74"/>
        <v>23.919578000000001</v>
      </c>
      <c r="AE213">
        <f t="shared" si="75"/>
        <v>19.286104999999999</v>
      </c>
      <c r="AG213">
        <f t="shared" si="76"/>
        <v>0.20466666666666666</v>
      </c>
      <c r="AH213">
        <f t="shared" si="77"/>
        <v>0.56866666666666665</v>
      </c>
      <c r="AI213">
        <f t="shared" si="78"/>
        <v>5.3193333333333337</v>
      </c>
      <c r="AJ213">
        <f t="shared" si="79"/>
        <v>19.850541666666668</v>
      </c>
    </row>
    <row r="214" spans="2:36" x14ac:dyDescent="0.2">
      <c r="B214">
        <v>2.0500000000000001E-2</v>
      </c>
      <c r="C214">
        <v>1.9699999999999999E-2</v>
      </c>
      <c r="D214">
        <v>1.7100000000000001E-2</v>
      </c>
      <c r="E214">
        <v>4.9599999999999998E-2</v>
      </c>
      <c r="F214">
        <v>4.9000000000000002E-2</v>
      </c>
      <c r="G214">
        <v>7.4999999999999997E-2</v>
      </c>
      <c r="H214" s="1">
        <v>0.75929999999999997</v>
      </c>
      <c r="I214" s="1">
        <v>0.83330000000000004</v>
      </c>
      <c r="J214" s="1" t="s">
        <v>15</v>
      </c>
      <c r="K214" s="1">
        <v>16924885</v>
      </c>
      <c r="L214" s="1">
        <v>23308372</v>
      </c>
      <c r="M214" s="1">
        <v>19354234</v>
      </c>
      <c r="O214" s="5">
        <f t="shared" si="60"/>
        <v>1.9100000000000002E-2</v>
      </c>
      <c r="P214" s="5">
        <f t="shared" si="61"/>
        <v>5.7866666666666657E-2</v>
      </c>
      <c r="Q214" s="5">
        <f t="shared" si="62"/>
        <v>0.53086666666666671</v>
      </c>
      <c r="R214" s="5">
        <f t="shared" si="63"/>
        <v>19862497</v>
      </c>
      <c r="T214">
        <f t="shared" si="64"/>
        <v>0.20500000000000002</v>
      </c>
      <c r="U214">
        <f t="shared" si="65"/>
        <v>0.19699999999999998</v>
      </c>
      <c r="V214">
        <f t="shared" si="66"/>
        <v>0.17100000000000001</v>
      </c>
      <c r="W214">
        <f t="shared" si="67"/>
        <v>0.496</v>
      </c>
      <c r="X214">
        <f t="shared" si="68"/>
        <v>0.49</v>
      </c>
      <c r="Y214">
        <f t="shared" si="69"/>
        <v>0.75</v>
      </c>
      <c r="Z214">
        <f t="shared" si="70"/>
        <v>7.593</v>
      </c>
      <c r="AA214">
        <f t="shared" si="71"/>
        <v>8.3330000000000002</v>
      </c>
      <c r="AB214" t="e">
        <f t="shared" si="72"/>
        <v>#VALUE!</v>
      </c>
      <c r="AC214">
        <f t="shared" si="73"/>
        <v>16.924885</v>
      </c>
      <c r="AD214">
        <f t="shared" si="74"/>
        <v>23.308371999999999</v>
      </c>
      <c r="AE214">
        <f t="shared" si="75"/>
        <v>19.354234000000002</v>
      </c>
      <c r="AG214">
        <f t="shared" si="76"/>
        <v>0.19100000000000003</v>
      </c>
      <c r="AH214">
        <f t="shared" si="77"/>
        <v>0.57866666666666655</v>
      </c>
      <c r="AI214">
        <f t="shared" si="78"/>
        <v>5.3086666666666673</v>
      </c>
      <c r="AJ214">
        <f t="shared" si="79"/>
        <v>19.862497000000001</v>
      </c>
    </row>
    <row r="215" spans="2:36" x14ac:dyDescent="0.2">
      <c r="B215">
        <v>1.8499999999999999E-2</v>
      </c>
      <c r="C215">
        <v>1.9099999999999999E-2</v>
      </c>
      <c r="D215">
        <v>2.01E-2</v>
      </c>
      <c r="E215">
        <v>4.8800000000000003E-2</v>
      </c>
      <c r="F215">
        <v>5.5199999999999999E-2</v>
      </c>
      <c r="G215">
        <v>7.5200000000000003E-2</v>
      </c>
      <c r="H215" s="1">
        <v>0.75539999999999996</v>
      </c>
      <c r="I215" s="1">
        <v>0.84609999999999996</v>
      </c>
      <c r="J215" s="1" t="s">
        <v>41</v>
      </c>
      <c r="K215" s="1">
        <v>16935217</v>
      </c>
      <c r="L215" s="1">
        <v>23938991</v>
      </c>
      <c r="M215" s="1">
        <v>19017224</v>
      </c>
      <c r="O215" s="5">
        <f t="shared" si="60"/>
        <v>1.9233333333333331E-2</v>
      </c>
      <c r="P215" s="5">
        <f t="shared" si="61"/>
        <v>5.973333333333334E-2</v>
      </c>
      <c r="Q215" s="5">
        <f t="shared" si="62"/>
        <v>0.53383333333333327</v>
      </c>
      <c r="R215" s="5">
        <f t="shared" si="63"/>
        <v>19963810.666666668</v>
      </c>
      <c r="T215">
        <f t="shared" si="64"/>
        <v>0.185</v>
      </c>
      <c r="U215">
        <f t="shared" si="65"/>
        <v>0.191</v>
      </c>
      <c r="V215">
        <f t="shared" si="66"/>
        <v>0.20100000000000001</v>
      </c>
      <c r="W215">
        <f t="shared" si="67"/>
        <v>0.48800000000000004</v>
      </c>
      <c r="X215">
        <f t="shared" si="68"/>
        <v>0.55200000000000005</v>
      </c>
      <c r="Y215">
        <f t="shared" si="69"/>
        <v>0.752</v>
      </c>
      <c r="Z215">
        <f t="shared" si="70"/>
        <v>7.5539999999999994</v>
      </c>
      <c r="AA215">
        <f t="shared" si="71"/>
        <v>8.4610000000000003</v>
      </c>
      <c r="AB215" t="e">
        <f t="shared" si="72"/>
        <v>#VALUE!</v>
      </c>
      <c r="AC215">
        <f t="shared" si="73"/>
        <v>16.935217000000002</v>
      </c>
      <c r="AD215">
        <f t="shared" si="74"/>
        <v>23.938991000000001</v>
      </c>
      <c r="AE215">
        <f t="shared" si="75"/>
        <v>19.017223999999999</v>
      </c>
      <c r="AG215">
        <f t="shared" si="76"/>
        <v>0.1923333333333333</v>
      </c>
      <c r="AH215">
        <f t="shared" si="77"/>
        <v>0.59733333333333338</v>
      </c>
      <c r="AI215">
        <f t="shared" si="78"/>
        <v>5.3383333333333329</v>
      </c>
      <c r="AJ215">
        <f t="shared" si="79"/>
        <v>19.963810666666667</v>
      </c>
    </row>
    <row r="216" spans="2:36" x14ac:dyDescent="0.2">
      <c r="B216">
        <v>2.2200000000000001E-2</v>
      </c>
      <c r="C216">
        <v>1.95E-2</v>
      </c>
      <c r="D216">
        <v>2.0299999999999999E-2</v>
      </c>
      <c r="E216">
        <v>4.6800000000000001E-2</v>
      </c>
      <c r="F216">
        <v>5.8999999999999997E-2</v>
      </c>
      <c r="G216">
        <v>7.2400000000000006E-2</v>
      </c>
      <c r="H216" s="1">
        <v>0.75460000000000005</v>
      </c>
      <c r="I216" s="1">
        <v>0.82969999999999999</v>
      </c>
      <c r="J216" s="1" t="s">
        <v>283</v>
      </c>
      <c r="K216" s="1">
        <v>16961046</v>
      </c>
      <c r="L216" s="1">
        <v>24734024</v>
      </c>
      <c r="M216" s="1">
        <v>19311410</v>
      </c>
      <c r="O216" s="5">
        <f t="shared" si="60"/>
        <v>2.0666666666666667E-2</v>
      </c>
      <c r="P216" s="5">
        <f t="shared" si="61"/>
        <v>5.9400000000000008E-2</v>
      </c>
      <c r="Q216" s="5">
        <f t="shared" si="62"/>
        <v>0.52810000000000001</v>
      </c>
      <c r="R216" s="5">
        <f t="shared" si="63"/>
        <v>20335493.333333332</v>
      </c>
      <c r="T216">
        <f t="shared" si="64"/>
        <v>0.222</v>
      </c>
      <c r="U216">
        <f t="shared" si="65"/>
        <v>0.19500000000000001</v>
      </c>
      <c r="V216">
        <f t="shared" si="66"/>
        <v>0.20299999999999999</v>
      </c>
      <c r="W216">
        <f t="shared" si="67"/>
        <v>0.46800000000000003</v>
      </c>
      <c r="X216">
        <f t="shared" si="68"/>
        <v>0.59</v>
      </c>
      <c r="Y216">
        <f t="shared" si="69"/>
        <v>0.72400000000000009</v>
      </c>
      <c r="Z216">
        <f t="shared" si="70"/>
        <v>7.5460000000000003</v>
      </c>
      <c r="AA216">
        <f t="shared" si="71"/>
        <v>8.2970000000000006</v>
      </c>
      <c r="AB216" t="e">
        <f t="shared" si="72"/>
        <v>#VALUE!</v>
      </c>
      <c r="AC216">
        <f t="shared" si="73"/>
        <v>16.961046</v>
      </c>
      <c r="AD216">
        <f t="shared" si="74"/>
        <v>24.734024000000002</v>
      </c>
      <c r="AE216">
        <f t="shared" si="75"/>
        <v>19.311409999999999</v>
      </c>
      <c r="AG216">
        <f t="shared" si="76"/>
        <v>0.20666666666666667</v>
      </c>
      <c r="AH216">
        <f t="shared" si="77"/>
        <v>0.59400000000000008</v>
      </c>
      <c r="AI216">
        <f t="shared" si="78"/>
        <v>5.2810000000000006</v>
      </c>
      <c r="AJ216">
        <f t="shared" si="79"/>
        <v>20.335493333333332</v>
      </c>
    </row>
    <row r="217" spans="2:36" x14ac:dyDescent="0.2">
      <c r="B217">
        <v>1.9400000000000001E-2</v>
      </c>
      <c r="C217">
        <v>1.84E-2</v>
      </c>
      <c r="D217">
        <v>1.8800000000000001E-2</v>
      </c>
      <c r="E217">
        <v>4.6699999999999998E-2</v>
      </c>
      <c r="F217">
        <v>5.4300000000000001E-2</v>
      </c>
      <c r="G217">
        <v>7.6399999999999996E-2</v>
      </c>
      <c r="H217" s="1">
        <v>0.77590000000000003</v>
      </c>
      <c r="I217" s="1">
        <v>0.83</v>
      </c>
      <c r="J217" s="1" t="s">
        <v>70</v>
      </c>
      <c r="K217" s="1">
        <v>16717503</v>
      </c>
      <c r="L217" s="1">
        <v>23324876</v>
      </c>
      <c r="M217" s="1">
        <v>18146330</v>
      </c>
      <c r="O217" s="5">
        <f t="shared" si="60"/>
        <v>1.8866666666666667E-2</v>
      </c>
      <c r="P217" s="5">
        <f t="shared" si="61"/>
        <v>5.9133333333333336E-2</v>
      </c>
      <c r="Q217" s="5">
        <f t="shared" si="62"/>
        <v>0.5353</v>
      </c>
      <c r="R217" s="5">
        <f t="shared" si="63"/>
        <v>19396236.333333332</v>
      </c>
      <c r="T217">
        <f t="shared" si="64"/>
        <v>0.19400000000000001</v>
      </c>
      <c r="U217">
        <f t="shared" si="65"/>
        <v>0.184</v>
      </c>
      <c r="V217">
        <f t="shared" si="66"/>
        <v>0.188</v>
      </c>
      <c r="W217">
        <f t="shared" si="67"/>
        <v>0.46699999999999997</v>
      </c>
      <c r="X217">
        <f t="shared" si="68"/>
        <v>0.54300000000000004</v>
      </c>
      <c r="Y217">
        <f t="shared" si="69"/>
        <v>0.76400000000000001</v>
      </c>
      <c r="Z217">
        <f t="shared" si="70"/>
        <v>7.7590000000000003</v>
      </c>
      <c r="AA217">
        <f t="shared" si="71"/>
        <v>8.2999999999999989</v>
      </c>
      <c r="AB217" t="e">
        <f t="shared" si="72"/>
        <v>#VALUE!</v>
      </c>
      <c r="AC217">
        <f t="shared" si="73"/>
        <v>16.717503000000001</v>
      </c>
      <c r="AD217">
        <f t="shared" si="74"/>
        <v>23.324876</v>
      </c>
      <c r="AE217">
        <f t="shared" si="75"/>
        <v>18.146329999999999</v>
      </c>
      <c r="AG217">
        <f t="shared" si="76"/>
        <v>0.18866666666666668</v>
      </c>
      <c r="AH217">
        <f t="shared" si="77"/>
        <v>0.59133333333333338</v>
      </c>
      <c r="AI217">
        <f t="shared" si="78"/>
        <v>5.3529999999999998</v>
      </c>
      <c r="AJ217">
        <f t="shared" si="79"/>
        <v>19.396236333333331</v>
      </c>
    </row>
    <row r="218" spans="2:36" x14ac:dyDescent="0.2">
      <c r="B218">
        <v>2.12E-2</v>
      </c>
      <c r="C218">
        <v>1.8100000000000002E-2</v>
      </c>
      <c r="D218">
        <v>2.07E-2</v>
      </c>
      <c r="E218">
        <v>4.7600000000000003E-2</v>
      </c>
      <c r="F218">
        <v>5.6800000000000003E-2</v>
      </c>
      <c r="G218">
        <v>7.1800000000000003E-2</v>
      </c>
      <c r="H218" s="1">
        <v>0.76300000000000001</v>
      </c>
      <c r="I218" s="1">
        <v>0.85089999999999999</v>
      </c>
      <c r="J218" s="1" t="s">
        <v>28</v>
      </c>
      <c r="K218" s="1">
        <v>16613075</v>
      </c>
      <c r="L218" s="1">
        <v>23195129</v>
      </c>
      <c r="M218" s="1">
        <v>19386103</v>
      </c>
      <c r="O218" s="5">
        <f t="shared" si="60"/>
        <v>0.02</v>
      </c>
      <c r="P218" s="5">
        <f t="shared" si="61"/>
        <v>5.8733333333333339E-2</v>
      </c>
      <c r="Q218" s="5">
        <f t="shared" si="62"/>
        <v>0.5379666666666667</v>
      </c>
      <c r="R218" s="5">
        <f t="shared" si="63"/>
        <v>19731435.666666668</v>
      </c>
      <c r="T218">
        <f t="shared" si="64"/>
        <v>0.21199999999999999</v>
      </c>
      <c r="U218">
        <f t="shared" si="65"/>
        <v>0.18100000000000002</v>
      </c>
      <c r="V218">
        <f t="shared" si="66"/>
        <v>0.20699999999999999</v>
      </c>
      <c r="W218">
        <f t="shared" si="67"/>
        <v>0.47600000000000003</v>
      </c>
      <c r="X218">
        <f t="shared" si="68"/>
        <v>0.56800000000000006</v>
      </c>
      <c r="Y218">
        <f t="shared" si="69"/>
        <v>0.71799999999999997</v>
      </c>
      <c r="Z218">
        <f t="shared" si="70"/>
        <v>7.63</v>
      </c>
      <c r="AA218">
        <f t="shared" si="71"/>
        <v>8.5090000000000003</v>
      </c>
      <c r="AB218" t="e">
        <f t="shared" si="72"/>
        <v>#VALUE!</v>
      </c>
      <c r="AC218">
        <f t="shared" si="73"/>
        <v>16.613074999999998</v>
      </c>
      <c r="AD218">
        <f t="shared" si="74"/>
        <v>23.195129000000001</v>
      </c>
      <c r="AE218">
        <f t="shared" si="75"/>
        <v>19.386102999999999</v>
      </c>
      <c r="AG218">
        <f t="shared" si="76"/>
        <v>0.2</v>
      </c>
      <c r="AH218">
        <f t="shared" si="77"/>
        <v>0.58733333333333337</v>
      </c>
      <c r="AI218">
        <f t="shared" si="78"/>
        <v>5.379666666666667</v>
      </c>
      <c r="AJ218">
        <f t="shared" si="79"/>
        <v>19.731435666666666</v>
      </c>
    </row>
    <row r="219" spans="2:36" x14ac:dyDescent="0.2">
      <c r="B219">
        <v>2.1000000000000001E-2</v>
      </c>
      <c r="C219">
        <v>1.84E-2</v>
      </c>
      <c r="D219">
        <v>1.9800000000000002E-2</v>
      </c>
      <c r="E219">
        <v>4.7699999999999999E-2</v>
      </c>
      <c r="F219">
        <v>6.0100000000000001E-2</v>
      </c>
      <c r="G219">
        <v>7.6899999999999996E-2</v>
      </c>
      <c r="H219" s="1">
        <v>0.77449999999999997</v>
      </c>
      <c r="I219" s="1">
        <v>0.83489999999999998</v>
      </c>
      <c r="J219" s="1" t="s">
        <v>91</v>
      </c>
      <c r="K219" s="1">
        <v>16930051</v>
      </c>
      <c r="L219" s="1">
        <v>22417367</v>
      </c>
      <c r="M219" s="1">
        <v>19797268</v>
      </c>
      <c r="O219" s="5">
        <f t="shared" si="60"/>
        <v>1.9733333333333335E-2</v>
      </c>
      <c r="P219" s="5">
        <f t="shared" si="61"/>
        <v>6.1566666666666665E-2</v>
      </c>
      <c r="Q219" s="5">
        <f t="shared" si="62"/>
        <v>0.53646666666666665</v>
      </c>
      <c r="R219" s="5">
        <f t="shared" si="63"/>
        <v>19714895.333333332</v>
      </c>
      <c r="T219">
        <f t="shared" si="64"/>
        <v>0.21000000000000002</v>
      </c>
      <c r="U219">
        <f t="shared" si="65"/>
        <v>0.184</v>
      </c>
      <c r="V219">
        <f t="shared" si="66"/>
        <v>0.19800000000000001</v>
      </c>
      <c r="W219">
        <f t="shared" si="67"/>
        <v>0.47699999999999998</v>
      </c>
      <c r="X219">
        <f t="shared" si="68"/>
        <v>0.60099999999999998</v>
      </c>
      <c r="Y219">
        <f t="shared" si="69"/>
        <v>0.76899999999999991</v>
      </c>
      <c r="Z219">
        <f t="shared" si="70"/>
        <v>7.7449999999999992</v>
      </c>
      <c r="AA219">
        <f t="shared" si="71"/>
        <v>8.3490000000000002</v>
      </c>
      <c r="AB219" t="e">
        <f t="shared" si="72"/>
        <v>#VALUE!</v>
      </c>
      <c r="AC219">
        <f t="shared" si="73"/>
        <v>16.930050999999999</v>
      </c>
      <c r="AD219">
        <f t="shared" si="74"/>
        <v>22.417366999999999</v>
      </c>
      <c r="AE219">
        <f t="shared" si="75"/>
        <v>19.797267999999999</v>
      </c>
      <c r="AG219">
        <f t="shared" si="76"/>
        <v>0.19733333333333336</v>
      </c>
      <c r="AH219">
        <f t="shared" si="77"/>
        <v>0.6156666666666667</v>
      </c>
      <c r="AI219">
        <f t="shared" si="78"/>
        <v>5.3646666666666665</v>
      </c>
      <c r="AJ219">
        <f t="shared" si="79"/>
        <v>19.714895333333331</v>
      </c>
    </row>
    <row r="220" spans="2:36" x14ac:dyDescent="0.2">
      <c r="B220">
        <v>2.2100000000000002E-2</v>
      </c>
      <c r="C220">
        <v>1.9699999999999999E-2</v>
      </c>
      <c r="D220">
        <v>1.95E-2</v>
      </c>
      <c r="E220">
        <v>4.9500000000000002E-2</v>
      </c>
      <c r="F220">
        <v>6.1100000000000002E-2</v>
      </c>
      <c r="G220">
        <v>7.4099999999999999E-2</v>
      </c>
      <c r="H220" s="1">
        <v>0.79020000000000001</v>
      </c>
      <c r="I220" s="1">
        <v>0.82530000000000003</v>
      </c>
      <c r="J220" s="1" t="s">
        <v>41</v>
      </c>
      <c r="K220" s="1">
        <v>16698046</v>
      </c>
      <c r="L220" s="1">
        <v>22713570</v>
      </c>
      <c r="M220" s="1">
        <v>19890952</v>
      </c>
      <c r="O220" s="5">
        <f t="shared" si="60"/>
        <v>2.0433333333333335E-2</v>
      </c>
      <c r="P220" s="5">
        <f t="shared" si="61"/>
        <v>6.1566666666666665E-2</v>
      </c>
      <c r="Q220" s="5">
        <f t="shared" si="62"/>
        <v>0.53849999999999998</v>
      </c>
      <c r="R220" s="5">
        <f t="shared" si="63"/>
        <v>19767522.666666668</v>
      </c>
      <c r="T220">
        <f t="shared" si="64"/>
        <v>0.22100000000000003</v>
      </c>
      <c r="U220">
        <f t="shared" si="65"/>
        <v>0.19699999999999998</v>
      </c>
      <c r="V220">
        <f t="shared" si="66"/>
        <v>0.19500000000000001</v>
      </c>
      <c r="W220">
        <f t="shared" si="67"/>
        <v>0.495</v>
      </c>
      <c r="X220">
        <f t="shared" si="68"/>
        <v>0.61099999999999999</v>
      </c>
      <c r="Y220">
        <f t="shared" si="69"/>
        <v>0.74099999999999999</v>
      </c>
      <c r="Z220">
        <f t="shared" si="70"/>
        <v>7.9020000000000001</v>
      </c>
      <c r="AA220">
        <f t="shared" si="71"/>
        <v>8.2530000000000001</v>
      </c>
      <c r="AB220" t="e">
        <f t="shared" si="72"/>
        <v>#VALUE!</v>
      </c>
      <c r="AC220">
        <f t="shared" si="73"/>
        <v>16.698046000000001</v>
      </c>
      <c r="AD220">
        <f t="shared" si="74"/>
        <v>22.713570000000001</v>
      </c>
      <c r="AE220">
        <f t="shared" si="75"/>
        <v>19.890951999999999</v>
      </c>
      <c r="AG220">
        <f t="shared" si="76"/>
        <v>0.20433333333333334</v>
      </c>
      <c r="AH220">
        <f t="shared" si="77"/>
        <v>0.6156666666666667</v>
      </c>
      <c r="AI220">
        <f t="shared" si="78"/>
        <v>5.3849999999999998</v>
      </c>
      <c r="AJ220">
        <f t="shared" si="79"/>
        <v>19.767522666666668</v>
      </c>
    </row>
    <row r="221" spans="2:36" x14ac:dyDescent="0.2">
      <c r="B221">
        <v>0.02</v>
      </c>
      <c r="C221">
        <v>1.83E-2</v>
      </c>
      <c r="D221">
        <v>1.9099999999999999E-2</v>
      </c>
      <c r="E221">
        <v>5.2299999999999999E-2</v>
      </c>
      <c r="F221">
        <v>6.3399999999999998E-2</v>
      </c>
      <c r="G221">
        <v>7.8200000000000006E-2</v>
      </c>
      <c r="H221" s="1">
        <v>0.78080000000000005</v>
      </c>
      <c r="I221" s="1">
        <v>0.86629999999999996</v>
      </c>
      <c r="J221" s="1" t="s">
        <v>56</v>
      </c>
      <c r="K221" s="1">
        <v>16497078</v>
      </c>
      <c r="L221" s="1">
        <v>23972704</v>
      </c>
      <c r="M221" s="1">
        <v>19286105</v>
      </c>
      <c r="O221" s="5">
        <f t="shared" si="60"/>
        <v>1.9133333333333332E-2</v>
      </c>
      <c r="P221" s="5">
        <f t="shared" si="61"/>
        <v>6.4633333333333334E-2</v>
      </c>
      <c r="Q221" s="5">
        <f t="shared" si="62"/>
        <v>0.54903333333333337</v>
      </c>
      <c r="R221" s="5">
        <f t="shared" si="63"/>
        <v>19918629</v>
      </c>
      <c r="T221">
        <f t="shared" si="64"/>
        <v>0.2</v>
      </c>
      <c r="U221">
        <f t="shared" si="65"/>
        <v>0.183</v>
      </c>
      <c r="V221">
        <f t="shared" si="66"/>
        <v>0.191</v>
      </c>
      <c r="W221">
        <f t="shared" si="67"/>
        <v>0.52300000000000002</v>
      </c>
      <c r="X221">
        <f t="shared" si="68"/>
        <v>0.63400000000000001</v>
      </c>
      <c r="Y221">
        <f t="shared" si="69"/>
        <v>0.78200000000000003</v>
      </c>
      <c r="Z221">
        <f t="shared" si="70"/>
        <v>7.8080000000000007</v>
      </c>
      <c r="AA221">
        <f t="shared" si="71"/>
        <v>8.6630000000000003</v>
      </c>
      <c r="AB221" t="e">
        <f t="shared" si="72"/>
        <v>#VALUE!</v>
      </c>
      <c r="AC221">
        <f t="shared" si="73"/>
        <v>16.497077999999998</v>
      </c>
      <c r="AD221">
        <f t="shared" si="74"/>
        <v>23.972704</v>
      </c>
      <c r="AE221">
        <f t="shared" si="75"/>
        <v>19.286104999999999</v>
      </c>
      <c r="AG221">
        <f t="shared" si="76"/>
        <v>0.19133333333333333</v>
      </c>
      <c r="AH221">
        <f t="shared" si="77"/>
        <v>0.64633333333333332</v>
      </c>
      <c r="AI221">
        <f t="shared" si="78"/>
        <v>5.490333333333334</v>
      </c>
      <c r="AJ221">
        <f t="shared" si="79"/>
        <v>19.918628999999999</v>
      </c>
    </row>
    <row r="222" spans="2:36" x14ac:dyDescent="0.2">
      <c r="B222">
        <v>2.2200000000000001E-2</v>
      </c>
      <c r="C222">
        <v>2.2100000000000002E-2</v>
      </c>
      <c r="D222">
        <v>1.95E-2</v>
      </c>
      <c r="E222">
        <v>5.3800000000000001E-2</v>
      </c>
      <c r="F222">
        <v>6.3299999999999995E-2</v>
      </c>
      <c r="G222">
        <v>7.7200000000000005E-2</v>
      </c>
      <c r="H222" s="1">
        <v>0.78439999999999999</v>
      </c>
      <c r="I222" s="1">
        <v>0.84299999999999997</v>
      </c>
      <c r="J222" s="1" t="s">
        <v>90</v>
      </c>
      <c r="K222" s="1">
        <v>17043699</v>
      </c>
      <c r="L222" s="1">
        <v>23091326</v>
      </c>
      <c r="M222" s="1">
        <v>19264694</v>
      </c>
      <c r="O222" s="5">
        <f t="shared" si="60"/>
        <v>2.126666666666667E-2</v>
      </c>
      <c r="P222" s="5">
        <f t="shared" si="61"/>
        <v>6.4766666666666667E-2</v>
      </c>
      <c r="Q222" s="5">
        <f t="shared" si="62"/>
        <v>0.54246666666666665</v>
      </c>
      <c r="R222" s="5">
        <f t="shared" si="63"/>
        <v>19799906.333333332</v>
      </c>
      <c r="T222">
        <f t="shared" si="64"/>
        <v>0.222</v>
      </c>
      <c r="U222">
        <f t="shared" si="65"/>
        <v>0.22100000000000003</v>
      </c>
      <c r="V222">
        <f t="shared" si="66"/>
        <v>0.19500000000000001</v>
      </c>
      <c r="W222">
        <f t="shared" si="67"/>
        <v>0.53800000000000003</v>
      </c>
      <c r="X222">
        <f t="shared" si="68"/>
        <v>0.63300000000000001</v>
      </c>
      <c r="Y222">
        <f t="shared" si="69"/>
        <v>0.77200000000000002</v>
      </c>
      <c r="Z222">
        <f t="shared" si="70"/>
        <v>7.8439999999999994</v>
      </c>
      <c r="AA222">
        <f t="shared" si="71"/>
        <v>8.43</v>
      </c>
      <c r="AB222" t="e">
        <f t="shared" si="72"/>
        <v>#VALUE!</v>
      </c>
      <c r="AC222">
        <f t="shared" si="73"/>
        <v>17.043699</v>
      </c>
      <c r="AD222">
        <f t="shared" si="74"/>
        <v>23.091325999999999</v>
      </c>
      <c r="AE222">
        <f t="shared" si="75"/>
        <v>19.264693999999999</v>
      </c>
      <c r="AG222">
        <f t="shared" si="76"/>
        <v>0.2126666666666667</v>
      </c>
      <c r="AH222">
        <f t="shared" si="77"/>
        <v>0.64766666666666661</v>
      </c>
      <c r="AI222">
        <f t="shared" si="78"/>
        <v>5.424666666666667</v>
      </c>
      <c r="AJ222">
        <f t="shared" si="79"/>
        <v>19.799906333333332</v>
      </c>
    </row>
    <row r="223" spans="2:36" x14ac:dyDescent="0.2">
      <c r="B223">
        <v>2.0400000000000001E-2</v>
      </c>
      <c r="C223">
        <v>1.7999999999999999E-2</v>
      </c>
      <c r="D223">
        <v>1.9699999999999999E-2</v>
      </c>
      <c r="E223">
        <v>5.8900000000000001E-2</v>
      </c>
      <c r="F223">
        <v>5.9200000000000003E-2</v>
      </c>
      <c r="G223">
        <v>8.3699999999999997E-2</v>
      </c>
      <c r="H223" s="1">
        <v>0.77990000000000004</v>
      </c>
      <c r="I223" s="1">
        <v>0.87949999999999995</v>
      </c>
      <c r="J223" s="1" t="s">
        <v>284</v>
      </c>
      <c r="K223" s="1">
        <v>16942104</v>
      </c>
      <c r="L223" s="1">
        <v>22695231</v>
      </c>
      <c r="M223" s="1">
        <v>18641030</v>
      </c>
      <c r="O223" s="5">
        <f t="shared" si="60"/>
        <v>1.9366666666666667E-2</v>
      </c>
      <c r="P223" s="5">
        <f t="shared" si="61"/>
        <v>6.7266666666666669E-2</v>
      </c>
      <c r="Q223" s="5">
        <f t="shared" si="62"/>
        <v>0.55313333333333337</v>
      </c>
      <c r="R223" s="5">
        <f t="shared" si="63"/>
        <v>19426121.666666668</v>
      </c>
      <c r="T223">
        <f t="shared" si="64"/>
        <v>0.20400000000000001</v>
      </c>
      <c r="U223">
        <f t="shared" si="65"/>
        <v>0.18</v>
      </c>
      <c r="V223">
        <f t="shared" si="66"/>
        <v>0.19699999999999998</v>
      </c>
      <c r="W223">
        <f t="shared" si="67"/>
        <v>0.58899999999999997</v>
      </c>
      <c r="X223">
        <f t="shared" si="68"/>
        <v>0.59200000000000008</v>
      </c>
      <c r="Y223">
        <f t="shared" si="69"/>
        <v>0.83699999999999997</v>
      </c>
      <c r="Z223">
        <f t="shared" si="70"/>
        <v>7.7990000000000004</v>
      </c>
      <c r="AA223">
        <f t="shared" si="71"/>
        <v>8.7949999999999999</v>
      </c>
      <c r="AB223" t="e">
        <f t="shared" si="72"/>
        <v>#VALUE!</v>
      </c>
      <c r="AC223">
        <f t="shared" si="73"/>
        <v>16.942104</v>
      </c>
      <c r="AD223">
        <f t="shared" si="74"/>
        <v>22.695231</v>
      </c>
      <c r="AE223">
        <f t="shared" si="75"/>
        <v>18.641030000000001</v>
      </c>
      <c r="AG223">
        <f t="shared" si="76"/>
        <v>0.19366666666666668</v>
      </c>
      <c r="AH223">
        <f t="shared" si="77"/>
        <v>0.67266666666666675</v>
      </c>
      <c r="AI223">
        <f t="shared" si="78"/>
        <v>5.5313333333333334</v>
      </c>
      <c r="AJ223">
        <f t="shared" si="79"/>
        <v>19.426121666666667</v>
      </c>
    </row>
    <row r="224" spans="2:36" x14ac:dyDescent="0.2">
      <c r="B224">
        <v>2.06E-2</v>
      </c>
      <c r="C224">
        <v>1.9E-2</v>
      </c>
      <c r="D224">
        <v>1.9900000000000001E-2</v>
      </c>
      <c r="E224">
        <v>4.7600000000000003E-2</v>
      </c>
      <c r="F224">
        <v>6.8599999999999994E-2</v>
      </c>
      <c r="G224">
        <v>9.2600000000000002E-2</v>
      </c>
      <c r="H224" s="1">
        <v>0.78300000000000003</v>
      </c>
      <c r="I224" s="1">
        <v>0.86770000000000003</v>
      </c>
      <c r="J224" s="1" t="s">
        <v>91</v>
      </c>
      <c r="K224" s="1">
        <v>16783771</v>
      </c>
      <c r="L224" s="1">
        <v>24734024</v>
      </c>
      <c r="M224" s="1">
        <v>19805241</v>
      </c>
      <c r="O224" s="5">
        <f t="shared" si="60"/>
        <v>1.9833333333333331E-2</v>
      </c>
      <c r="P224" s="5">
        <f t="shared" si="61"/>
        <v>6.9599999999999995E-2</v>
      </c>
      <c r="Q224" s="5">
        <f t="shared" si="62"/>
        <v>0.55023333333333335</v>
      </c>
      <c r="R224" s="5">
        <f t="shared" si="63"/>
        <v>20441012</v>
      </c>
      <c r="T224">
        <f t="shared" si="64"/>
        <v>0.20600000000000002</v>
      </c>
      <c r="U224">
        <f t="shared" si="65"/>
        <v>0.19</v>
      </c>
      <c r="V224">
        <f t="shared" si="66"/>
        <v>0.19900000000000001</v>
      </c>
      <c r="W224">
        <f t="shared" si="67"/>
        <v>0.47600000000000003</v>
      </c>
      <c r="X224">
        <f t="shared" si="68"/>
        <v>0.68599999999999994</v>
      </c>
      <c r="Y224">
        <f t="shared" si="69"/>
        <v>0.92600000000000005</v>
      </c>
      <c r="Z224">
        <f t="shared" si="70"/>
        <v>7.83</v>
      </c>
      <c r="AA224">
        <f t="shared" si="71"/>
        <v>8.6769999999999996</v>
      </c>
      <c r="AB224" t="e">
        <f t="shared" si="72"/>
        <v>#VALUE!</v>
      </c>
      <c r="AC224">
        <f t="shared" si="73"/>
        <v>16.783771000000002</v>
      </c>
      <c r="AD224">
        <f t="shared" si="74"/>
        <v>24.734024000000002</v>
      </c>
      <c r="AE224">
        <f t="shared" si="75"/>
        <v>19.805240999999999</v>
      </c>
      <c r="AG224">
        <f t="shared" si="76"/>
        <v>0.19833333333333331</v>
      </c>
      <c r="AH224">
        <f t="shared" si="77"/>
        <v>0.69599999999999995</v>
      </c>
      <c r="AI224">
        <f t="shared" si="78"/>
        <v>5.5023333333333335</v>
      </c>
      <c r="AJ224">
        <f t="shared" si="79"/>
        <v>20.441012000000001</v>
      </c>
    </row>
    <row r="225" spans="2:36" x14ac:dyDescent="0.2">
      <c r="B225">
        <v>2.0199999999999999E-2</v>
      </c>
      <c r="C225">
        <v>2.0799999999999999E-2</v>
      </c>
      <c r="D225">
        <v>1.9900000000000001E-2</v>
      </c>
      <c r="E225">
        <v>5.2600000000000001E-2</v>
      </c>
      <c r="F225">
        <v>6.1699999999999998E-2</v>
      </c>
      <c r="G225">
        <v>8.8300000000000003E-2</v>
      </c>
      <c r="H225" s="1">
        <v>0.7802</v>
      </c>
      <c r="I225" s="1">
        <v>0.8659</v>
      </c>
      <c r="J225" s="1" t="s">
        <v>58</v>
      </c>
      <c r="K225" s="1">
        <v>16966212</v>
      </c>
      <c r="L225" s="1">
        <v>23882964</v>
      </c>
      <c r="M225" s="1">
        <v>19282212</v>
      </c>
      <c r="O225" s="5">
        <f t="shared" si="60"/>
        <v>2.0299999999999999E-2</v>
      </c>
      <c r="P225" s="5">
        <f t="shared" si="61"/>
        <v>6.7533333333333334E-2</v>
      </c>
      <c r="Q225" s="5">
        <f t="shared" si="62"/>
        <v>0.54870000000000008</v>
      </c>
      <c r="R225" s="5">
        <f t="shared" si="63"/>
        <v>20043796</v>
      </c>
      <c r="T225">
        <f t="shared" si="64"/>
        <v>0.20199999999999999</v>
      </c>
      <c r="U225">
        <f t="shared" si="65"/>
        <v>0.20799999999999999</v>
      </c>
      <c r="V225">
        <f t="shared" si="66"/>
        <v>0.19900000000000001</v>
      </c>
      <c r="W225">
        <f t="shared" si="67"/>
        <v>0.52600000000000002</v>
      </c>
      <c r="X225">
        <f t="shared" si="68"/>
        <v>0.61699999999999999</v>
      </c>
      <c r="Y225">
        <f t="shared" si="69"/>
        <v>0.88300000000000001</v>
      </c>
      <c r="Z225">
        <f t="shared" si="70"/>
        <v>7.8019999999999996</v>
      </c>
      <c r="AA225">
        <f t="shared" si="71"/>
        <v>8.6590000000000007</v>
      </c>
      <c r="AB225" t="e">
        <f t="shared" si="72"/>
        <v>#VALUE!</v>
      </c>
      <c r="AC225">
        <f t="shared" si="73"/>
        <v>16.966211999999999</v>
      </c>
      <c r="AD225">
        <f t="shared" si="74"/>
        <v>23.882964000000001</v>
      </c>
      <c r="AE225">
        <f t="shared" si="75"/>
        <v>19.282212000000001</v>
      </c>
      <c r="AG225">
        <f t="shared" si="76"/>
        <v>0.20299999999999999</v>
      </c>
      <c r="AH225">
        <f t="shared" si="77"/>
        <v>0.67533333333333334</v>
      </c>
      <c r="AI225">
        <f t="shared" si="78"/>
        <v>5.487000000000001</v>
      </c>
      <c r="AJ225">
        <f t="shared" si="79"/>
        <v>20.043796</v>
      </c>
    </row>
    <row r="226" spans="2:36" x14ac:dyDescent="0.2">
      <c r="B226">
        <v>2.1399999999999999E-2</v>
      </c>
      <c r="C226">
        <v>1.7600000000000001E-2</v>
      </c>
      <c r="D226">
        <v>2.1000000000000001E-2</v>
      </c>
      <c r="E226">
        <v>5.3999999999999999E-2</v>
      </c>
      <c r="F226">
        <v>6.3E-2</v>
      </c>
      <c r="G226">
        <v>9.3100000000000002E-2</v>
      </c>
      <c r="H226" s="1">
        <v>0.77259999999999995</v>
      </c>
      <c r="I226" s="1">
        <v>0.86629999999999996</v>
      </c>
      <c r="J226" s="1" t="s">
        <v>18</v>
      </c>
      <c r="K226" s="1">
        <v>17264234</v>
      </c>
      <c r="L226" s="1">
        <v>23747555</v>
      </c>
      <c r="M226" s="1">
        <v>19338716</v>
      </c>
      <c r="O226" s="5">
        <f t="shared" si="60"/>
        <v>0.02</v>
      </c>
      <c r="P226" s="5">
        <f t="shared" si="61"/>
        <v>7.0033333333333336E-2</v>
      </c>
      <c r="Q226" s="5">
        <f t="shared" si="62"/>
        <v>0.54630000000000001</v>
      </c>
      <c r="R226" s="5">
        <f t="shared" si="63"/>
        <v>20116835</v>
      </c>
      <c r="T226">
        <f t="shared" si="64"/>
        <v>0.214</v>
      </c>
      <c r="U226">
        <f t="shared" si="65"/>
        <v>0.17600000000000002</v>
      </c>
      <c r="V226">
        <f t="shared" si="66"/>
        <v>0.21000000000000002</v>
      </c>
      <c r="W226">
        <f t="shared" si="67"/>
        <v>0.54</v>
      </c>
      <c r="X226">
        <f t="shared" si="68"/>
        <v>0.63</v>
      </c>
      <c r="Y226">
        <f t="shared" si="69"/>
        <v>0.93100000000000005</v>
      </c>
      <c r="Z226">
        <f t="shared" si="70"/>
        <v>7.7259999999999991</v>
      </c>
      <c r="AA226">
        <f t="shared" si="71"/>
        <v>8.6630000000000003</v>
      </c>
      <c r="AB226" t="e">
        <f t="shared" si="72"/>
        <v>#VALUE!</v>
      </c>
      <c r="AC226">
        <f t="shared" si="73"/>
        <v>17.264233999999998</v>
      </c>
      <c r="AD226">
        <f t="shared" si="74"/>
        <v>23.747554999999998</v>
      </c>
      <c r="AE226">
        <f t="shared" si="75"/>
        <v>19.338716000000002</v>
      </c>
      <c r="AG226">
        <f t="shared" si="76"/>
        <v>0.2</v>
      </c>
      <c r="AH226">
        <f t="shared" si="77"/>
        <v>0.70033333333333336</v>
      </c>
      <c r="AI226">
        <f t="shared" si="78"/>
        <v>5.4630000000000001</v>
      </c>
      <c r="AJ226">
        <f t="shared" si="79"/>
        <v>20.116834999999998</v>
      </c>
    </row>
    <row r="227" spans="2:36" x14ac:dyDescent="0.2">
      <c r="B227">
        <v>2.2100000000000002E-2</v>
      </c>
      <c r="C227">
        <v>1.8100000000000002E-2</v>
      </c>
      <c r="D227">
        <v>2.0199999999999999E-2</v>
      </c>
      <c r="E227">
        <v>5.0900000000000001E-2</v>
      </c>
      <c r="F227">
        <v>6.3299999999999995E-2</v>
      </c>
      <c r="G227">
        <v>9.8500000000000004E-2</v>
      </c>
      <c r="H227" s="1">
        <v>0.79059999999999997</v>
      </c>
      <c r="I227" s="1">
        <v>0.87339999999999995</v>
      </c>
      <c r="J227" s="1" t="s">
        <v>40</v>
      </c>
      <c r="K227" s="1">
        <v>17325779</v>
      </c>
      <c r="L227" s="1">
        <v>24091429</v>
      </c>
      <c r="M227" s="1">
        <v>19427449</v>
      </c>
      <c r="O227" s="5">
        <f t="shared" si="60"/>
        <v>2.0133333333333333E-2</v>
      </c>
      <c r="P227" s="5">
        <f t="shared" si="61"/>
        <v>7.0900000000000005E-2</v>
      </c>
      <c r="Q227" s="5">
        <f t="shared" si="62"/>
        <v>0.55466666666666664</v>
      </c>
      <c r="R227" s="5">
        <f t="shared" si="63"/>
        <v>20281552.333333332</v>
      </c>
      <c r="T227">
        <f t="shared" si="64"/>
        <v>0.22100000000000003</v>
      </c>
      <c r="U227">
        <f t="shared" si="65"/>
        <v>0.18100000000000002</v>
      </c>
      <c r="V227">
        <f t="shared" si="66"/>
        <v>0.20199999999999999</v>
      </c>
      <c r="W227">
        <f t="shared" si="67"/>
        <v>0.50900000000000001</v>
      </c>
      <c r="X227">
        <f t="shared" si="68"/>
        <v>0.63300000000000001</v>
      </c>
      <c r="Y227">
        <f t="shared" si="69"/>
        <v>0.9850000000000001</v>
      </c>
      <c r="Z227">
        <f t="shared" si="70"/>
        <v>7.9059999999999997</v>
      </c>
      <c r="AA227">
        <f t="shared" si="71"/>
        <v>8.734</v>
      </c>
      <c r="AB227" t="e">
        <f t="shared" si="72"/>
        <v>#VALUE!</v>
      </c>
      <c r="AC227">
        <f t="shared" si="73"/>
        <v>17.325779000000001</v>
      </c>
      <c r="AD227">
        <f t="shared" si="74"/>
        <v>24.091429000000002</v>
      </c>
      <c r="AE227">
        <f t="shared" si="75"/>
        <v>19.427448999999999</v>
      </c>
      <c r="AG227">
        <f t="shared" si="76"/>
        <v>0.20133333333333334</v>
      </c>
      <c r="AH227">
        <f t="shared" si="77"/>
        <v>0.70900000000000007</v>
      </c>
      <c r="AI227">
        <f t="shared" si="78"/>
        <v>5.5466666666666669</v>
      </c>
      <c r="AJ227">
        <f t="shared" si="79"/>
        <v>20.281552333333334</v>
      </c>
    </row>
    <row r="228" spans="2:36" x14ac:dyDescent="0.2">
      <c r="B228">
        <v>1.8700000000000001E-2</v>
      </c>
      <c r="C228">
        <v>1.9800000000000002E-2</v>
      </c>
      <c r="D228">
        <v>2.1000000000000001E-2</v>
      </c>
      <c r="E228">
        <v>5.5100000000000003E-2</v>
      </c>
      <c r="F228">
        <v>6.25E-2</v>
      </c>
      <c r="G228">
        <v>9.4E-2</v>
      </c>
      <c r="H228" s="1">
        <v>0.81869999999999998</v>
      </c>
      <c r="I228" s="1">
        <v>0.89419999999999999</v>
      </c>
      <c r="J228" s="1" t="s">
        <v>68</v>
      </c>
      <c r="K228" s="1">
        <v>17044334</v>
      </c>
      <c r="L228" s="1">
        <v>24067037</v>
      </c>
      <c r="M228" s="1">
        <v>19491756</v>
      </c>
      <c r="O228" s="5">
        <f t="shared" si="60"/>
        <v>1.9833333333333338E-2</v>
      </c>
      <c r="P228" s="5">
        <f t="shared" si="61"/>
        <v>7.0533333333333337E-2</v>
      </c>
      <c r="Q228" s="5">
        <f t="shared" si="62"/>
        <v>0.57096666666666662</v>
      </c>
      <c r="R228" s="5">
        <f t="shared" si="63"/>
        <v>20201042.333333332</v>
      </c>
      <c r="T228">
        <f t="shared" si="64"/>
        <v>0.187</v>
      </c>
      <c r="U228">
        <f t="shared" si="65"/>
        <v>0.19800000000000001</v>
      </c>
      <c r="V228">
        <f t="shared" si="66"/>
        <v>0.21000000000000002</v>
      </c>
      <c r="W228">
        <f t="shared" si="67"/>
        <v>0.55100000000000005</v>
      </c>
      <c r="X228">
        <f t="shared" si="68"/>
        <v>0.625</v>
      </c>
      <c r="Y228">
        <f t="shared" si="69"/>
        <v>0.94</v>
      </c>
      <c r="Z228">
        <f t="shared" si="70"/>
        <v>8.1869999999999994</v>
      </c>
      <c r="AA228">
        <f t="shared" si="71"/>
        <v>8.9420000000000002</v>
      </c>
      <c r="AB228" t="e">
        <f t="shared" si="72"/>
        <v>#VALUE!</v>
      </c>
      <c r="AC228">
        <f t="shared" si="73"/>
        <v>17.044333999999999</v>
      </c>
      <c r="AD228">
        <f t="shared" si="74"/>
        <v>24.067036999999999</v>
      </c>
      <c r="AE228">
        <f t="shared" si="75"/>
        <v>19.491755999999999</v>
      </c>
      <c r="AG228">
        <f t="shared" si="76"/>
        <v>0.19833333333333339</v>
      </c>
      <c r="AH228">
        <f t="shared" si="77"/>
        <v>0.70533333333333337</v>
      </c>
      <c r="AI228">
        <f t="shared" si="78"/>
        <v>5.7096666666666662</v>
      </c>
      <c r="AJ228">
        <f t="shared" si="79"/>
        <v>20.201042333333334</v>
      </c>
    </row>
    <row r="229" spans="2:36" x14ac:dyDescent="0.2">
      <c r="B229">
        <v>1.9699999999999999E-2</v>
      </c>
      <c r="C229">
        <v>1.9900000000000001E-2</v>
      </c>
      <c r="D229">
        <v>2.0299999999999999E-2</v>
      </c>
      <c r="E229">
        <v>5.7299999999999997E-2</v>
      </c>
      <c r="F229">
        <v>7.0099999999999996E-2</v>
      </c>
      <c r="G229">
        <v>9.6199999999999994E-2</v>
      </c>
      <c r="H229" s="1">
        <v>0.80900000000000005</v>
      </c>
      <c r="I229" s="1">
        <v>0.89610000000000001</v>
      </c>
      <c r="J229" s="1" t="s">
        <v>74</v>
      </c>
      <c r="K229" s="1">
        <v>17770566</v>
      </c>
      <c r="L229" s="1">
        <v>23899942</v>
      </c>
      <c r="M229" s="1">
        <v>19755409</v>
      </c>
      <c r="O229" s="5">
        <f t="shared" si="60"/>
        <v>1.9966666666666664E-2</v>
      </c>
      <c r="P229" s="5">
        <f t="shared" si="61"/>
        <v>7.4533333333333326E-2</v>
      </c>
      <c r="Q229" s="5">
        <f t="shared" si="62"/>
        <v>0.56836666666666669</v>
      </c>
      <c r="R229" s="5">
        <f t="shared" si="63"/>
        <v>20475305.666666668</v>
      </c>
      <c r="T229">
        <f t="shared" si="64"/>
        <v>0.19699999999999998</v>
      </c>
      <c r="U229">
        <f t="shared" si="65"/>
        <v>0.19900000000000001</v>
      </c>
      <c r="V229">
        <f t="shared" si="66"/>
        <v>0.20299999999999999</v>
      </c>
      <c r="W229">
        <f t="shared" si="67"/>
        <v>0.57299999999999995</v>
      </c>
      <c r="X229">
        <f t="shared" si="68"/>
        <v>0.70099999999999996</v>
      </c>
      <c r="Y229">
        <f t="shared" si="69"/>
        <v>0.96199999999999997</v>
      </c>
      <c r="Z229">
        <f t="shared" si="70"/>
        <v>8.09</v>
      </c>
      <c r="AA229">
        <f t="shared" si="71"/>
        <v>8.9610000000000003</v>
      </c>
      <c r="AB229" t="e">
        <f t="shared" si="72"/>
        <v>#VALUE!</v>
      </c>
      <c r="AC229">
        <f t="shared" si="73"/>
        <v>17.770565999999999</v>
      </c>
      <c r="AD229">
        <f t="shared" si="74"/>
        <v>23.899941999999999</v>
      </c>
      <c r="AE229">
        <f t="shared" si="75"/>
        <v>19.755409</v>
      </c>
      <c r="AG229">
        <f t="shared" si="76"/>
        <v>0.19966666666666663</v>
      </c>
      <c r="AH229">
        <f t="shared" si="77"/>
        <v>0.74533333333333329</v>
      </c>
      <c r="AI229">
        <f t="shared" si="78"/>
        <v>5.6836666666666673</v>
      </c>
      <c r="AJ229">
        <f t="shared" si="79"/>
        <v>20.475305666666667</v>
      </c>
    </row>
    <row r="230" spans="2:36" x14ac:dyDescent="0.2">
      <c r="B230">
        <v>2.1100000000000001E-2</v>
      </c>
      <c r="C230">
        <v>1.9099999999999999E-2</v>
      </c>
      <c r="D230">
        <v>2.1100000000000001E-2</v>
      </c>
      <c r="E230">
        <v>6.8000000000000005E-2</v>
      </c>
      <c r="F230">
        <v>7.2499999999999995E-2</v>
      </c>
      <c r="G230">
        <v>9.1399999999999995E-2</v>
      </c>
      <c r="H230" s="1">
        <v>0.80130000000000001</v>
      </c>
      <c r="I230" s="1">
        <v>0.88180000000000003</v>
      </c>
      <c r="J230" s="1" t="s">
        <v>59</v>
      </c>
      <c r="K230" s="1">
        <v>17518070</v>
      </c>
      <c r="L230" s="1">
        <v>24157285</v>
      </c>
      <c r="M230" s="1">
        <v>19783315</v>
      </c>
      <c r="O230" s="5">
        <f t="shared" si="60"/>
        <v>2.0433333333333335E-2</v>
      </c>
      <c r="P230" s="5">
        <f t="shared" si="61"/>
        <v>7.7299999999999994E-2</v>
      </c>
      <c r="Q230" s="5">
        <f t="shared" si="62"/>
        <v>0.56103333333333338</v>
      </c>
      <c r="R230" s="5">
        <f t="shared" si="63"/>
        <v>20486223.333333332</v>
      </c>
      <c r="T230">
        <f t="shared" si="64"/>
        <v>0.21100000000000002</v>
      </c>
      <c r="U230">
        <f t="shared" si="65"/>
        <v>0.191</v>
      </c>
      <c r="V230">
        <f t="shared" si="66"/>
        <v>0.21100000000000002</v>
      </c>
      <c r="W230">
        <f t="shared" si="67"/>
        <v>0.68</v>
      </c>
      <c r="X230">
        <f t="shared" si="68"/>
        <v>0.72499999999999998</v>
      </c>
      <c r="Y230">
        <f t="shared" si="69"/>
        <v>0.91399999999999992</v>
      </c>
      <c r="Z230">
        <f t="shared" si="70"/>
        <v>8.0129999999999999</v>
      </c>
      <c r="AA230">
        <f t="shared" si="71"/>
        <v>8.8179999999999996</v>
      </c>
      <c r="AB230" t="e">
        <f t="shared" si="72"/>
        <v>#VALUE!</v>
      </c>
      <c r="AC230">
        <f t="shared" si="73"/>
        <v>17.518070000000002</v>
      </c>
      <c r="AD230">
        <f t="shared" si="74"/>
        <v>24.157285000000002</v>
      </c>
      <c r="AE230">
        <f t="shared" si="75"/>
        <v>19.783315000000002</v>
      </c>
      <c r="AG230">
        <f t="shared" si="76"/>
        <v>0.20433333333333334</v>
      </c>
      <c r="AH230">
        <f t="shared" si="77"/>
        <v>0.77299999999999991</v>
      </c>
      <c r="AI230">
        <f t="shared" si="78"/>
        <v>5.6103333333333341</v>
      </c>
      <c r="AJ230">
        <f t="shared" si="79"/>
        <v>20.486223333333331</v>
      </c>
    </row>
    <row r="231" spans="2:36" x14ac:dyDescent="0.2">
      <c r="B231">
        <v>2.12E-2</v>
      </c>
      <c r="C231">
        <v>1.95E-2</v>
      </c>
      <c r="D231">
        <v>2.1100000000000001E-2</v>
      </c>
      <c r="E231">
        <v>5.9499999999999997E-2</v>
      </c>
      <c r="F231">
        <v>6.5500000000000003E-2</v>
      </c>
      <c r="G231">
        <v>9.6500000000000002E-2</v>
      </c>
      <c r="H231" s="1">
        <v>0.82030000000000003</v>
      </c>
      <c r="I231" s="1">
        <v>0.88800000000000001</v>
      </c>
      <c r="J231" s="1" t="s">
        <v>73</v>
      </c>
      <c r="K231" s="1">
        <v>16710729</v>
      </c>
      <c r="L231" s="1">
        <v>23393250</v>
      </c>
      <c r="M231" s="1">
        <v>19797268</v>
      </c>
      <c r="O231" s="5">
        <f t="shared" si="60"/>
        <v>2.06E-2</v>
      </c>
      <c r="P231" s="5">
        <f t="shared" si="61"/>
        <v>7.3833333333333334E-2</v>
      </c>
      <c r="Q231" s="5">
        <f t="shared" si="62"/>
        <v>0.56943333333333335</v>
      </c>
      <c r="R231" s="5">
        <f t="shared" si="63"/>
        <v>19967082.333333332</v>
      </c>
      <c r="T231">
        <f t="shared" si="64"/>
        <v>0.21199999999999999</v>
      </c>
      <c r="U231">
        <f t="shared" si="65"/>
        <v>0.19500000000000001</v>
      </c>
      <c r="V231">
        <f t="shared" si="66"/>
        <v>0.21100000000000002</v>
      </c>
      <c r="W231">
        <f t="shared" si="67"/>
        <v>0.59499999999999997</v>
      </c>
      <c r="X231">
        <f t="shared" si="68"/>
        <v>0.65500000000000003</v>
      </c>
      <c r="Y231">
        <f t="shared" si="69"/>
        <v>0.96500000000000008</v>
      </c>
      <c r="Z231">
        <f t="shared" si="70"/>
        <v>8.2029999999999994</v>
      </c>
      <c r="AA231">
        <f t="shared" si="71"/>
        <v>8.8800000000000008</v>
      </c>
      <c r="AB231" t="e">
        <f t="shared" si="72"/>
        <v>#VALUE!</v>
      </c>
      <c r="AC231">
        <f t="shared" si="73"/>
        <v>16.710729000000001</v>
      </c>
      <c r="AD231">
        <f t="shared" si="74"/>
        <v>23.393249999999998</v>
      </c>
      <c r="AE231">
        <f t="shared" si="75"/>
        <v>19.797267999999999</v>
      </c>
      <c r="AG231">
        <f t="shared" si="76"/>
        <v>0.20600000000000002</v>
      </c>
      <c r="AH231">
        <f t="shared" si="77"/>
        <v>0.73833333333333329</v>
      </c>
      <c r="AI231">
        <f t="shared" si="78"/>
        <v>5.6943333333333337</v>
      </c>
      <c r="AJ231">
        <f t="shared" si="79"/>
        <v>19.967082333333334</v>
      </c>
    </row>
    <row r="232" spans="2:36" x14ac:dyDescent="0.2">
      <c r="B232">
        <v>2.1899999999999999E-2</v>
      </c>
      <c r="C232">
        <v>1.9300000000000001E-2</v>
      </c>
      <c r="D232">
        <v>2.07E-2</v>
      </c>
      <c r="E232">
        <v>6.5199999999999994E-2</v>
      </c>
      <c r="F232">
        <v>6.5500000000000003E-2</v>
      </c>
      <c r="G232">
        <v>9.2999999999999999E-2</v>
      </c>
      <c r="H232" s="1">
        <v>0.80920000000000003</v>
      </c>
      <c r="I232" s="1">
        <v>0.89290000000000003</v>
      </c>
      <c r="J232" s="1" t="s">
        <v>28</v>
      </c>
      <c r="K232" s="1">
        <v>17736274</v>
      </c>
      <c r="L232" s="1">
        <v>24125577</v>
      </c>
      <c r="M232" s="1">
        <v>19719530</v>
      </c>
      <c r="O232" s="5">
        <f t="shared" si="60"/>
        <v>2.0633333333333333E-2</v>
      </c>
      <c r="P232" s="5">
        <f t="shared" si="61"/>
        <v>7.4566666666666656E-2</v>
      </c>
      <c r="Q232" s="5">
        <f t="shared" si="62"/>
        <v>0.56736666666666669</v>
      </c>
      <c r="R232" s="5">
        <f t="shared" si="63"/>
        <v>20527127</v>
      </c>
      <c r="T232">
        <f t="shared" si="64"/>
        <v>0.219</v>
      </c>
      <c r="U232">
        <f t="shared" si="65"/>
        <v>0.193</v>
      </c>
      <c r="V232">
        <f t="shared" si="66"/>
        <v>0.20699999999999999</v>
      </c>
      <c r="W232">
        <f t="shared" si="67"/>
        <v>0.65199999999999991</v>
      </c>
      <c r="X232">
        <f t="shared" si="68"/>
        <v>0.65500000000000003</v>
      </c>
      <c r="Y232">
        <f t="shared" si="69"/>
        <v>0.92999999999999994</v>
      </c>
      <c r="Z232">
        <f t="shared" si="70"/>
        <v>8.0920000000000005</v>
      </c>
      <c r="AA232">
        <f t="shared" si="71"/>
        <v>8.9290000000000003</v>
      </c>
      <c r="AB232" t="e">
        <f t="shared" si="72"/>
        <v>#VALUE!</v>
      </c>
      <c r="AC232">
        <f t="shared" si="73"/>
        <v>17.736274000000002</v>
      </c>
      <c r="AD232">
        <f t="shared" si="74"/>
        <v>24.125577</v>
      </c>
      <c r="AE232">
        <f t="shared" si="75"/>
        <v>19.719529999999999</v>
      </c>
      <c r="AG232">
        <f t="shared" si="76"/>
        <v>0.20633333333333334</v>
      </c>
      <c r="AH232">
        <f t="shared" si="77"/>
        <v>0.74566666666666659</v>
      </c>
      <c r="AI232">
        <f t="shared" si="78"/>
        <v>5.6736666666666666</v>
      </c>
      <c r="AJ232">
        <f t="shared" si="79"/>
        <v>20.527127</v>
      </c>
    </row>
    <row r="233" spans="2:36" x14ac:dyDescent="0.2">
      <c r="B233">
        <v>2.1299999999999999E-2</v>
      </c>
      <c r="C233">
        <v>1.9699999999999999E-2</v>
      </c>
      <c r="D233">
        <v>2.3199999999999998E-2</v>
      </c>
      <c r="E233">
        <v>6.2799999999999995E-2</v>
      </c>
      <c r="F233">
        <v>6.2700000000000006E-2</v>
      </c>
      <c r="G233">
        <v>9.7199999999999995E-2</v>
      </c>
      <c r="H233" s="1">
        <v>0.7742</v>
      </c>
      <c r="I233" s="1">
        <v>15576495</v>
      </c>
      <c r="J233" s="1" t="s">
        <v>92</v>
      </c>
      <c r="K233" s="1">
        <v>17714616</v>
      </c>
      <c r="L233" s="1">
        <v>23593223</v>
      </c>
      <c r="M233" s="1">
        <v>19052016</v>
      </c>
      <c r="O233" s="5">
        <f t="shared" si="60"/>
        <v>2.1399999999999999E-2</v>
      </c>
      <c r="P233" s="5">
        <f t="shared" si="61"/>
        <v>7.4233333333333332E-2</v>
      </c>
      <c r="Q233" s="5">
        <f t="shared" si="62"/>
        <v>5192165.2580666663</v>
      </c>
      <c r="R233" s="5">
        <f t="shared" si="63"/>
        <v>20119951.666666668</v>
      </c>
      <c r="T233">
        <f t="shared" si="64"/>
        <v>0.21299999999999999</v>
      </c>
      <c r="U233">
        <f t="shared" si="65"/>
        <v>0.19699999999999998</v>
      </c>
      <c r="V233">
        <f t="shared" si="66"/>
        <v>0.23199999999999998</v>
      </c>
      <c r="W233">
        <f t="shared" si="67"/>
        <v>0.62799999999999989</v>
      </c>
      <c r="X233">
        <f t="shared" si="68"/>
        <v>0.627</v>
      </c>
      <c r="Y233">
        <f t="shared" si="69"/>
        <v>0.97199999999999998</v>
      </c>
      <c r="Z233">
        <f t="shared" si="70"/>
        <v>7.742</v>
      </c>
      <c r="AA233">
        <f t="shared" si="71"/>
        <v>15.576495</v>
      </c>
      <c r="AB233" t="e">
        <f t="shared" si="72"/>
        <v>#VALUE!</v>
      </c>
      <c r="AC233">
        <f t="shared" si="73"/>
        <v>17.714615999999999</v>
      </c>
      <c r="AD233">
        <f t="shared" si="74"/>
        <v>23.593222999999998</v>
      </c>
      <c r="AE233">
        <f t="shared" si="75"/>
        <v>19.052015999999998</v>
      </c>
      <c r="AG233">
        <f t="shared" si="76"/>
        <v>0.214</v>
      </c>
      <c r="AH233">
        <f t="shared" si="77"/>
        <v>0.74233333333333329</v>
      </c>
      <c r="AI233">
        <f t="shared" si="78"/>
        <v>5.192165258066666</v>
      </c>
      <c r="AJ233">
        <f t="shared" si="79"/>
        <v>20.119951666666669</v>
      </c>
    </row>
    <row r="234" spans="2:36" x14ac:dyDescent="0.2">
      <c r="B234">
        <v>2.0199999999999999E-2</v>
      </c>
      <c r="C234">
        <v>1.83E-2</v>
      </c>
      <c r="D234">
        <v>2.1600000000000001E-2</v>
      </c>
      <c r="E234">
        <v>6.9400000000000003E-2</v>
      </c>
      <c r="F234">
        <v>6.83E-2</v>
      </c>
      <c r="G234">
        <v>0.10929999999999999</v>
      </c>
      <c r="H234" s="1">
        <v>0.80489999999999995</v>
      </c>
      <c r="I234" s="1">
        <v>15947186</v>
      </c>
      <c r="J234" s="1" t="s">
        <v>95</v>
      </c>
      <c r="K234" s="1">
        <v>17768761</v>
      </c>
      <c r="L234" s="1">
        <v>23994533</v>
      </c>
      <c r="M234" s="1">
        <v>19266719</v>
      </c>
      <c r="O234" s="5">
        <f t="shared" si="60"/>
        <v>2.0033333333333334E-2</v>
      </c>
      <c r="P234" s="5">
        <f t="shared" si="61"/>
        <v>8.2333333333333328E-2</v>
      </c>
      <c r="Q234" s="5">
        <f t="shared" si="62"/>
        <v>5315728.9349666666</v>
      </c>
      <c r="R234" s="5">
        <f t="shared" si="63"/>
        <v>20343337.666666668</v>
      </c>
      <c r="T234">
        <f t="shared" si="64"/>
        <v>0.20199999999999999</v>
      </c>
      <c r="U234">
        <f t="shared" si="65"/>
        <v>0.183</v>
      </c>
      <c r="V234">
        <f t="shared" si="66"/>
        <v>0.21600000000000003</v>
      </c>
      <c r="W234">
        <f t="shared" si="67"/>
        <v>0.69400000000000006</v>
      </c>
      <c r="X234">
        <f t="shared" si="68"/>
        <v>0.68300000000000005</v>
      </c>
      <c r="Y234">
        <f t="shared" si="69"/>
        <v>1.093</v>
      </c>
      <c r="Z234">
        <f t="shared" si="70"/>
        <v>8.0489999999999995</v>
      </c>
      <c r="AA234">
        <f t="shared" si="71"/>
        <v>15.947186</v>
      </c>
      <c r="AB234" t="e">
        <f t="shared" si="72"/>
        <v>#VALUE!</v>
      </c>
      <c r="AC234">
        <f t="shared" si="73"/>
        <v>17.768761000000001</v>
      </c>
      <c r="AD234">
        <f t="shared" si="74"/>
        <v>23.994533000000001</v>
      </c>
      <c r="AE234">
        <f t="shared" si="75"/>
        <v>19.266718999999998</v>
      </c>
      <c r="AG234">
        <f t="shared" si="76"/>
        <v>0.20033333333333334</v>
      </c>
      <c r="AH234">
        <f t="shared" si="77"/>
        <v>0.82333333333333325</v>
      </c>
      <c r="AI234">
        <f t="shared" si="78"/>
        <v>5.3157289349666668</v>
      </c>
      <c r="AJ234">
        <f t="shared" si="79"/>
        <v>20.343337666666667</v>
      </c>
    </row>
    <row r="235" spans="2:36" x14ac:dyDescent="0.2">
      <c r="B235">
        <v>2.1100000000000001E-2</v>
      </c>
      <c r="C235">
        <v>0.02</v>
      </c>
      <c r="D235">
        <v>2.01E-2</v>
      </c>
      <c r="E235">
        <v>6.6699999999999995E-2</v>
      </c>
      <c r="F235">
        <v>6.7400000000000002E-2</v>
      </c>
      <c r="G235">
        <v>9.6299999999999997E-2</v>
      </c>
      <c r="H235" s="1">
        <v>0.81659999999999999</v>
      </c>
      <c r="I235" s="1">
        <v>15893689</v>
      </c>
      <c r="J235" s="1" t="s">
        <v>94</v>
      </c>
      <c r="K235" s="1">
        <v>18515533</v>
      </c>
      <c r="L235" s="1">
        <v>24054841</v>
      </c>
      <c r="M235" s="1">
        <v>18759859</v>
      </c>
      <c r="O235" s="5">
        <f t="shared" si="60"/>
        <v>2.0399999999999998E-2</v>
      </c>
      <c r="P235" s="5">
        <f t="shared" si="61"/>
        <v>7.6799999999999993E-2</v>
      </c>
      <c r="Q235" s="5">
        <f t="shared" si="62"/>
        <v>5297896.6055333335</v>
      </c>
      <c r="R235" s="5">
        <f t="shared" si="63"/>
        <v>20443411</v>
      </c>
      <c r="T235">
        <f t="shared" si="64"/>
        <v>0.21100000000000002</v>
      </c>
      <c r="U235">
        <f t="shared" si="65"/>
        <v>0.2</v>
      </c>
      <c r="V235">
        <f t="shared" si="66"/>
        <v>0.20100000000000001</v>
      </c>
      <c r="W235">
        <f t="shared" si="67"/>
        <v>0.66699999999999993</v>
      </c>
      <c r="X235">
        <f t="shared" si="68"/>
        <v>0.67400000000000004</v>
      </c>
      <c r="Y235">
        <f t="shared" si="69"/>
        <v>0.96299999999999997</v>
      </c>
      <c r="Z235">
        <f t="shared" si="70"/>
        <v>8.1660000000000004</v>
      </c>
      <c r="AA235">
        <f t="shared" si="71"/>
        <v>15.893689</v>
      </c>
      <c r="AB235" t="e">
        <f t="shared" si="72"/>
        <v>#VALUE!</v>
      </c>
      <c r="AC235">
        <f t="shared" si="73"/>
        <v>18.515533000000001</v>
      </c>
      <c r="AD235">
        <f t="shared" si="74"/>
        <v>24.054841</v>
      </c>
      <c r="AE235">
        <f t="shared" si="75"/>
        <v>18.759858999999999</v>
      </c>
      <c r="AG235">
        <f t="shared" si="76"/>
        <v>0.20399999999999999</v>
      </c>
      <c r="AH235">
        <f t="shared" si="77"/>
        <v>0.7679999999999999</v>
      </c>
      <c r="AI235">
        <f t="shared" si="78"/>
        <v>5.2978966055333334</v>
      </c>
      <c r="AJ235">
        <f t="shared" si="79"/>
        <v>20.443411000000001</v>
      </c>
    </row>
    <row r="236" spans="2:36" x14ac:dyDescent="0.2">
      <c r="B236">
        <v>2.2100000000000002E-2</v>
      </c>
      <c r="C236">
        <v>2.01E-2</v>
      </c>
      <c r="D236">
        <v>1.9300000000000001E-2</v>
      </c>
      <c r="E236">
        <v>6.83E-2</v>
      </c>
      <c r="F236">
        <v>7.1099999999999997E-2</v>
      </c>
      <c r="G236">
        <v>0.1077</v>
      </c>
      <c r="H236" s="1">
        <v>0.81679999999999997</v>
      </c>
      <c r="I236" s="1">
        <v>15591244</v>
      </c>
      <c r="J236" s="1" t="s">
        <v>61</v>
      </c>
      <c r="K236" s="1">
        <v>17712811</v>
      </c>
      <c r="L236" s="1">
        <v>21871726</v>
      </c>
      <c r="M236" s="1">
        <v>19705577</v>
      </c>
      <c r="O236" s="5">
        <f t="shared" si="60"/>
        <v>2.0500000000000001E-2</v>
      </c>
      <c r="P236" s="5">
        <f t="shared" si="61"/>
        <v>8.2366666666666657E-2</v>
      </c>
      <c r="Q236" s="5">
        <f t="shared" si="62"/>
        <v>5197081.6056000004</v>
      </c>
      <c r="R236" s="5">
        <f t="shared" si="63"/>
        <v>19763371.333333332</v>
      </c>
      <c r="T236">
        <f t="shared" si="64"/>
        <v>0.22100000000000003</v>
      </c>
      <c r="U236">
        <f t="shared" si="65"/>
        <v>0.20100000000000001</v>
      </c>
      <c r="V236">
        <f t="shared" si="66"/>
        <v>0.193</v>
      </c>
      <c r="W236">
        <f t="shared" si="67"/>
        <v>0.68300000000000005</v>
      </c>
      <c r="X236">
        <f t="shared" si="68"/>
        <v>0.71099999999999997</v>
      </c>
      <c r="Y236">
        <f t="shared" si="69"/>
        <v>1.077</v>
      </c>
      <c r="Z236">
        <f t="shared" si="70"/>
        <v>8.1679999999999993</v>
      </c>
      <c r="AA236">
        <f t="shared" si="71"/>
        <v>15.591244</v>
      </c>
      <c r="AB236" t="e">
        <f t="shared" si="72"/>
        <v>#VALUE!</v>
      </c>
      <c r="AC236">
        <f t="shared" si="73"/>
        <v>17.712810999999999</v>
      </c>
      <c r="AD236">
        <f t="shared" si="74"/>
        <v>21.871725999999999</v>
      </c>
      <c r="AE236">
        <f t="shared" si="75"/>
        <v>19.705577000000002</v>
      </c>
      <c r="AG236">
        <f t="shared" si="76"/>
        <v>0.20500000000000002</v>
      </c>
      <c r="AH236">
        <f t="shared" si="77"/>
        <v>0.82366666666666655</v>
      </c>
      <c r="AI236">
        <f t="shared" si="78"/>
        <v>5.1970816056000002</v>
      </c>
      <c r="AJ236">
        <f t="shared" si="79"/>
        <v>19.763371333333332</v>
      </c>
    </row>
    <row r="237" spans="2:36" x14ac:dyDescent="0.2">
      <c r="B237">
        <v>2.4799999999999999E-2</v>
      </c>
      <c r="C237">
        <v>1.83E-2</v>
      </c>
      <c r="D237">
        <v>2.1499999999999998E-2</v>
      </c>
      <c r="E237">
        <v>5.9799999999999999E-2</v>
      </c>
      <c r="F237">
        <v>6.7500000000000004E-2</v>
      </c>
      <c r="G237">
        <v>0.10730000000000001</v>
      </c>
      <c r="H237" s="1">
        <v>0.8226</v>
      </c>
      <c r="I237" s="1">
        <v>15610909</v>
      </c>
      <c r="J237" s="1" t="s">
        <v>9</v>
      </c>
      <c r="K237" s="1">
        <v>18183669</v>
      </c>
      <c r="L237" s="1">
        <v>21962230</v>
      </c>
      <c r="M237" s="1">
        <v>18773478</v>
      </c>
      <c r="O237" s="5">
        <f t="shared" si="60"/>
        <v>2.1533333333333331E-2</v>
      </c>
      <c r="P237" s="5">
        <f t="shared" si="61"/>
        <v>7.8200000000000006E-2</v>
      </c>
      <c r="Q237" s="5">
        <f t="shared" si="62"/>
        <v>5203636.6075333329</v>
      </c>
      <c r="R237" s="5">
        <f t="shared" si="63"/>
        <v>19639792.333333332</v>
      </c>
      <c r="T237">
        <f t="shared" si="64"/>
        <v>0.248</v>
      </c>
      <c r="U237">
        <f t="shared" si="65"/>
        <v>0.183</v>
      </c>
      <c r="V237">
        <f t="shared" si="66"/>
        <v>0.21499999999999997</v>
      </c>
      <c r="W237">
        <f t="shared" si="67"/>
        <v>0.59799999999999998</v>
      </c>
      <c r="X237">
        <f t="shared" si="68"/>
        <v>0.67500000000000004</v>
      </c>
      <c r="Y237">
        <f t="shared" si="69"/>
        <v>1.073</v>
      </c>
      <c r="Z237">
        <f t="shared" si="70"/>
        <v>8.2259999999999991</v>
      </c>
      <c r="AA237">
        <f t="shared" si="71"/>
        <v>15.610908999999999</v>
      </c>
      <c r="AB237" t="e">
        <f t="shared" si="72"/>
        <v>#VALUE!</v>
      </c>
      <c r="AC237">
        <f t="shared" si="73"/>
        <v>18.183668999999998</v>
      </c>
      <c r="AD237">
        <f t="shared" si="74"/>
        <v>21.962230000000002</v>
      </c>
      <c r="AE237">
        <f t="shared" si="75"/>
        <v>18.773478000000001</v>
      </c>
      <c r="AG237">
        <f t="shared" si="76"/>
        <v>0.21533333333333332</v>
      </c>
      <c r="AH237">
        <f t="shared" si="77"/>
        <v>0.78200000000000003</v>
      </c>
      <c r="AI237">
        <f t="shared" si="78"/>
        <v>5.2036366075333325</v>
      </c>
      <c r="AJ237">
        <f t="shared" si="79"/>
        <v>19.639792333333332</v>
      </c>
    </row>
    <row r="238" spans="2:36" x14ac:dyDescent="0.2">
      <c r="B238">
        <v>2.3699999999999999E-2</v>
      </c>
      <c r="C238">
        <v>1.8800000000000001E-2</v>
      </c>
      <c r="D238">
        <v>2.1299999999999999E-2</v>
      </c>
      <c r="E238">
        <v>6.7400000000000002E-2</v>
      </c>
      <c r="F238">
        <v>6.9800000000000001E-2</v>
      </c>
      <c r="G238">
        <v>0.1079</v>
      </c>
      <c r="H238" s="1">
        <v>0.82150000000000001</v>
      </c>
      <c r="I238" s="1">
        <v>0.87970000000000004</v>
      </c>
      <c r="J238" s="1" t="s">
        <v>72</v>
      </c>
      <c r="K238" s="1">
        <v>18498482</v>
      </c>
      <c r="L238" s="1">
        <v>23557228</v>
      </c>
      <c r="M238" s="1">
        <v>19845107</v>
      </c>
      <c r="O238" s="5">
        <f t="shared" si="60"/>
        <v>2.1266666666666666E-2</v>
      </c>
      <c r="P238" s="5">
        <f t="shared" si="61"/>
        <v>8.1699999999999995E-2</v>
      </c>
      <c r="Q238" s="5">
        <f t="shared" si="62"/>
        <v>0.56706666666666672</v>
      </c>
      <c r="R238" s="5">
        <f t="shared" si="63"/>
        <v>20633605.666666668</v>
      </c>
      <c r="T238">
        <f t="shared" si="64"/>
        <v>0.23699999999999999</v>
      </c>
      <c r="U238">
        <f t="shared" si="65"/>
        <v>0.188</v>
      </c>
      <c r="V238">
        <f t="shared" si="66"/>
        <v>0.21299999999999999</v>
      </c>
      <c r="W238">
        <f t="shared" si="67"/>
        <v>0.67400000000000004</v>
      </c>
      <c r="X238">
        <f t="shared" si="68"/>
        <v>0.69799999999999995</v>
      </c>
      <c r="Y238">
        <f t="shared" si="69"/>
        <v>1.079</v>
      </c>
      <c r="Z238">
        <f t="shared" si="70"/>
        <v>8.2149999999999999</v>
      </c>
      <c r="AA238">
        <f t="shared" si="71"/>
        <v>8.7970000000000006</v>
      </c>
      <c r="AB238" t="e">
        <f t="shared" si="72"/>
        <v>#VALUE!</v>
      </c>
      <c r="AC238">
        <f t="shared" si="73"/>
        <v>18.498481999999999</v>
      </c>
      <c r="AD238">
        <f t="shared" si="74"/>
        <v>23.557227999999999</v>
      </c>
      <c r="AE238">
        <f t="shared" si="75"/>
        <v>19.845106999999999</v>
      </c>
      <c r="AG238">
        <f t="shared" si="76"/>
        <v>0.21266666666666667</v>
      </c>
      <c r="AH238">
        <f t="shared" si="77"/>
        <v>0.81699999999999995</v>
      </c>
      <c r="AI238">
        <f t="shared" si="78"/>
        <v>5.6706666666666674</v>
      </c>
      <c r="AJ238">
        <f t="shared" si="79"/>
        <v>20.633605666666668</v>
      </c>
    </row>
    <row r="239" spans="2:36" x14ac:dyDescent="0.2">
      <c r="B239">
        <v>2.18E-2</v>
      </c>
      <c r="C239">
        <v>1.9300000000000001E-2</v>
      </c>
      <c r="D239">
        <v>2.1600000000000001E-2</v>
      </c>
      <c r="E239">
        <v>6.7400000000000002E-2</v>
      </c>
      <c r="F239">
        <v>7.0199999999999999E-2</v>
      </c>
      <c r="G239">
        <v>0.1118</v>
      </c>
      <c r="H239" s="1">
        <v>0.82030000000000003</v>
      </c>
      <c r="I239" s="1">
        <v>15990653</v>
      </c>
      <c r="J239" s="1" t="s">
        <v>30</v>
      </c>
      <c r="K239" s="1">
        <v>17748908</v>
      </c>
      <c r="L239" s="1">
        <v>21330962</v>
      </c>
      <c r="M239" s="1">
        <v>19271483</v>
      </c>
      <c r="O239" s="5">
        <f t="shared" si="60"/>
        <v>2.0900000000000002E-2</v>
      </c>
      <c r="P239" s="5">
        <f t="shared" si="61"/>
        <v>8.3133333333333337E-2</v>
      </c>
      <c r="Q239" s="5">
        <f t="shared" si="62"/>
        <v>5330217.9401000002</v>
      </c>
      <c r="R239" s="5">
        <f t="shared" si="63"/>
        <v>19450451</v>
      </c>
      <c r="T239">
        <f t="shared" si="64"/>
        <v>0.218</v>
      </c>
      <c r="U239">
        <f t="shared" si="65"/>
        <v>0.193</v>
      </c>
      <c r="V239">
        <f t="shared" si="66"/>
        <v>0.21600000000000003</v>
      </c>
      <c r="W239">
        <f t="shared" si="67"/>
        <v>0.67400000000000004</v>
      </c>
      <c r="X239">
        <f t="shared" si="68"/>
        <v>0.70199999999999996</v>
      </c>
      <c r="Y239">
        <f t="shared" si="69"/>
        <v>1.1179999999999999</v>
      </c>
      <c r="Z239">
        <f t="shared" si="70"/>
        <v>8.2029999999999994</v>
      </c>
      <c r="AA239">
        <f t="shared" si="71"/>
        <v>15.990653</v>
      </c>
      <c r="AB239" t="e">
        <f t="shared" si="72"/>
        <v>#VALUE!</v>
      </c>
      <c r="AC239">
        <f t="shared" si="73"/>
        <v>17.748908</v>
      </c>
      <c r="AD239">
        <f t="shared" si="74"/>
        <v>21.330962</v>
      </c>
      <c r="AE239">
        <f t="shared" si="75"/>
        <v>19.271483</v>
      </c>
      <c r="AG239">
        <f t="shared" si="76"/>
        <v>0.20900000000000002</v>
      </c>
      <c r="AH239">
        <f t="shared" si="77"/>
        <v>0.83133333333333337</v>
      </c>
      <c r="AI239">
        <f t="shared" si="78"/>
        <v>5.3302179400999998</v>
      </c>
      <c r="AJ239">
        <f t="shared" si="79"/>
        <v>19.450451000000001</v>
      </c>
    </row>
    <row r="240" spans="2:36" x14ac:dyDescent="0.2">
      <c r="B240">
        <v>2.1899999999999999E-2</v>
      </c>
      <c r="C240">
        <v>1.9699999999999999E-2</v>
      </c>
      <c r="D240">
        <v>2.0400000000000001E-2</v>
      </c>
      <c r="E240">
        <v>6.6699999999999995E-2</v>
      </c>
      <c r="F240">
        <v>6.8199999999999997E-2</v>
      </c>
      <c r="G240">
        <v>0.1094</v>
      </c>
      <c r="H240" s="1">
        <v>0.81850000000000001</v>
      </c>
      <c r="I240" s="1">
        <v>16419428</v>
      </c>
      <c r="J240" s="1" t="s">
        <v>31</v>
      </c>
      <c r="K240" s="1">
        <v>16979945</v>
      </c>
      <c r="L240" s="1">
        <v>24679027</v>
      </c>
      <c r="M240" s="1">
        <v>19775342</v>
      </c>
      <c r="O240" s="5">
        <f t="shared" si="60"/>
        <v>2.0666666666666667E-2</v>
      </c>
      <c r="P240" s="5">
        <f t="shared" si="61"/>
        <v>8.143333333333333E-2</v>
      </c>
      <c r="Q240" s="5">
        <f t="shared" si="62"/>
        <v>5473142.9394999994</v>
      </c>
      <c r="R240" s="5">
        <f t="shared" si="63"/>
        <v>20478104.666666668</v>
      </c>
      <c r="T240">
        <f t="shared" si="64"/>
        <v>0.219</v>
      </c>
      <c r="U240">
        <f t="shared" si="65"/>
        <v>0.19699999999999998</v>
      </c>
      <c r="V240">
        <f t="shared" si="66"/>
        <v>0.20400000000000001</v>
      </c>
      <c r="W240">
        <f t="shared" si="67"/>
        <v>0.66699999999999993</v>
      </c>
      <c r="X240">
        <f t="shared" si="68"/>
        <v>0.68199999999999994</v>
      </c>
      <c r="Y240">
        <f t="shared" si="69"/>
        <v>1.0939999999999999</v>
      </c>
      <c r="Z240">
        <f t="shared" si="70"/>
        <v>8.1850000000000005</v>
      </c>
      <c r="AA240">
        <f t="shared" si="71"/>
        <v>16.419428</v>
      </c>
      <c r="AB240" t="e">
        <f t="shared" si="72"/>
        <v>#VALUE!</v>
      </c>
      <c r="AC240">
        <f t="shared" si="73"/>
        <v>16.979945000000001</v>
      </c>
      <c r="AD240">
        <f t="shared" si="74"/>
        <v>24.679027000000001</v>
      </c>
      <c r="AE240">
        <f t="shared" si="75"/>
        <v>19.775341999999998</v>
      </c>
      <c r="AG240">
        <f t="shared" si="76"/>
        <v>0.20666666666666667</v>
      </c>
      <c r="AH240">
        <f t="shared" si="77"/>
        <v>0.81433333333333335</v>
      </c>
      <c r="AI240">
        <f t="shared" si="78"/>
        <v>5.4731429394999997</v>
      </c>
      <c r="AJ240">
        <f t="shared" si="79"/>
        <v>20.478104666666667</v>
      </c>
    </row>
    <row r="241" spans="2:36" x14ac:dyDescent="0.2">
      <c r="B241">
        <v>2.3400000000000001E-2</v>
      </c>
      <c r="C241">
        <v>1.77E-2</v>
      </c>
      <c r="D241">
        <v>1.9599999999999999E-2</v>
      </c>
      <c r="E241">
        <v>6.1800000000000001E-2</v>
      </c>
      <c r="F241">
        <v>6.9500000000000006E-2</v>
      </c>
      <c r="G241">
        <v>0.1109</v>
      </c>
      <c r="H241" s="1">
        <v>0.82420000000000004</v>
      </c>
      <c r="I241" s="1">
        <v>16334123</v>
      </c>
      <c r="J241" s="1" t="s">
        <v>75</v>
      </c>
      <c r="K241" s="1">
        <v>18502271</v>
      </c>
      <c r="L241" s="1">
        <v>23530832</v>
      </c>
      <c r="M241" s="1">
        <v>18145477</v>
      </c>
      <c r="O241" s="5">
        <f t="shared" si="60"/>
        <v>2.0233333333333332E-2</v>
      </c>
      <c r="P241" s="5">
        <f t="shared" si="61"/>
        <v>8.0733333333333338E-2</v>
      </c>
      <c r="Q241" s="5">
        <f t="shared" si="62"/>
        <v>5444707.9413999999</v>
      </c>
      <c r="R241" s="5">
        <f t="shared" si="63"/>
        <v>20059526.666666668</v>
      </c>
      <c r="T241">
        <f t="shared" si="64"/>
        <v>0.23400000000000001</v>
      </c>
      <c r="U241">
        <f t="shared" si="65"/>
        <v>0.17699999999999999</v>
      </c>
      <c r="V241">
        <f t="shared" si="66"/>
        <v>0.19600000000000001</v>
      </c>
      <c r="W241">
        <f t="shared" si="67"/>
        <v>0.61799999999999999</v>
      </c>
      <c r="X241">
        <f t="shared" si="68"/>
        <v>0.69500000000000006</v>
      </c>
      <c r="Y241">
        <f t="shared" si="69"/>
        <v>1.109</v>
      </c>
      <c r="Z241">
        <f t="shared" si="70"/>
        <v>8.2420000000000009</v>
      </c>
      <c r="AA241">
        <f t="shared" si="71"/>
        <v>16.334123000000002</v>
      </c>
      <c r="AB241" t="e">
        <f t="shared" si="72"/>
        <v>#VALUE!</v>
      </c>
      <c r="AC241">
        <f t="shared" si="73"/>
        <v>18.502271</v>
      </c>
      <c r="AD241">
        <f t="shared" si="74"/>
        <v>23.530832</v>
      </c>
      <c r="AE241">
        <f t="shared" si="75"/>
        <v>18.145477</v>
      </c>
      <c r="AG241">
        <f t="shared" si="76"/>
        <v>0.20233333333333331</v>
      </c>
      <c r="AH241">
        <f t="shared" si="77"/>
        <v>0.80733333333333335</v>
      </c>
      <c r="AI241">
        <f t="shared" si="78"/>
        <v>5.4447079413999999</v>
      </c>
      <c r="AJ241">
        <f t="shared" si="79"/>
        <v>20.059526666666667</v>
      </c>
    </row>
    <row r="242" spans="2:36" x14ac:dyDescent="0.2">
      <c r="B242">
        <v>2.1399999999999999E-2</v>
      </c>
      <c r="C242">
        <v>2.0199999999999999E-2</v>
      </c>
      <c r="D242">
        <v>2.2200000000000001E-2</v>
      </c>
      <c r="E242">
        <v>6.5100000000000005E-2</v>
      </c>
      <c r="F242">
        <v>7.1499999999999994E-2</v>
      </c>
      <c r="G242">
        <v>0.1072</v>
      </c>
      <c r="H242" s="1">
        <v>0.84370000000000001</v>
      </c>
      <c r="I242" s="1">
        <v>16412013</v>
      </c>
      <c r="J242" s="1" t="s">
        <v>78</v>
      </c>
      <c r="K242" s="1">
        <v>17417692</v>
      </c>
      <c r="L242" s="1">
        <v>21977838</v>
      </c>
      <c r="M242" s="1">
        <v>18497739</v>
      </c>
      <c r="O242" s="5">
        <f t="shared" si="60"/>
        <v>2.1266666666666666E-2</v>
      </c>
      <c r="P242" s="5">
        <f t="shared" si="61"/>
        <v>8.1266666666666668E-2</v>
      </c>
      <c r="Q242" s="5">
        <f t="shared" si="62"/>
        <v>5470671.2812333331</v>
      </c>
      <c r="R242" s="5">
        <f t="shared" si="63"/>
        <v>19297756.333333332</v>
      </c>
      <c r="T242">
        <f t="shared" si="64"/>
        <v>0.214</v>
      </c>
      <c r="U242">
        <f t="shared" si="65"/>
        <v>0.20199999999999999</v>
      </c>
      <c r="V242">
        <f t="shared" si="66"/>
        <v>0.222</v>
      </c>
      <c r="W242">
        <f t="shared" si="67"/>
        <v>0.65100000000000002</v>
      </c>
      <c r="X242">
        <f t="shared" si="68"/>
        <v>0.71499999999999997</v>
      </c>
      <c r="Y242">
        <f t="shared" si="69"/>
        <v>1.0720000000000001</v>
      </c>
      <c r="Z242">
        <f t="shared" si="70"/>
        <v>8.4369999999999994</v>
      </c>
      <c r="AA242">
        <f t="shared" si="71"/>
        <v>16.412013000000002</v>
      </c>
      <c r="AB242" t="e">
        <f t="shared" si="72"/>
        <v>#VALUE!</v>
      </c>
      <c r="AC242">
        <f t="shared" si="73"/>
        <v>17.417691999999999</v>
      </c>
      <c r="AD242">
        <f t="shared" si="74"/>
        <v>21.977837999999998</v>
      </c>
      <c r="AE242">
        <f t="shared" si="75"/>
        <v>18.497738999999999</v>
      </c>
      <c r="AG242">
        <f t="shared" si="76"/>
        <v>0.21266666666666667</v>
      </c>
      <c r="AH242">
        <f t="shared" si="77"/>
        <v>0.81266666666666665</v>
      </c>
      <c r="AI242">
        <f t="shared" si="78"/>
        <v>5.4706712812333329</v>
      </c>
      <c r="AJ242">
        <f t="shared" si="79"/>
        <v>19.297756333333332</v>
      </c>
    </row>
    <row r="243" spans="2:36" x14ac:dyDescent="0.2">
      <c r="B243">
        <v>2.63E-2</v>
      </c>
      <c r="C243">
        <v>1.9199999999999998E-2</v>
      </c>
      <c r="D243">
        <v>2.1399999999999999E-2</v>
      </c>
      <c r="E243">
        <v>6.59E-2</v>
      </c>
      <c r="F243">
        <v>6.7199999999999996E-2</v>
      </c>
      <c r="G243">
        <v>0.1091</v>
      </c>
      <c r="H243" s="1">
        <v>0.82340000000000002</v>
      </c>
      <c r="I243" s="1">
        <v>16371068</v>
      </c>
      <c r="J243" s="1" t="s">
        <v>33</v>
      </c>
      <c r="K243" s="1">
        <v>18487710</v>
      </c>
      <c r="L243" s="1">
        <v>24191114</v>
      </c>
      <c r="M243" s="1">
        <v>19273429</v>
      </c>
      <c r="O243" s="5">
        <f t="shared" si="60"/>
        <v>2.23E-2</v>
      </c>
      <c r="P243" s="5">
        <f t="shared" si="61"/>
        <v>8.0733333333333338E-2</v>
      </c>
      <c r="Q243" s="5">
        <f t="shared" si="62"/>
        <v>5457022.9411333334</v>
      </c>
      <c r="R243" s="5">
        <f t="shared" si="63"/>
        <v>20650751</v>
      </c>
      <c r="T243">
        <f t="shared" si="64"/>
        <v>0.26300000000000001</v>
      </c>
      <c r="U243">
        <f t="shared" si="65"/>
        <v>0.19199999999999998</v>
      </c>
      <c r="V243">
        <f t="shared" si="66"/>
        <v>0.214</v>
      </c>
      <c r="W243">
        <f t="shared" si="67"/>
        <v>0.65900000000000003</v>
      </c>
      <c r="X243">
        <f t="shared" si="68"/>
        <v>0.67199999999999993</v>
      </c>
      <c r="Y243">
        <f t="shared" si="69"/>
        <v>1.091</v>
      </c>
      <c r="Z243">
        <f t="shared" si="70"/>
        <v>8.234</v>
      </c>
      <c r="AA243">
        <f t="shared" si="71"/>
        <v>16.371068000000001</v>
      </c>
      <c r="AB243" t="e">
        <f t="shared" si="72"/>
        <v>#VALUE!</v>
      </c>
      <c r="AC243">
        <f t="shared" si="73"/>
        <v>18.48771</v>
      </c>
      <c r="AD243">
        <f t="shared" si="74"/>
        <v>24.191113999999999</v>
      </c>
      <c r="AE243">
        <f t="shared" si="75"/>
        <v>19.273429</v>
      </c>
      <c r="AG243">
        <f t="shared" si="76"/>
        <v>0.223</v>
      </c>
      <c r="AH243">
        <f t="shared" si="77"/>
        <v>0.80733333333333335</v>
      </c>
      <c r="AI243">
        <f t="shared" si="78"/>
        <v>5.4570229411333333</v>
      </c>
      <c r="AJ243">
        <f t="shared" si="79"/>
        <v>20.650751</v>
      </c>
    </row>
    <row r="244" spans="2:36" x14ac:dyDescent="0.2">
      <c r="B244">
        <v>2.3900000000000001E-2</v>
      </c>
      <c r="C244">
        <v>2.0400000000000001E-2</v>
      </c>
      <c r="D244">
        <v>2.41E-2</v>
      </c>
      <c r="E244">
        <v>6.8000000000000005E-2</v>
      </c>
      <c r="F244">
        <v>7.0599999999999996E-2</v>
      </c>
      <c r="G244">
        <v>0.112</v>
      </c>
      <c r="H244" s="1">
        <v>0.83909999999999996</v>
      </c>
      <c r="I244" s="1">
        <v>0.89990000000000003</v>
      </c>
      <c r="J244" s="1" t="s">
        <v>20</v>
      </c>
      <c r="K244" s="1">
        <v>18557213</v>
      </c>
      <c r="L244" s="1">
        <v>24245095</v>
      </c>
      <c r="M244" s="1">
        <v>19787302</v>
      </c>
      <c r="O244" s="5">
        <f t="shared" si="60"/>
        <v>2.2800000000000001E-2</v>
      </c>
      <c r="P244" s="5">
        <f t="shared" si="61"/>
        <v>8.3533333333333334E-2</v>
      </c>
      <c r="Q244" s="5">
        <f t="shared" si="62"/>
        <v>0.57966666666666666</v>
      </c>
      <c r="R244" s="5">
        <f t="shared" si="63"/>
        <v>20863203.333333332</v>
      </c>
      <c r="T244">
        <f t="shared" si="64"/>
        <v>0.23900000000000002</v>
      </c>
      <c r="U244">
        <f t="shared" si="65"/>
        <v>0.20400000000000001</v>
      </c>
      <c r="V244">
        <f t="shared" si="66"/>
        <v>0.24099999999999999</v>
      </c>
      <c r="W244">
        <f t="shared" si="67"/>
        <v>0.68</v>
      </c>
      <c r="X244">
        <f t="shared" si="68"/>
        <v>0.70599999999999996</v>
      </c>
      <c r="Y244">
        <f t="shared" si="69"/>
        <v>1.1200000000000001</v>
      </c>
      <c r="Z244">
        <f t="shared" si="70"/>
        <v>8.391</v>
      </c>
      <c r="AA244">
        <f t="shared" si="71"/>
        <v>8.9990000000000006</v>
      </c>
      <c r="AB244" t="e">
        <f t="shared" si="72"/>
        <v>#VALUE!</v>
      </c>
      <c r="AC244">
        <f t="shared" si="73"/>
        <v>18.557213000000001</v>
      </c>
      <c r="AD244">
        <f t="shared" si="74"/>
        <v>24.245094999999999</v>
      </c>
      <c r="AE244">
        <f t="shared" si="75"/>
        <v>19.787302</v>
      </c>
      <c r="AG244">
        <f t="shared" si="76"/>
        <v>0.22800000000000001</v>
      </c>
      <c r="AH244">
        <f t="shared" si="77"/>
        <v>0.83533333333333337</v>
      </c>
      <c r="AI244">
        <f t="shared" si="78"/>
        <v>5.7966666666666669</v>
      </c>
      <c r="AJ244">
        <f t="shared" si="79"/>
        <v>20.863203333333331</v>
      </c>
    </row>
    <row r="245" spans="2:36" x14ac:dyDescent="0.2">
      <c r="B245">
        <v>2.2100000000000002E-2</v>
      </c>
      <c r="C245">
        <v>2.0299999999999999E-2</v>
      </c>
      <c r="D245">
        <v>2.18E-2</v>
      </c>
      <c r="E245">
        <v>6.6799999999999998E-2</v>
      </c>
      <c r="F245">
        <v>7.22E-2</v>
      </c>
      <c r="G245">
        <v>0.1067</v>
      </c>
      <c r="H245" s="1">
        <v>0.83320000000000005</v>
      </c>
      <c r="I245" s="1">
        <v>16384716</v>
      </c>
      <c r="J245" s="1" t="s">
        <v>10</v>
      </c>
      <c r="K245" s="1">
        <v>18559419</v>
      </c>
      <c r="L245" s="1">
        <v>25086619</v>
      </c>
      <c r="M245" s="1">
        <v>18225817</v>
      </c>
      <c r="O245" s="5">
        <f t="shared" si="60"/>
        <v>2.1400000000000002E-2</v>
      </c>
      <c r="P245" s="5">
        <f t="shared" si="61"/>
        <v>8.1900000000000014E-2</v>
      </c>
      <c r="Q245" s="5">
        <f t="shared" si="62"/>
        <v>5461572.2777333334</v>
      </c>
      <c r="R245" s="5">
        <f t="shared" si="63"/>
        <v>20623951.666666668</v>
      </c>
      <c r="T245">
        <f t="shared" si="64"/>
        <v>0.22100000000000003</v>
      </c>
      <c r="U245">
        <f t="shared" si="65"/>
        <v>0.20299999999999999</v>
      </c>
      <c r="V245">
        <f t="shared" si="66"/>
        <v>0.218</v>
      </c>
      <c r="W245">
        <f t="shared" si="67"/>
        <v>0.66799999999999993</v>
      </c>
      <c r="X245">
        <f t="shared" si="68"/>
        <v>0.72199999999999998</v>
      </c>
      <c r="Y245">
        <f t="shared" si="69"/>
        <v>1.0669999999999999</v>
      </c>
      <c r="Z245">
        <f t="shared" si="70"/>
        <v>8.3320000000000007</v>
      </c>
      <c r="AA245">
        <f t="shared" si="71"/>
        <v>16.384716000000001</v>
      </c>
      <c r="AB245" t="e">
        <f t="shared" si="72"/>
        <v>#VALUE!</v>
      </c>
      <c r="AC245">
        <f t="shared" si="73"/>
        <v>18.559418999999998</v>
      </c>
      <c r="AD245">
        <f t="shared" si="74"/>
        <v>25.086618999999999</v>
      </c>
      <c r="AE245">
        <f t="shared" si="75"/>
        <v>18.225816999999999</v>
      </c>
      <c r="AG245">
        <f t="shared" si="76"/>
        <v>0.21400000000000002</v>
      </c>
      <c r="AH245">
        <f t="shared" si="77"/>
        <v>0.81900000000000017</v>
      </c>
      <c r="AI245">
        <f t="shared" si="78"/>
        <v>5.4615722777333335</v>
      </c>
      <c r="AJ245">
        <f t="shared" si="79"/>
        <v>20.623951666666667</v>
      </c>
    </row>
    <row r="246" spans="2:36" x14ac:dyDescent="0.2">
      <c r="B246">
        <v>2.4E-2</v>
      </c>
      <c r="C246">
        <v>1.95E-2</v>
      </c>
      <c r="D246">
        <v>2.0500000000000001E-2</v>
      </c>
      <c r="E246">
        <v>6.4000000000000001E-2</v>
      </c>
      <c r="F246">
        <v>7.9100000000000004E-2</v>
      </c>
      <c r="G246">
        <v>0.1135</v>
      </c>
      <c r="H246" s="1">
        <v>0.84330000000000005</v>
      </c>
      <c r="I246" s="1">
        <v>16413719</v>
      </c>
      <c r="J246" s="1" t="s">
        <v>50</v>
      </c>
      <c r="K246" s="1">
        <v>18777731</v>
      </c>
      <c r="L246" s="1">
        <v>24801522</v>
      </c>
      <c r="M246" s="1">
        <v>19294842</v>
      </c>
      <c r="O246" s="5">
        <f t="shared" si="60"/>
        <v>2.1333333333333333E-2</v>
      </c>
      <c r="P246" s="5">
        <f t="shared" si="61"/>
        <v>8.5533333333333336E-2</v>
      </c>
      <c r="Q246" s="5">
        <f t="shared" si="62"/>
        <v>5471239.9477666663</v>
      </c>
      <c r="R246" s="5">
        <f t="shared" si="63"/>
        <v>20958031.666666668</v>
      </c>
      <c r="T246">
        <f t="shared" si="64"/>
        <v>0.24</v>
      </c>
      <c r="U246">
        <f t="shared" si="65"/>
        <v>0.19500000000000001</v>
      </c>
      <c r="V246">
        <f t="shared" si="66"/>
        <v>0.20500000000000002</v>
      </c>
      <c r="W246">
        <f t="shared" si="67"/>
        <v>0.64</v>
      </c>
      <c r="X246">
        <f t="shared" si="68"/>
        <v>0.79100000000000004</v>
      </c>
      <c r="Y246">
        <f t="shared" si="69"/>
        <v>1.135</v>
      </c>
      <c r="Z246">
        <f t="shared" si="70"/>
        <v>8.4329999999999998</v>
      </c>
      <c r="AA246">
        <f t="shared" si="71"/>
        <v>16.413719</v>
      </c>
      <c r="AB246" t="e">
        <f t="shared" si="72"/>
        <v>#VALUE!</v>
      </c>
      <c r="AC246">
        <f t="shared" si="73"/>
        <v>18.777730999999999</v>
      </c>
      <c r="AD246">
        <f t="shared" si="74"/>
        <v>24.801521999999999</v>
      </c>
      <c r="AE246">
        <f t="shared" si="75"/>
        <v>19.294841999999999</v>
      </c>
      <c r="AG246">
        <f t="shared" si="76"/>
        <v>0.21333333333333332</v>
      </c>
      <c r="AH246">
        <f t="shared" si="77"/>
        <v>0.85533333333333339</v>
      </c>
      <c r="AI246">
        <f t="shared" si="78"/>
        <v>5.4712399477666667</v>
      </c>
      <c r="AJ246">
        <f t="shared" si="79"/>
        <v>20.958031666666667</v>
      </c>
    </row>
    <row r="247" spans="2:36" x14ac:dyDescent="0.2">
      <c r="B247">
        <v>2.1999999999999999E-2</v>
      </c>
      <c r="C247">
        <v>2.06E-2</v>
      </c>
      <c r="D247">
        <v>2.2200000000000001E-2</v>
      </c>
      <c r="E247">
        <v>7.0999999999999994E-2</v>
      </c>
      <c r="F247">
        <v>7.6100000000000001E-2</v>
      </c>
      <c r="G247">
        <v>0.1105</v>
      </c>
      <c r="H247" s="1">
        <v>0.84409999999999996</v>
      </c>
      <c r="I247" s="1">
        <v>16379539</v>
      </c>
      <c r="J247" s="1" t="s">
        <v>65</v>
      </c>
      <c r="K247" s="1">
        <v>18624995</v>
      </c>
      <c r="L247" s="1">
        <v>23713325</v>
      </c>
      <c r="M247" s="1">
        <v>19128814</v>
      </c>
      <c r="O247" s="5">
        <f t="shared" si="60"/>
        <v>2.1599999999999998E-2</v>
      </c>
      <c r="P247" s="5">
        <f t="shared" si="61"/>
        <v>8.5866666666666661E-2</v>
      </c>
      <c r="Q247" s="5">
        <f t="shared" si="62"/>
        <v>5459846.6146999998</v>
      </c>
      <c r="R247" s="5">
        <f t="shared" si="63"/>
        <v>20489044.666666668</v>
      </c>
      <c r="T247">
        <f t="shared" si="64"/>
        <v>0.21999999999999997</v>
      </c>
      <c r="U247">
        <f t="shared" si="65"/>
        <v>0.20600000000000002</v>
      </c>
      <c r="V247">
        <f t="shared" si="66"/>
        <v>0.222</v>
      </c>
      <c r="W247">
        <f t="shared" si="67"/>
        <v>0.71</v>
      </c>
      <c r="X247">
        <f t="shared" si="68"/>
        <v>0.76100000000000001</v>
      </c>
      <c r="Y247">
        <f t="shared" si="69"/>
        <v>1.105</v>
      </c>
      <c r="Z247">
        <f t="shared" si="70"/>
        <v>8.4409999999999989</v>
      </c>
      <c r="AA247">
        <f t="shared" si="71"/>
        <v>16.379539000000001</v>
      </c>
      <c r="AB247" t="e">
        <f t="shared" si="72"/>
        <v>#VALUE!</v>
      </c>
      <c r="AC247">
        <f t="shared" si="73"/>
        <v>18.624994999999998</v>
      </c>
      <c r="AD247">
        <f t="shared" si="74"/>
        <v>23.713325000000001</v>
      </c>
      <c r="AE247">
        <f t="shared" si="75"/>
        <v>19.128813999999998</v>
      </c>
      <c r="AG247">
        <f t="shared" si="76"/>
        <v>0.21599999999999997</v>
      </c>
      <c r="AH247">
        <f t="shared" si="77"/>
        <v>0.85866666666666658</v>
      </c>
      <c r="AI247">
        <f t="shared" si="78"/>
        <v>5.4598466147</v>
      </c>
      <c r="AJ247">
        <f t="shared" si="79"/>
        <v>20.489044666666668</v>
      </c>
    </row>
    <row r="248" spans="2:36" x14ac:dyDescent="0.2">
      <c r="B248">
        <v>2.4E-2</v>
      </c>
      <c r="C248">
        <v>2.1399999999999999E-2</v>
      </c>
      <c r="D248">
        <v>2.0199999999999999E-2</v>
      </c>
      <c r="E248">
        <v>6.8599999999999994E-2</v>
      </c>
      <c r="F248">
        <v>8.2299999999999998E-2</v>
      </c>
      <c r="G248">
        <v>0.1091</v>
      </c>
      <c r="H248" s="1">
        <v>0.84519999999999995</v>
      </c>
      <c r="I248" s="1">
        <v>16364833</v>
      </c>
      <c r="J248" s="1" t="s">
        <v>62</v>
      </c>
      <c r="K248" s="1">
        <v>18723041</v>
      </c>
      <c r="L248" s="1">
        <v>24254568</v>
      </c>
      <c r="M248" s="1">
        <v>19331828</v>
      </c>
      <c r="O248" s="5">
        <f t="shared" si="60"/>
        <v>2.1866666666666663E-2</v>
      </c>
      <c r="P248" s="5">
        <f t="shared" si="61"/>
        <v>8.666666666666667E-2</v>
      </c>
      <c r="Q248" s="5">
        <f t="shared" si="62"/>
        <v>5454944.6150666671</v>
      </c>
      <c r="R248" s="5">
        <f t="shared" si="63"/>
        <v>20769812.333333332</v>
      </c>
      <c r="T248">
        <f t="shared" si="64"/>
        <v>0.24</v>
      </c>
      <c r="U248">
        <f t="shared" si="65"/>
        <v>0.214</v>
      </c>
      <c r="V248">
        <f t="shared" si="66"/>
        <v>0.20199999999999999</v>
      </c>
      <c r="W248">
        <f t="shared" si="67"/>
        <v>0.68599999999999994</v>
      </c>
      <c r="X248">
        <f t="shared" si="68"/>
        <v>0.82299999999999995</v>
      </c>
      <c r="Y248">
        <f t="shared" si="69"/>
        <v>1.091</v>
      </c>
      <c r="Z248">
        <f t="shared" si="70"/>
        <v>8.452</v>
      </c>
      <c r="AA248">
        <f t="shared" si="71"/>
        <v>16.364833000000001</v>
      </c>
      <c r="AB248" t="e">
        <f t="shared" si="72"/>
        <v>#VALUE!</v>
      </c>
      <c r="AC248">
        <f t="shared" si="73"/>
        <v>18.723040999999998</v>
      </c>
      <c r="AD248">
        <f t="shared" si="74"/>
        <v>24.254567999999999</v>
      </c>
      <c r="AE248">
        <f t="shared" si="75"/>
        <v>19.331828000000002</v>
      </c>
      <c r="AG248">
        <f t="shared" si="76"/>
        <v>0.21866666666666662</v>
      </c>
      <c r="AH248">
        <f t="shared" si="77"/>
        <v>0.8666666666666667</v>
      </c>
      <c r="AI248">
        <f t="shared" si="78"/>
        <v>5.4549446150666672</v>
      </c>
      <c r="AJ248">
        <f t="shared" si="79"/>
        <v>20.769812333333331</v>
      </c>
    </row>
    <row r="249" spans="2:36" x14ac:dyDescent="0.2">
      <c r="B249">
        <v>2.5499999999999998E-2</v>
      </c>
      <c r="C249">
        <v>1.8700000000000001E-2</v>
      </c>
      <c r="D249">
        <v>2.07E-2</v>
      </c>
      <c r="E249">
        <v>7.3099999999999998E-2</v>
      </c>
      <c r="F249">
        <v>9.5200000000000007E-2</v>
      </c>
      <c r="G249">
        <v>0.1154</v>
      </c>
      <c r="H249" s="1">
        <v>0.84960000000000002</v>
      </c>
      <c r="I249" s="1">
        <v>16422840</v>
      </c>
      <c r="J249" s="1">
        <v>15371889</v>
      </c>
      <c r="K249" s="1">
        <v>18138526</v>
      </c>
      <c r="L249" s="1">
        <v>24378900</v>
      </c>
      <c r="M249" s="1">
        <v>19351294</v>
      </c>
      <c r="O249" s="5">
        <f t="shared" si="60"/>
        <v>2.1633333333333334E-2</v>
      </c>
      <c r="P249" s="5">
        <f t="shared" si="61"/>
        <v>9.4566666666666674E-2</v>
      </c>
      <c r="Q249" s="5">
        <f t="shared" si="62"/>
        <v>10598243.283200001</v>
      </c>
      <c r="R249" s="5">
        <f t="shared" si="63"/>
        <v>20622906.666666668</v>
      </c>
      <c r="T249">
        <f t="shared" si="64"/>
        <v>0.255</v>
      </c>
      <c r="U249">
        <f t="shared" si="65"/>
        <v>0.187</v>
      </c>
      <c r="V249">
        <f t="shared" si="66"/>
        <v>0.20699999999999999</v>
      </c>
      <c r="W249">
        <f t="shared" si="67"/>
        <v>0.73099999999999998</v>
      </c>
      <c r="X249">
        <f t="shared" si="68"/>
        <v>0.95200000000000007</v>
      </c>
      <c r="Y249">
        <f t="shared" si="69"/>
        <v>1.1539999999999999</v>
      </c>
      <c r="Z249">
        <f t="shared" si="70"/>
        <v>8.4960000000000004</v>
      </c>
      <c r="AA249">
        <f t="shared" si="71"/>
        <v>16.422840000000001</v>
      </c>
      <c r="AB249">
        <f t="shared" si="72"/>
        <v>15.371888999999999</v>
      </c>
      <c r="AC249">
        <f t="shared" si="73"/>
        <v>18.138525999999999</v>
      </c>
      <c r="AD249">
        <f t="shared" si="74"/>
        <v>24.378900000000002</v>
      </c>
      <c r="AE249">
        <f t="shared" si="75"/>
        <v>19.351293999999999</v>
      </c>
      <c r="AG249">
        <f t="shared" si="76"/>
        <v>0.21633333333333335</v>
      </c>
      <c r="AH249">
        <f t="shared" si="77"/>
        <v>0.94566666666666677</v>
      </c>
      <c r="AI249">
        <f t="shared" si="78"/>
        <v>10.598243283200002</v>
      </c>
      <c r="AJ249">
        <f t="shared" si="79"/>
        <v>20.622906666666669</v>
      </c>
    </row>
    <row r="250" spans="2:36" x14ac:dyDescent="0.2">
      <c r="B250">
        <v>2.3300000000000001E-2</v>
      </c>
      <c r="C250">
        <v>2.1299999999999999E-2</v>
      </c>
      <c r="D250">
        <v>2.29E-2</v>
      </c>
      <c r="E250">
        <v>6.5600000000000006E-2</v>
      </c>
      <c r="F250">
        <v>9.0300000000000005E-2</v>
      </c>
      <c r="G250">
        <v>0.1135</v>
      </c>
      <c r="H250" s="1">
        <v>0.84799999999999998</v>
      </c>
      <c r="I250" s="1">
        <v>16394953</v>
      </c>
      <c r="J250" s="1">
        <v>15302704</v>
      </c>
      <c r="K250" s="1">
        <v>18674018</v>
      </c>
      <c r="L250" s="1">
        <v>23768517</v>
      </c>
      <c r="M250" s="1">
        <v>19322095</v>
      </c>
      <c r="O250" s="5">
        <f t="shared" si="60"/>
        <v>2.2500000000000003E-2</v>
      </c>
      <c r="P250" s="5">
        <f t="shared" si="61"/>
        <v>8.9800000000000005E-2</v>
      </c>
      <c r="Q250" s="5">
        <f t="shared" si="62"/>
        <v>10565885.949333332</v>
      </c>
      <c r="R250" s="5">
        <f t="shared" si="63"/>
        <v>20588210</v>
      </c>
      <c r="T250">
        <f t="shared" si="64"/>
        <v>0.23300000000000001</v>
      </c>
      <c r="U250">
        <f t="shared" si="65"/>
        <v>0.21299999999999999</v>
      </c>
      <c r="V250">
        <f t="shared" si="66"/>
        <v>0.22900000000000001</v>
      </c>
      <c r="W250">
        <f t="shared" si="67"/>
        <v>0.65600000000000003</v>
      </c>
      <c r="X250">
        <f t="shared" si="68"/>
        <v>0.90300000000000002</v>
      </c>
      <c r="Y250">
        <f t="shared" si="69"/>
        <v>1.135</v>
      </c>
      <c r="Z250">
        <f t="shared" si="70"/>
        <v>8.48</v>
      </c>
      <c r="AA250">
        <f t="shared" si="71"/>
        <v>16.394953000000001</v>
      </c>
      <c r="AB250">
        <f t="shared" si="72"/>
        <v>15.302704</v>
      </c>
      <c r="AC250">
        <f t="shared" si="73"/>
        <v>18.674018</v>
      </c>
      <c r="AD250">
        <f t="shared" si="74"/>
        <v>23.768516999999999</v>
      </c>
      <c r="AE250">
        <f t="shared" si="75"/>
        <v>19.322095000000001</v>
      </c>
      <c r="AG250">
        <f t="shared" si="76"/>
        <v>0.22500000000000003</v>
      </c>
      <c r="AH250">
        <f t="shared" si="77"/>
        <v>0.89800000000000002</v>
      </c>
      <c r="AI250">
        <f t="shared" si="78"/>
        <v>10.565885949333332</v>
      </c>
      <c r="AJ250">
        <f t="shared" si="79"/>
        <v>20.58821</v>
      </c>
    </row>
    <row r="251" spans="2:36" x14ac:dyDescent="0.2">
      <c r="B251">
        <v>2.4400000000000002E-2</v>
      </c>
      <c r="C251">
        <v>2.1100000000000001E-2</v>
      </c>
      <c r="D251">
        <v>2.1600000000000001E-2</v>
      </c>
      <c r="E251">
        <v>6.8400000000000002E-2</v>
      </c>
      <c r="F251">
        <v>8.8099999999999998E-2</v>
      </c>
      <c r="G251">
        <v>0.11799999999999999</v>
      </c>
      <c r="H251" s="1">
        <v>0.84260000000000002</v>
      </c>
      <c r="I251" s="1">
        <v>16473371</v>
      </c>
      <c r="J251" s="1" t="s">
        <v>11</v>
      </c>
      <c r="K251" s="1">
        <v>18836781</v>
      </c>
      <c r="L251" s="1">
        <v>23734922</v>
      </c>
      <c r="M251" s="1">
        <v>19290949</v>
      </c>
      <c r="O251" s="5">
        <f t="shared" si="60"/>
        <v>2.2366666666666663E-2</v>
      </c>
      <c r="P251" s="5">
        <f t="shared" si="61"/>
        <v>9.1499999999999984E-2</v>
      </c>
      <c r="Q251" s="5">
        <f t="shared" si="62"/>
        <v>5491123.9475333327</v>
      </c>
      <c r="R251" s="5">
        <f t="shared" si="63"/>
        <v>20620884</v>
      </c>
      <c r="T251">
        <f t="shared" si="64"/>
        <v>0.24400000000000002</v>
      </c>
      <c r="U251">
        <f t="shared" si="65"/>
        <v>0.21100000000000002</v>
      </c>
      <c r="V251">
        <f t="shared" si="66"/>
        <v>0.21600000000000003</v>
      </c>
      <c r="W251">
        <f t="shared" si="67"/>
        <v>0.68400000000000005</v>
      </c>
      <c r="X251">
        <f t="shared" si="68"/>
        <v>0.88100000000000001</v>
      </c>
      <c r="Y251">
        <f t="shared" si="69"/>
        <v>1.18</v>
      </c>
      <c r="Z251">
        <f t="shared" si="70"/>
        <v>8.4260000000000002</v>
      </c>
      <c r="AA251">
        <f t="shared" si="71"/>
        <v>16.473371</v>
      </c>
      <c r="AB251" t="e">
        <f t="shared" si="72"/>
        <v>#VALUE!</v>
      </c>
      <c r="AC251">
        <f t="shared" si="73"/>
        <v>18.836780999999998</v>
      </c>
      <c r="AD251">
        <f t="shared" si="74"/>
        <v>23.734922000000001</v>
      </c>
      <c r="AE251">
        <f t="shared" si="75"/>
        <v>19.290949000000001</v>
      </c>
      <c r="AG251">
        <f t="shared" si="76"/>
        <v>0.22366666666666662</v>
      </c>
      <c r="AH251">
        <f t="shared" si="77"/>
        <v>0.91499999999999981</v>
      </c>
      <c r="AI251">
        <f t="shared" si="78"/>
        <v>5.4911239475333327</v>
      </c>
      <c r="AJ251">
        <f t="shared" si="79"/>
        <v>20.620884</v>
      </c>
    </row>
    <row r="252" spans="2:36" x14ac:dyDescent="0.2">
      <c r="B252">
        <v>2.3699999999999999E-2</v>
      </c>
      <c r="C252">
        <v>1.9599999999999999E-2</v>
      </c>
      <c r="D252">
        <v>2.23E-2</v>
      </c>
      <c r="E252">
        <v>7.1199999999999999E-2</v>
      </c>
      <c r="F252">
        <v>7.3700000000000002E-2</v>
      </c>
      <c r="G252">
        <v>0.11600000000000001</v>
      </c>
      <c r="H252" s="1">
        <v>0.85019999999999996</v>
      </c>
      <c r="I252" s="1">
        <v>16507491</v>
      </c>
      <c r="J252" s="1" t="s">
        <v>32</v>
      </c>
      <c r="K252" s="1">
        <v>18821643</v>
      </c>
      <c r="L252" s="1">
        <v>24369149</v>
      </c>
      <c r="M252" s="1">
        <v>19783315</v>
      </c>
      <c r="O252" s="5">
        <f t="shared" si="60"/>
        <v>2.1866666666666663E-2</v>
      </c>
      <c r="P252" s="5">
        <f t="shared" si="61"/>
        <v>8.6966666666666678E-2</v>
      </c>
      <c r="Q252" s="5">
        <f t="shared" si="62"/>
        <v>5502497.2834000001</v>
      </c>
      <c r="R252" s="5">
        <f t="shared" si="63"/>
        <v>20991369</v>
      </c>
      <c r="T252">
        <f t="shared" si="64"/>
        <v>0.23699999999999999</v>
      </c>
      <c r="U252">
        <f t="shared" si="65"/>
        <v>0.19600000000000001</v>
      </c>
      <c r="V252">
        <f t="shared" si="66"/>
        <v>0.223</v>
      </c>
      <c r="W252">
        <f t="shared" si="67"/>
        <v>0.71199999999999997</v>
      </c>
      <c r="X252">
        <f t="shared" si="68"/>
        <v>0.73699999999999999</v>
      </c>
      <c r="Y252">
        <f t="shared" si="69"/>
        <v>1.1600000000000001</v>
      </c>
      <c r="Z252">
        <f t="shared" si="70"/>
        <v>8.5019999999999989</v>
      </c>
      <c r="AA252">
        <f t="shared" si="71"/>
        <v>16.507491000000002</v>
      </c>
      <c r="AB252" t="e">
        <f t="shared" si="72"/>
        <v>#VALUE!</v>
      </c>
      <c r="AC252">
        <f t="shared" si="73"/>
        <v>18.821643000000002</v>
      </c>
      <c r="AD252">
        <f t="shared" si="74"/>
        <v>24.369149</v>
      </c>
      <c r="AE252">
        <f t="shared" si="75"/>
        <v>19.783315000000002</v>
      </c>
      <c r="AG252">
        <f t="shared" si="76"/>
        <v>0.21866666666666662</v>
      </c>
      <c r="AH252">
        <f t="shared" si="77"/>
        <v>0.86966666666666681</v>
      </c>
      <c r="AI252">
        <f t="shared" si="78"/>
        <v>5.5024972834000003</v>
      </c>
      <c r="AJ252">
        <f t="shared" si="79"/>
        <v>20.991368999999999</v>
      </c>
    </row>
    <row r="253" spans="2:36" x14ac:dyDescent="0.2">
      <c r="B253">
        <v>2.2200000000000001E-2</v>
      </c>
      <c r="C253">
        <v>2.0400000000000001E-2</v>
      </c>
      <c r="D253">
        <v>2.1999999999999999E-2</v>
      </c>
      <c r="E253">
        <v>7.0499999999999993E-2</v>
      </c>
      <c r="F253">
        <v>8.3199999999999996E-2</v>
      </c>
      <c r="G253">
        <v>0.1163</v>
      </c>
      <c r="H253" s="1">
        <v>0.8508</v>
      </c>
      <c r="I253" s="1">
        <v>16401777</v>
      </c>
      <c r="J253" s="1">
        <v>15367062</v>
      </c>
      <c r="K253" s="1">
        <v>17998881</v>
      </c>
      <c r="L253" s="1">
        <v>24278947</v>
      </c>
      <c r="M253" s="1">
        <v>19316255</v>
      </c>
      <c r="O253" s="5">
        <f t="shared" si="60"/>
        <v>2.1533333333333331E-2</v>
      </c>
      <c r="P253" s="5">
        <f t="shared" si="61"/>
        <v>9.0000000000000011E-2</v>
      </c>
      <c r="Q253" s="5">
        <f t="shared" si="62"/>
        <v>10589613.283600001</v>
      </c>
      <c r="R253" s="5">
        <f t="shared" si="63"/>
        <v>20531361</v>
      </c>
      <c r="T253">
        <f t="shared" si="64"/>
        <v>0.222</v>
      </c>
      <c r="U253">
        <f t="shared" si="65"/>
        <v>0.20400000000000001</v>
      </c>
      <c r="V253">
        <f t="shared" si="66"/>
        <v>0.21999999999999997</v>
      </c>
      <c r="W253">
        <f t="shared" si="67"/>
        <v>0.70499999999999996</v>
      </c>
      <c r="X253">
        <f t="shared" si="68"/>
        <v>0.83199999999999996</v>
      </c>
      <c r="Y253">
        <f t="shared" si="69"/>
        <v>1.163</v>
      </c>
      <c r="Z253">
        <f t="shared" si="70"/>
        <v>8.5079999999999991</v>
      </c>
      <c r="AA253">
        <f t="shared" si="71"/>
        <v>16.401776999999999</v>
      </c>
      <c r="AB253">
        <f t="shared" si="72"/>
        <v>15.367062000000001</v>
      </c>
      <c r="AC253">
        <f t="shared" si="73"/>
        <v>17.998881000000001</v>
      </c>
      <c r="AD253">
        <f t="shared" si="74"/>
        <v>24.278946999999999</v>
      </c>
      <c r="AE253">
        <f t="shared" si="75"/>
        <v>19.316255000000002</v>
      </c>
      <c r="AG253">
        <f t="shared" si="76"/>
        <v>0.21533333333333332</v>
      </c>
      <c r="AH253">
        <f t="shared" si="77"/>
        <v>0.90000000000000013</v>
      </c>
      <c r="AI253">
        <f t="shared" si="78"/>
        <v>10.5896132836</v>
      </c>
      <c r="AJ253">
        <f t="shared" si="79"/>
        <v>20.531361</v>
      </c>
    </row>
    <row r="254" spans="2:36" x14ac:dyDescent="0.2">
      <c r="B254">
        <v>2.4299999999999999E-2</v>
      </c>
      <c r="C254">
        <v>1.9300000000000001E-2</v>
      </c>
      <c r="D254">
        <v>2.12E-2</v>
      </c>
      <c r="E254">
        <v>7.1999999999999995E-2</v>
      </c>
      <c r="F254">
        <v>9.1999999999999998E-2</v>
      </c>
      <c r="G254">
        <v>0.11700000000000001</v>
      </c>
      <c r="H254" s="1">
        <v>0.85350000000000004</v>
      </c>
      <c r="I254" s="1">
        <v>16406836</v>
      </c>
      <c r="J254" s="1">
        <v>14915788</v>
      </c>
      <c r="K254" s="1">
        <v>18147787</v>
      </c>
      <c r="L254" s="1">
        <v>25089130</v>
      </c>
      <c r="M254" s="1">
        <v>19249969</v>
      </c>
      <c r="O254" s="5">
        <f t="shared" si="60"/>
        <v>2.1599999999999998E-2</v>
      </c>
      <c r="P254" s="5">
        <f t="shared" si="61"/>
        <v>9.3666666666666662E-2</v>
      </c>
      <c r="Q254" s="5">
        <f t="shared" si="62"/>
        <v>10440874.951166667</v>
      </c>
      <c r="R254" s="5">
        <f t="shared" si="63"/>
        <v>20828962</v>
      </c>
      <c r="T254">
        <f t="shared" si="64"/>
        <v>0.24299999999999999</v>
      </c>
      <c r="U254">
        <f t="shared" si="65"/>
        <v>0.193</v>
      </c>
      <c r="V254">
        <f t="shared" si="66"/>
        <v>0.21199999999999999</v>
      </c>
      <c r="W254">
        <f t="shared" si="67"/>
        <v>0.72</v>
      </c>
      <c r="X254">
        <f t="shared" si="68"/>
        <v>0.91999999999999993</v>
      </c>
      <c r="Y254">
        <f t="shared" si="69"/>
        <v>1.1700000000000002</v>
      </c>
      <c r="Z254">
        <f t="shared" si="70"/>
        <v>8.5350000000000001</v>
      </c>
      <c r="AA254">
        <f t="shared" si="71"/>
        <v>16.406835999999998</v>
      </c>
      <c r="AB254">
        <f t="shared" si="72"/>
        <v>14.915787999999999</v>
      </c>
      <c r="AC254">
        <f t="shared" si="73"/>
        <v>18.147787000000001</v>
      </c>
      <c r="AD254">
        <f t="shared" si="74"/>
        <v>25.089130000000001</v>
      </c>
      <c r="AE254">
        <f t="shared" si="75"/>
        <v>19.249969</v>
      </c>
      <c r="AG254">
        <f t="shared" si="76"/>
        <v>0.21599999999999997</v>
      </c>
      <c r="AH254">
        <f t="shared" si="77"/>
        <v>0.93666666666666665</v>
      </c>
      <c r="AI254">
        <f t="shared" si="78"/>
        <v>10.440874951166666</v>
      </c>
      <c r="AJ254">
        <f t="shared" si="79"/>
        <v>20.828962000000001</v>
      </c>
    </row>
    <row r="255" spans="2:36" x14ac:dyDescent="0.2">
      <c r="B255">
        <v>2.47E-2</v>
      </c>
      <c r="C255">
        <v>1.9599999999999999E-2</v>
      </c>
      <c r="D255">
        <v>1.9800000000000002E-2</v>
      </c>
      <c r="E255">
        <v>7.5600000000000001E-2</v>
      </c>
      <c r="F255">
        <v>9.8199999999999996E-2</v>
      </c>
      <c r="G255">
        <v>0.1123</v>
      </c>
      <c r="H255" s="1">
        <v>0.85499999999999998</v>
      </c>
      <c r="I255" s="1">
        <v>16488784</v>
      </c>
      <c r="J255" s="1" t="s">
        <v>33</v>
      </c>
      <c r="K255" s="1">
        <v>18414628</v>
      </c>
      <c r="L255" s="1">
        <v>24961035</v>
      </c>
      <c r="M255" s="1">
        <v>19312362</v>
      </c>
      <c r="O255" s="5">
        <f t="shared" si="60"/>
        <v>2.1366666666666669E-2</v>
      </c>
      <c r="P255" s="5">
        <f t="shared" si="61"/>
        <v>9.5366666666666669E-2</v>
      </c>
      <c r="Q255" s="5">
        <f t="shared" si="62"/>
        <v>5496261.6183333332</v>
      </c>
      <c r="R255" s="5">
        <f t="shared" si="63"/>
        <v>20896008.333333332</v>
      </c>
      <c r="T255">
        <f t="shared" si="64"/>
        <v>0.247</v>
      </c>
      <c r="U255">
        <f t="shared" si="65"/>
        <v>0.19600000000000001</v>
      </c>
      <c r="V255">
        <f t="shared" si="66"/>
        <v>0.19800000000000001</v>
      </c>
      <c r="W255">
        <f t="shared" si="67"/>
        <v>0.75600000000000001</v>
      </c>
      <c r="X255">
        <f t="shared" si="68"/>
        <v>0.98199999999999998</v>
      </c>
      <c r="Y255">
        <f t="shared" si="69"/>
        <v>1.123</v>
      </c>
      <c r="Z255">
        <f t="shared" si="70"/>
        <v>8.5500000000000007</v>
      </c>
      <c r="AA255">
        <f t="shared" si="71"/>
        <v>16.488783999999999</v>
      </c>
      <c r="AB255" t="e">
        <f t="shared" si="72"/>
        <v>#VALUE!</v>
      </c>
      <c r="AC255">
        <f t="shared" si="73"/>
        <v>18.414628</v>
      </c>
      <c r="AD255">
        <f t="shared" si="74"/>
        <v>24.961034999999999</v>
      </c>
      <c r="AE255">
        <f t="shared" si="75"/>
        <v>19.312362</v>
      </c>
      <c r="AG255">
        <f t="shared" si="76"/>
        <v>0.2136666666666667</v>
      </c>
      <c r="AH255">
        <f t="shared" si="77"/>
        <v>0.95366666666666666</v>
      </c>
      <c r="AI255">
        <f t="shared" si="78"/>
        <v>5.4962616183333335</v>
      </c>
      <c r="AJ255">
        <f t="shared" si="79"/>
        <v>20.896008333333331</v>
      </c>
    </row>
    <row r="256" spans="2:36" x14ac:dyDescent="0.2">
      <c r="B256">
        <v>2.3599999999999999E-2</v>
      </c>
      <c r="C256">
        <v>2.1499999999999998E-2</v>
      </c>
      <c r="D256">
        <v>2.07E-2</v>
      </c>
      <c r="E256">
        <v>7.2900000000000006E-2</v>
      </c>
      <c r="F256">
        <v>9.4299999999999995E-2</v>
      </c>
      <c r="G256">
        <v>0.1183</v>
      </c>
      <c r="H256" s="1">
        <v>0.85329999999999995</v>
      </c>
      <c r="I256" s="1">
        <v>16415366</v>
      </c>
      <c r="J256" s="1" t="s">
        <v>60</v>
      </c>
      <c r="K256" s="1">
        <v>18099630</v>
      </c>
      <c r="L256" s="1">
        <v>25016292</v>
      </c>
      <c r="M256" s="1">
        <v>19372707</v>
      </c>
      <c r="O256" s="5">
        <f t="shared" si="60"/>
        <v>2.1933333333333332E-2</v>
      </c>
      <c r="P256" s="5">
        <f t="shared" si="61"/>
        <v>9.5166666666666677E-2</v>
      </c>
      <c r="Q256" s="5">
        <f t="shared" si="62"/>
        <v>5471788.9511000002</v>
      </c>
      <c r="R256" s="5">
        <f t="shared" si="63"/>
        <v>20829543</v>
      </c>
      <c r="T256">
        <f t="shared" si="64"/>
        <v>0.23599999999999999</v>
      </c>
      <c r="U256">
        <f t="shared" si="65"/>
        <v>0.21499999999999997</v>
      </c>
      <c r="V256">
        <f t="shared" si="66"/>
        <v>0.20699999999999999</v>
      </c>
      <c r="W256">
        <f t="shared" si="67"/>
        <v>0.72900000000000009</v>
      </c>
      <c r="X256">
        <f t="shared" si="68"/>
        <v>0.94299999999999995</v>
      </c>
      <c r="Y256">
        <f t="shared" si="69"/>
        <v>1.1830000000000001</v>
      </c>
      <c r="Z256">
        <f t="shared" si="70"/>
        <v>8.5329999999999995</v>
      </c>
      <c r="AA256">
        <f t="shared" si="71"/>
        <v>16.415365999999999</v>
      </c>
      <c r="AB256" t="e">
        <f t="shared" si="72"/>
        <v>#VALUE!</v>
      </c>
      <c r="AC256">
        <f t="shared" si="73"/>
        <v>18.099630000000001</v>
      </c>
      <c r="AD256">
        <f t="shared" si="74"/>
        <v>25.016292</v>
      </c>
      <c r="AE256">
        <f t="shared" si="75"/>
        <v>19.372706999999998</v>
      </c>
      <c r="AG256">
        <f t="shared" si="76"/>
        <v>0.21933333333333332</v>
      </c>
      <c r="AH256">
        <f t="shared" si="77"/>
        <v>0.95166666666666677</v>
      </c>
      <c r="AI256">
        <f t="shared" si="78"/>
        <v>5.4717889510999997</v>
      </c>
      <c r="AJ256">
        <f t="shared" si="79"/>
        <v>20.829543000000001</v>
      </c>
    </row>
    <row r="257" spans="2:36" x14ac:dyDescent="0.2">
      <c r="B257">
        <v>2.2800000000000001E-2</v>
      </c>
      <c r="C257">
        <v>0.02</v>
      </c>
      <c r="D257">
        <v>2.2100000000000002E-2</v>
      </c>
      <c r="E257">
        <v>7.0900000000000005E-2</v>
      </c>
      <c r="F257">
        <v>8.6699999999999999E-2</v>
      </c>
      <c r="G257">
        <v>0.12520000000000001</v>
      </c>
      <c r="H257" s="1">
        <v>0.84630000000000005</v>
      </c>
      <c r="I257" s="1">
        <v>16377892</v>
      </c>
      <c r="J257" s="1" t="s">
        <v>67</v>
      </c>
      <c r="K257" s="1">
        <v>18700543</v>
      </c>
      <c r="L257" s="1">
        <v>23627425</v>
      </c>
      <c r="M257" s="1">
        <v>19298735</v>
      </c>
      <c r="O257" s="5">
        <f t="shared" si="60"/>
        <v>2.1633333333333338E-2</v>
      </c>
      <c r="P257" s="5">
        <f t="shared" si="61"/>
        <v>9.4266666666666679E-2</v>
      </c>
      <c r="Q257" s="5">
        <f t="shared" si="62"/>
        <v>5459297.6154333334</v>
      </c>
      <c r="R257" s="5">
        <f t="shared" si="63"/>
        <v>20542234.333333332</v>
      </c>
      <c r="T257">
        <f t="shared" si="64"/>
        <v>0.22800000000000001</v>
      </c>
      <c r="U257">
        <f t="shared" si="65"/>
        <v>0.2</v>
      </c>
      <c r="V257">
        <f t="shared" si="66"/>
        <v>0.22100000000000003</v>
      </c>
      <c r="W257">
        <f t="shared" si="67"/>
        <v>0.70900000000000007</v>
      </c>
      <c r="X257">
        <f t="shared" si="68"/>
        <v>0.86699999999999999</v>
      </c>
      <c r="Y257">
        <f t="shared" si="69"/>
        <v>1.252</v>
      </c>
      <c r="Z257">
        <f t="shared" si="70"/>
        <v>8.463000000000001</v>
      </c>
      <c r="AA257">
        <f t="shared" si="71"/>
        <v>16.377891999999999</v>
      </c>
      <c r="AB257" t="e">
        <f t="shared" si="72"/>
        <v>#VALUE!</v>
      </c>
      <c r="AC257">
        <f t="shared" si="73"/>
        <v>18.700543</v>
      </c>
      <c r="AD257">
        <f t="shared" si="74"/>
        <v>23.627424999999999</v>
      </c>
      <c r="AE257">
        <f t="shared" si="75"/>
        <v>19.298735000000001</v>
      </c>
      <c r="AG257">
        <f t="shared" si="76"/>
        <v>0.21633333333333338</v>
      </c>
      <c r="AH257">
        <f t="shared" si="77"/>
        <v>0.94266666666666676</v>
      </c>
      <c r="AI257">
        <f t="shared" si="78"/>
        <v>5.459297615433333</v>
      </c>
      <c r="AJ257">
        <f t="shared" si="79"/>
        <v>20.542234333333333</v>
      </c>
    </row>
    <row r="258" spans="2:36" x14ac:dyDescent="0.2">
      <c r="B258">
        <v>2.4799999999999999E-2</v>
      </c>
      <c r="C258">
        <v>2.1000000000000001E-2</v>
      </c>
      <c r="D258">
        <v>2.0299999999999999E-2</v>
      </c>
      <c r="E258">
        <v>7.0099999999999996E-2</v>
      </c>
      <c r="F258">
        <v>9.0399999999999994E-2</v>
      </c>
      <c r="G258">
        <v>0.1201</v>
      </c>
      <c r="H258" s="1">
        <v>0.85260000000000002</v>
      </c>
      <c r="I258" s="1">
        <v>16441015</v>
      </c>
      <c r="J258" s="1">
        <v>14791877</v>
      </c>
      <c r="K258" s="1">
        <v>18382687</v>
      </c>
      <c r="L258" s="1">
        <v>25101689</v>
      </c>
      <c r="M258" s="1">
        <v>18772687</v>
      </c>
      <c r="O258" s="5">
        <f t="shared" ref="O258:O321" si="80">SUM(B258:D258)/3</f>
        <v>2.2033333333333332E-2</v>
      </c>
      <c r="P258" s="5">
        <f t="shared" ref="P258:P321" si="81">SUM(E258:G258)/3</f>
        <v>9.3533333333333316E-2</v>
      </c>
      <c r="Q258" s="5">
        <f t="shared" ref="Q258:Q321" si="82">SUM(H258:J258)/3</f>
        <v>10410964.2842</v>
      </c>
      <c r="R258" s="5">
        <f t="shared" ref="R258:R321" si="83">SUM(K258:M258)/3</f>
        <v>20752354.333333332</v>
      </c>
      <c r="T258">
        <f t="shared" si="64"/>
        <v>0.248</v>
      </c>
      <c r="U258">
        <f t="shared" si="65"/>
        <v>0.21000000000000002</v>
      </c>
      <c r="V258">
        <f t="shared" si="66"/>
        <v>0.20299999999999999</v>
      </c>
      <c r="W258">
        <f t="shared" si="67"/>
        <v>0.70099999999999996</v>
      </c>
      <c r="X258">
        <f t="shared" si="68"/>
        <v>0.90399999999999991</v>
      </c>
      <c r="Y258">
        <f t="shared" si="69"/>
        <v>1.2010000000000001</v>
      </c>
      <c r="Z258">
        <f t="shared" si="70"/>
        <v>8.5259999999999998</v>
      </c>
      <c r="AA258">
        <f t="shared" si="71"/>
        <v>16.441015</v>
      </c>
      <c r="AB258">
        <f t="shared" si="72"/>
        <v>14.791876999999999</v>
      </c>
      <c r="AC258">
        <f t="shared" si="73"/>
        <v>18.382687000000001</v>
      </c>
      <c r="AD258">
        <f t="shared" si="74"/>
        <v>25.101689</v>
      </c>
      <c r="AE258">
        <f t="shared" si="75"/>
        <v>18.772687000000001</v>
      </c>
      <c r="AG258">
        <f t="shared" si="76"/>
        <v>0.22033333333333333</v>
      </c>
      <c r="AH258">
        <f t="shared" si="77"/>
        <v>0.93533333333333313</v>
      </c>
      <c r="AI258">
        <f t="shared" si="78"/>
        <v>10.4109642842</v>
      </c>
      <c r="AJ258">
        <f t="shared" si="79"/>
        <v>20.752354333333333</v>
      </c>
    </row>
    <row r="259" spans="2:36" x14ac:dyDescent="0.2">
      <c r="B259">
        <v>2.46E-2</v>
      </c>
      <c r="C259">
        <v>2.23E-2</v>
      </c>
      <c r="D259">
        <v>2.2100000000000002E-2</v>
      </c>
      <c r="E259">
        <v>7.3300000000000004E-2</v>
      </c>
      <c r="F259">
        <v>9.0200000000000002E-2</v>
      </c>
      <c r="G259">
        <v>0.13450000000000001</v>
      </c>
      <c r="H259" s="1">
        <v>0.84970000000000001</v>
      </c>
      <c r="I259" s="1">
        <v>16475077</v>
      </c>
      <c r="J259" s="1" t="s">
        <v>34</v>
      </c>
      <c r="K259" s="1">
        <v>18440932</v>
      </c>
      <c r="L259" s="1">
        <v>24524273</v>
      </c>
      <c r="M259" s="1">
        <v>18502120</v>
      </c>
      <c r="O259" s="5">
        <f t="shared" si="80"/>
        <v>2.3000000000000003E-2</v>
      </c>
      <c r="P259" s="5">
        <f t="shared" si="81"/>
        <v>9.9333333333333343E-2</v>
      </c>
      <c r="Q259" s="5">
        <f t="shared" si="82"/>
        <v>5491692.6165666664</v>
      </c>
      <c r="R259" s="5">
        <f t="shared" si="83"/>
        <v>20489108.333333332</v>
      </c>
      <c r="T259">
        <f t="shared" si="64"/>
        <v>0.246</v>
      </c>
      <c r="U259">
        <f t="shared" si="65"/>
        <v>0.223</v>
      </c>
      <c r="V259">
        <f t="shared" si="66"/>
        <v>0.22100000000000003</v>
      </c>
      <c r="W259">
        <f t="shared" si="67"/>
        <v>0.7330000000000001</v>
      </c>
      <c r="X259">
        <f t="shared" si="68"/>
        <v>0.90200000000000002</v>
      </c>
      <c r="Y259">
        <f t="shared" si="69"/>
        <v>1.3450000000000002</v>
      </c>
      <c r="Z259">
        <f t="shared" si="70"/>
        <v>8.4969999999999999</v>
      </c>
      <c r="AA259">
        <f t="shared" si="71"/>
        <v>16.475076999999999</v>
      </c>
      <c r="AB259" t="e">
        <f t="shared" si="72"/>
        <v>#VALUE!</v>
      </c>
      <c r="AC259">
        <f t="shared" si="73"/>
        <v>18.440932</v>
      </c>
      <c r="AD259">
        <f t="shared" si="74"/>
        <v>24.524273000000001</v>
      </c>
      <c r="AE259">
        <f t="shared" si="75"/>
        <v>18.502120000000001</v>
      </c>
      <c r="AG259">
        <f t="shared" si="76"/>
        <v>0.23000000000000004</v>
      </c>
      <c r="AH259">
        <f t="shared" si="77"/>
        <v>0.9933333333333334</v>
      </c>
      <c r="AI259">
        <f t="shared" si="78"/>
        <v>5.4916926165666666</v>
      </c>
      <c r="AJ259">
        <f t="shared" si="79"/>
        <v>20.489108333333331</v>
      </c>
    </row>
    <row r="260" spans="2:36" x14ac:dyDescent="0.2">
      <c r="B260">
        <v>2.4799999999999999E-2</v>
      </c>
      <c r="C260">
        <v>2.23E-2</v>
      </c>
      <c r="D260">
        <v>2.18E-2</v>
      </c>
      <c r="E260">
        <v>7.4099999999999999E-2</v>
      </c>
      <c r="F260">
        <v>9.3100000000000002E-2</v>
      </c>
      <c r="G260">
        <v>0.1181</v>
      </c>
      <c r="H260" s="1">
        <v>0.85560000000000003</v>
      </c>
      <c r="I260" s="1">
        <v>16423896</v>
      </c>
      <c r="J260" s="1">
        <v>15128453</v>
      </c>
      <c r="K260" s="1">
        <v>18798937</v>
      </c>
      <c r="L260" s="1">
        <v>25046432</v>
      </c>
      <c r="M260" s="1">
        <v>19368814</v>
      </c>
      <c r="O260" s="5">
        <f t="shared" si="80"/>
        <v>2.2966666666666666E-2</v>
      </c>
      <c r="P260" s="5">
        <f t="shared" si="81"/>
        <v>9.5100000000000004E-2</v>
      </c>
      <c r="Q260" s="5">
        <f t="shared" si="82"/>
        <v>10517449.951866666</v>
      </c>
      <c r="R260" s="5">
        <f t="shared" si="83"/>
        <v>21071394.333333332</v>
      </c>
      <c r="T260">
        <f t="shared" si="64"/>
        <v>0.248</v>
      </c>
      <c r="U260">
        <f t="shared" si="65"/>
        <v>0.223</v>
      </c>
      <c r="V260">
        <f t="shared" si="66"/>
        <v>0.218</v>
      </c>
      <c r="W260">
        <f t="shared" si="67"/>
        <v>0.74099999999999999</v>
      </c>
      <c r="X260">
        <f t="shared" si="68"/>
        <v>0.93100000000000005</v>
      </c>
      <c r="Y260">
        <f t="shared" si="69"/>
        <v>1.181</v>
      </c>
      <c r="Z260">
        <f t="shared" si="70"/>
        <v>8.5560000000000009</v>
      </c>
      <c r="AA260">
        <f t="shared" si="71"/>
        <v>16.423895999999999</v>
      </c>
      <c r="AB260">
        <f t="shared" si="72"/>
        <v>15.128453</v>
      </c>
      <c r="AC260">
        <f t="shared" si="73"/>
        <v>18.798936999999999</v>
      </c>
      <c r="AD260">
        <f t="shared" si="74"/>
        <v>25.046431999999999</v>
      </c>
      <c r="AE260">
        <f t="shared" si="75"/>
        <v>19.368814</v>
      </c>
      <c r="AG260">
        <f t="shared" si="76"/>
        <v>0.22966666666666666</v>
      </c>
      <c r="AH260">
        <f t="shared" si="77"/>
        <v>0.95100000000000007</v>
      </c>
      <c r="AI260">
        <f t="shared" si="78"/>
        <v>10.517449951866666</v>
      </c>
      <c r="AJ260">
        <f t="shared" si="79"/>
        <v>21.07139433333333</v>
      </c>
    </row>
    <row r="261" spans="2:36" x14ac:dyDescent="0.2">
      <c r="B261">
        <v>2.3400000000000001E-2</v>
      </c>
      <c r="C261">
        <v>2.1600000000000001E-2</v>
      </c>
      <c r="D261">
        <v>2.12E-2</v>
      </c>
      <c r="E261">
        <v>7.2999999999999995E-2</v>
      </c>
      <c r="F261">
        <v>9.1800000000000007E-2</v>
      </c>
      <c r="G261">
        <v>0.13020000000000001</v>
      </c>
      <c r="H261" s="1">
        <v>0.85470000000000002</v>
      </c>
      <c r="I261" s="1">
        <v>16435897</v>
      </c>
      <c r="J261" s="1">
        <v>15099303</v>
      </c>
      <c r="K261" s="1">
        <v>18151450</v>
      </c>
      <c r="L261" s="1">
        <v>23628685</v>
      </c>
      <c r="M261" s="1">
        <v>19366867</v>
      </c>
      <c r="O261" s="5">
        <f t="shared" si="80"/>
        <v>2.2066666666666665E-2</v>
      </c>
      <c r="P261" s="5">
        <f t="shared" si="81"/>
        <v>9.8333333333333342E-2</v>
      </c>
      <c r="Q261" s="5">
        <f t="shared" si="82"/>
        <v>10511733.618233332</v>
      </c>
      <c r="R261" s="5">
        <f t="shared" si="83"/>
        <v>20382334</v>
      </c>
      <c r="T261">
        <f t="shared" si="64"/>
        <v>0.23400000000000001</v>
      </c>
      <c r="U261">
        <f t="shared" si="65"/>
        <v>0.21600000000000003</v>
      </c>
      <c r="V261">
        <f t="shared" si="66"/>
        <v>0.21199999999999999</v>
      </c>
      <c r="W261">
        <f t="shared" si="67"/>
        <v>0.73</v>
      </c>
      <c r="X261">
        <f t="shared" si="68"/>
        <v>0.91800000000000004</v>
      </c>
      <c r="Y261">
        <f t="shared" si="69"/>
        <v>1.302</v>
      </c>
      <c r="Z261">
        <f t="shared" si="70"/>
        <v>8.5470000000000006</v>
      </c>
      <c r="AA261">
        <f t="shared" si="71"/>
        <v>16.435897000000001</v>
      </c>
      <c r="AB261">
        <f t="shared" si="72"/>
        <v>15.099303000000001</v>
      </c>
      <c r="AC261">
        <f t="shared" si="73"/>
        <v>18.151450000000001</v>
      </c>
      <c r="AD261">
        <f t="shared" si="74"/>
        <v>23.628685000000001</v>
      </c>
      <c r="AE261">
        <f t="shared" si="75"/>
        <v>19.366866999999999</v>
      </c>
      <c r="AG261">
        <f t="shared" si="76"/>
        <v>0.22066666666666665</v>
      </c>
      <c r="AH261">
        <f t="shared" si="77"/>
        <v>0.98333333333333339</v>
      </c>
      <c r="AI261">
        <f t="shared" si="78"/>
        <v>10.511733618233333</v>
      </c>
      <c r="AJ261">
        <f t="shared" si="79"/>
        <v>20.382334</v>
      </c>
    </row>
    <row r="262" spans="2:36" x14ac:dyDescent="0.2">
      <c r="B262">
        <v>2.3699999999999999E-2</v>
      </c>
      <c r="C262">
        <v>2.0899999999999998E-2</v>
      </c>
      <c r="D262">
        <v>2.3699999999999999E-2</v>
      </c>
      <c r="E262">
        <v>7.0699999999999999E-2</v>
      </c>
      <c r="F262">
        <v>9.3399999999999997E-2</v>
      </c>
      <c r="G262">
        <v>0.1384</v>
      </c>
      <c r="H262" s="1">
        <v>0.84799999999999998</v>
      </c>
      <c r="I262" s="1">
        <v>16418837</v>
      </c>
      <c r="J262" s="1">
        <v>14742313</v>
      </c>
      <c r="K262" s="1">
        <v>18745955</v>
      </c>
      <c r="L262" s="1">
        <v>24287200</v>
      </c>
      <c r="M262" s="1">
        <v>19376600</v>
      </c>
      <c r="O262" s="5">
        <f t="shared" si="80"/>
        <v>2.2766666666666668E-2</v>
      </c>
      <c r="P262" s="5">
        <f t="shared" si="81"/>
        <v>0.10083333333333333</v>
      </c>
      <c r="Q262" s="5">
        <f t="shared" si="82"/>
        <v>10387050.282666666</v>
      </c>
      <c r="R262" s="5">
        <f t="shared" si="83"/>
        <v>20803251.666666668</v>
      </c>
      <c r="T262">
        <f t="shared" si="64"/>
        <v>0.23699999999999999</v>
      </c>
      <c r="U262">
        <f t="shared" si="65"/>
        <v>0.20899999999999999</v>
      </c>
      <c r="V262">
        <f t="shared" si="66"/>
        <v>0.23699999999999999</v>
      </c>
      <c r="W262">
        <f t="shared" si="67"/>
        <v>0.70699999999999996</v>
      </c>
      <c r="X262">
        <f t="shared" si="68"/>
        <v>0.93399999999999994</v>
      </c>
      <c r="Y262">
        <f t="shared" si="69"/>
        <v>1.3839999999999999</v>
      </c>
      <c r="Z262">
        <f t="shared" si="70"/>
        <v>8.48</v>
      </c>
      <c r="AA262">
        <f t="shared" si="71"/>
        <v>16.418837</v>
      </c>
      <c r="AB262">
        <f t="shared" si="72"/>
        <v>14.742312999999999</v>
      </c>
      <c r="AC262">
        <f t="shared" si="73"/>
        <v>18.745954999999999</v>
      </c>
      <c r="AD262">
        <f t="shared" si="74"/>
        <v>24.287199999999999</v>
      </c>
      <c r="AE262">
        <f t="shared" si="75"/>
        <v>19.3766</v>
      </c>
      <c r="AG262">
        <f t="shared" si="76"/>
        <v>0.22766666666666668</v>
      </c>
      <c r="AH262">
        <f t="shared" si="77"/>
        <v>1.0083333333333333</v>
      </c>
      <c r="AI262">
        <f t="shared" si="78"/>
        <v>10.387050282666667</v>
      </c>
      <c r="AJ262">
        <f t="shared" si="79"/>
        <v>20.803251666666668</v>
      </c>
    </row>
    <row r="263" spans="2:36" x14ac:dyDescent="0.2">
      <c r="B263">
        <v>2.35E-2</v>
      </c>
      <c r="C263">
        <v>2.0799999999999999E-2</v>
      </c>
      <c r="D263">
        <v>2.1700000000000001E-2</v>
      </c>
      <c r="E263">
        <v>7.0199999999999999E-2</v>
      </c>
      <c r="F263">
        <v>9.3899999999999997E-2</v>
      </c>
      <c r="G263">
        <v>0.1356</v>
      </c>
      <c r="H263" s="1">
        <v>0.85770000000000002</v>
      </c>
      <c r="I263" s="1">
        <v>16509257</v>
      </c>
      <c r="J263" s="1">
        <v>15074789</v>
      </c>
      <c r="K263" s="1">
        <v>18345110</v>
      </c>
      <c r="L263" s="1">
        <v>25097862</v>
      </c>
      <c r="M263" s="1">
        <v>19351294</v>
      </c>
      <c r="O263" s="5">
        <f t="shared" si="80"/>
        <v>2.2000000000000002E-2</v>
      </c>
      <c r="P263" s="5">
        <f t="shared" si="81"/>
        <v>9.9899999999999989E-2</v>
      </c>
      <c r="Q263" s="5">
        <f t="shared" si="82"/>
        <v>10528015.619233333</v>
      </c>
      <c r="R263" s="5">
        <f t="shared" si="83"/>
        <v>20931422</v>
      </c>
      <c r="T263">
        <f t="shared" si="64"/>
        <v>0.23499999999999999</v>
      </c>
      <c r="U263">
        <f t="shared" si="65"/>
        <v>0.20799999999999999</v>
      </c>
      <c r="V263">
        <f t="shared" si="66"/>
        <v>0.217</v>
      </c>
      <c r="W263">
        <f t="shared" si="67"/>
        <v>0.70199999999999996</v>
      </c>
      <c r="X263">
        <f t="shared" si="68"/>
        <v>0.93899999999999995</v>
      </c>
      <c r="Y263">
        <f t="shared" si="69"/>
        <v>1.3559999999999999</v>
      </c>
      <c r="Z263">
        <f t="shared" si="70"/>
        <v>8.577</v>
      </c>
      <c r="AA263">
        <f t="shared" si="71"/>
        <v>16.509257000000002</v>
      </c>
      <c r="AB263">
        <f t="shared" si="72"/>
        <v>15.074789000000001</v>
      </c>
      <c r="AC263">
        <f t="shared" si="73"/>
        <v>18.345109999999998</v>
      </c>
      <c r="AD263">
        <f t="shared" si="74"/>
        <v>25.097861999999999</v>
      </c>
      <c r="AE263">
        <f t="shared" si="75"/>
        <v>19.351293999999999</v>
      </c>
      <c r="AG263">
        <f t="shared" si="76"/>
        <v>0.22000000000000003</v>
      </c>
      <c r="AH263">
        <f t="shared" si="77"/>
        <v>0.99899999999999989</v>
      </c>
      <c r="AI263">
        <f t="shared" si="78"/>
        <v>10.528015619233333</v>
      </c>
      <c r="AJ263">
        <f t="shared" si="79"/>
        <v>20.931422000000001</v>
      </c>
    </row>
    <row r="264" spans="2:36" x14ac:dyDescent="0.2">
      <c r="B264">
        <v>2.4199999999999999E-2</v>
      </c>
      <c r="C264">
        <v>2.2200000000000001E-2</v>
      </c>
      <c r="D264">
        <v>2.1000000000000001E-2</v>
      </c>
      <c r="E264">
        <v>7.6899999999999996E-2</v>
      </c>
      <c r="F264">
        <v>9.0300000000000005E-2</v>
      </c>
      <c r="G264">
        <v>0.13789999999999999</v>
      </c>
      <c r="H264" s="1">
        <v>0.86119999999999997</v>
      </c>
      <c r="I264" s="1">
        <v>16387071</v>
      </c>
      <c r="J264" s="1">
        <v>15685258</v>
      </c>
      <c r="K264" s="1">
        <v>18343232</v>
      </c>
      <c r="L264" s="1">
        <v>24972272</v>
      </c>
      <c r="M264" s="1">
        <v>19466144</v>
      </c>
      <c r="O264" s="5">
        <f t="shared" si="80"/>
        <v>2.2466666666666666E-2</v>
      </c>
      <c r="P264" s="5">
        <f t="shared" si="81"/>
        <v>0.10170000000000001</v>
      </c>
      <c r="Q264" s="5">
        <f t="shared" si="82"/>
        <v>10690776.620399999</v>
      </c>
      <c r="R264" s="5">
        <f t="shared" si="83"/>
        <v>20927216</v>
      </c>
      <c r="T264">
        <f t="shared" si="64"/>
        <v>0.24199999999999999</v>
      </c>
      <c r="U264">
        <f t="shared" si="65"/>
        <v>0.222</v>
      </c>
      <c r="V264">
        <f t="shared" si="66"/>
        <v>0.21000000000000002</v>
      </c>
      <c r="W264">
        <f t="shared" si="67"/>
        <v>0.76899999999999991</v>
      </c>
      <c r="X264">
        <f t="shared" si="68"/>
        <v>0.90300000000000002</v>
      </c>
      <c r="Y264">
        <f t="shared" si="69"/>
        <v>1.379</v>
      </c>
      <c r="Z264">
        <f t="shared" si="70"/>
        <v>8.6120000000000001</v>
      </c>
      <c r="AA264">
        <f t="shared" si="71"/>
        <v>16.387070999999999</v>
      </c>
      <c r="AB264">
        <f t="shared" si="72"/>
        <v>15.685257999999999</v>
      </c>
      <c r="AC264">
        <f t="shared" si="73"/>
        <v>18.343232</v>
      </c>
      <c r="AD264">
        <f t="shared" si="74"/>
        <v>24.972272</v>
      </c>
      <c r="AE264">
        <f t="shared" si="75"/>
        <v>19.466144</v>
      </c>
      <c r="AG264">
        <f t="shared" si="76"/>
        <v>0.22466666666666665</v>
      </c>
      <c r="AH264">
        <f t="shared" si="77"/>
        <v>1.0170000000000001</v>
      </c>
      <c r="AI264">
        <f t="shared" si="78"/>
        <v>10.690776620399998</v>
      </c>
      <c r="AJ264">
        <f t="shared" si="79"/>
        <v>20.927216000000001</v>
      </c>
    </row>
    <row r="265" spans="2:36" x14ac:dyDescent="0.2">
      <c r="B265">
        <v>2.4199999999999999E-2</v>
      </c>
      <c r="C265">
        <v>2.23E-2</v>
      </c>
      <c r="D265">
        <v>2.2800000000000001E-2</v>
      </c>
      <c r="E265">
        <v>7.2700000000000001E-2</v>
      </c>
      <c r="F265">
        <v>9.3600000000000003E-2</v>
      </c>
      <c r="G265">
        <v>0.13370000000000001</v>
      </c>
      <c r="H265" s="1">
        <v>0.84599999999999997</v>
      </c>
      <c r="I265" s="1">
        <v>16346125</v>
      </c>
      <c r="J265" s="1">
        <v>15935146</v>
      </c>
      <c r="K265" s="1">
        <v>18806505</v>
      </c>
      <c r="L265" s="1">
        <v>25117956</v>
      </c>
      <c r="M265" s="1">
        <v>19277323</v>
      </c>
      <c r="O265" s="5">
        <f t="shared" si="80"/>
        <v>2.3099999999999999E-2</v>
      </c>
      <c r="P265" s="5">
        <f t="shared" si="81"/>
        <v>0.10000000000000002</v>
      </c>
      <c r="Q265" s="5">
        <f t="shared" si="82"/>
        <v>10760423.948666668</v>
      </c>
      <c r="R265" s="5">
        <f t="shared" si="83"/>
        <v>21067261.333333332</v>
      </c>
      <c r="T265">
        <f t="shared" ref="T265:T328" si="84">IF(B265&gt;1, B265/1000000,B265*10)</f>
        <v>0.24199999999999999</v>
      </c>
      <c r="U265">
        <f t="shared" ref="U265:U328" si="85">IF(C265&gt;1, C265/1000000,C265*10)</f>
        <v>0.223</v>
      </c>
      <c r="V265">
        <f t="shared" ref="V265:V328" si="86">IF(D265&gt;1, D265/1000000,D265*10)</f>
        <v>0.22800000000000001</v>
      </c>
      <c r="W265">
        <f t="shared" ref="W265:W328" si="87">IF(E265&gt;1, E265/1000000,E265*10)</f>
        <v>0.72699999999999998</v>
      </c>
      <c r="X265">
        <f t="shared" ref="X265:X328" si="88">IF(F265&gt;1, F265/1000000,F265*10)</f>
        <v>0.93600000000000005</v>
      </c>
      <c r="Y265">
        <f t="shared" ref="Y265:Y328" si="89">IF(G265&gt;1, G265/1000000,G265*10)</f>
        <v>1.3370000000000002</v>
      </c>
      <c r="Z265">
        <f t="shared" ref="Z265:Z328" si="90">IF(H265&gt;1, H265/1000000,H265*10)</f>
        <v>8.4599999999999991</v>
      </c>
      <c r="AA265">
        <f t="shared" ref="AA265:AA328" si="91">IF(I265&gt;1, I265/1000000,I265*10)</f>
        <v>16.346125000000001</v>
      </c>
      <c r="AB265">
        <f t="shared" ref="AB265:AB328" si="92">IF(J265&gt;1, J265/1000000,J265*10)</f>
        <v>15.935146</v>
      </c>
      <c r="AC265">
        <f t="shared" ref="AC265:AC328" si="93">IF(K265&gt;1, K265/1000000,K265*10)</f>
        <v>18.806505000000001</v>
      </c>
      <c r="AD265">
        <f t="shared" ref="AD265:AD328" si="94">IF(L265&gt;1, L265/1000000,L265*10)</f>
        <v>25.117956</v>
      </c>
      <c r="AE265">
        <f t="shared" ref="AE265:AE328" si="95">IF(M265&gt;1, M265/1000000,M265*10)</f>
        <v>19.277322999999999</v>
      </c>
      <c r="AG265">
        <f t="shared" ref="AG265:AG328" si="96">IF(O265&gt;1, O265/1000000,O265*10)</f>
        <v>0.23099999999999998</v>
      </c>
      <c r="AH265">
        <f t="shared" ref="AH265:AH328" si="97">IF(P265&gt;1, P265/1000000,P265*10)</f>
        <v>1.0000000000000002</v>
      </c>
      <c r="AI265">
        <f t="shared" ref="AI265:AI328" si="98">IF(Q265&gt;1, Q265/1000000,Q265*10)</f>
        <v>10.760423948666668</v>
      </c>
      <c r="AJ265">
        <f t="shared" ref="AJ265:AJ328" si="99">IF(R265&gt;1, R265/1000000,R265*10)</f>
        <v>21.067261333333331</v>
      </c>
    </row>
    <row r="266" spans="2:36" x14ac:dyDescent="0.2">
      <c r="B266">
        <v>2.23E-2</v>
      </c>
      <c r="C266">
        <v>2.0400000000000001E-2</v>
      </c>
      <c r="D266">
        <v>2.3400000000000001E-2</v>
      </c>
      <c r="E266">
        <v>7.2700000000000001E-2</v>
      </c>
      <c r="F266">
        <v>9.5000000000000001E-2</v>
      </c>
      <c r="G266">
        <v>0.1328</v>
      </c>
      <c r="H266" s="1">
        <v>0.85570000000000002</v>
      </c>
      <c r="I266" s="1">
        <v>16367656</v>
      </c>
      <c r="J266" s="1">
        <v>15079524</v>
      </c>
      <c r="K266" s="1">
        <v>18775088</v>
      </c>
      <c r="L266" s="1">
        <v>24314015</v>
      </c>
      <c r="M266" s="1">
        <v>19318202</v>
      </c>
      <c r="O266" s="5">
        <f t="shared" si="80"/>
        <v>2.2033333333333335E-2</v>
      </c>
      <c r="P266" s="5">
        <f t="shared" si="81"/>
        <v>0.10016666666666667</v>
      </c>
      <c r="Q266" s="5">
        <f t="shared" si="82"/>
        <v>10482393.618566668</v>
      </c>
      <c r="R266" s="5">
        <f t="shared" si="83"/>
        <v>20802435</v>
      </c>
      <c r="T266">
        <f t="shared" si="84"/>
        <v>0.223</v>
      </c>
      <c r="U266">
        <f t="shared" si="85"/>
        <v>0.20400000000000001</v>
      </c>
      <c r="V266">
        <f t="shared" si="86"/>
        <v>0.23400000000000001</v>
      </c>
      <c r="W266">
        <f t="shared" si="87"/>
        <v>0.72699999999999998</v>
      </c>
      <c r="X266">
        <f t="shared" si="88"/>
        <v>0.95</v>
      </c>
      <c r="Y266">
        <f t="shared" si="89"/>
        <v>1.3280000000000001</v>
      </c>
      <c r="Z266">
        <f t="shared" si="90"/>
        <v>8.5570000000000004</v>
      </c>
      <c r="AA266">
        <f t="shared" si="91"/>
        <v>16.367656</v>
      </c>
      <c r="AB266">
        <f t="shared" si="92"/>
        <v>15.079523999999999</v>
      </c>
      <c r="AC266">
        <f t="shared" si="93"/>
        <v>18.775088</v>
      </c>
      <c r="AD266">
        <f t="shared" si="94"/>
        <v>24.314015000000001</v>
      </c>
      <c r="AE266">
        <f t="shared" si="95"/>
        <v>19.318201999999999</v>
      </c>
      <c r="AG266">
        <f t="shared" si="96"/>
        <v>0.22033333333333335</v>
      </c>
      <c r="AH266">
        <f t="shared" si="97"/>
        <v>1.0016666666666667</v>
      </c>
      <c r="AI266">
        <f t="shared" si="98"/>
        <v>10.482393618566668</v>
      </c>
      <c r="AJ266">
        <f t="shared" si="99"/>
        <v>20.802434999999999</v>
      </c>
    </row>
    <row r="267" spans="2:36" x14ac:dyDescent="0.2">
      <c r="B267">
        <v>2.2499999999999999E-2</v>
      </c>
      <c r="C267">
        <v>1.9599999999999999E-2</v>
      </c>
      <c r="D267">
        <v>2.1499999999999998E-2</v>
      </c>
      <c r="E267">
        <v>7.5200000000000003E-2</v>
      </c>
      <c r="F267">
        <v>9.2299999999999993E-2</v>
      </c>
      <c r="G267">
        <v>0.1389</v>
      </c>
      <c r="H267" s="1">
        <v>0.85629999999999995</v>
      </c>
      <c r="I267" s="1">
        <v>16451252</v>
      </c>
      <c r="J267" s="1">
        <v>15655623</v>
      </c>
      <c r="K267" s="1">
        <v>18792050</v>
      </c>
      <c r="L267" s="1">
        <v>24335954</v>
      </c>
      <c r="M267" s="1">
        <v>19701590</v>
      </c>
      <c r="O267" s="5">
        <f t="shared" si="80"/>
        <v>2.1199999999999997E-2</v>
      </c>
      <c r="P267" s="5">
        <f t="shared" si="81"/>
        <v>0.10213333333333334</v>
      </c>
      <c r="Q267" s="5">
        <f t="shared" si="82"/>
        <v>10702291.952099999</v>
      </c>
      <c r="R267" s="5">
        <f t="shared" si="83"/>
        <v>20943198</v>
      </c>
      <c r="T267">
        <f t="shared" si="84"/>
        <v>0.22499999999999998</v>
      </c>
      <c r="U267">
        <f t="shared" si="85"/>
        <v>0.19600000000000001</v>
      </c>
      <c r="V267">
        <f t="shared" si="86"/>
        <v>0.21499999999999997</v>
      </c>
      <c r="W267">
        <f t="shared" si="87"/>
        <v>0.752</v>
      </c>
      <c r="X267">
        <f t="shared" si="88"/>
        <v>0.92299999999999993</v>
      </c>
      <c r="Y267">
        <f t="shared" si="89"/>
        <v>1.389</v>
      </c>
      <c r="Z267">
        <f t="shared" si="90"/>
        <v>8.5629999999999988</v>
      </c>
      <c r="AA267">
        <f t="shared" si="91"/>
        <v>16.451252</v>
      </c>
      <c r="AB267">
        <f t="shared" si="92"/>
        <v>15.655623</v>
      </c>
      <c r="AC267">
        <f t="shared" si="93"/>
        <v>18.79205</v>
      </c>
      <c r="AD267">
        <f t="shared" si="94"/>
        <v>24.335954000000001</v>
      </c>
      <c r="AE267">
        <f t="shared" si="95"/>
        <v>19.701589999999999</v>
      </c>
      <c r="AG267">
        <f t="shared" si="96"/>
        <v>0.21199999999999997</v>
      </c>
      <c r="AH267">
        <f t="shared" si="97"/>
        <v>1.0213333333333334</v>
      </c>
      <c r="AI267">
        <f t="shared" si="98"/>
        <v>10.7022919521</v>
      </c>
      <c r="AJ267">
        <f t="shared" si="99"/>
        <v>20.943197999999999</v>
      </c>
    </row>
    <row r="268" spans="2:36" x14ac:dyDescent="0.2">
      <c r="B268">
        <v>2.35E-2</v>
      </c>
      <c r="C268">
        <v>2.1100000000000001E-2</v>
      </c>
      <c r="D268">
        <v>1.9400000000000001E-2</v>
      </c>
      <c r="E268">
        <v>7.7700000000000005E-2</v>
      </c>
      <c r="F268">
        <v>9.7199999999999995E-2</v>
      </c>
      <c r="G268">
        <v>0.1399</v>
      </c>
      <c r="H268" s="1">
        <v>0.85519999999999996</v>
      </c>
      <c r="I268" s="1">
        <v>16248877</v>
      </c>
      <c r="J268" s="1">
        <v>15647391</v>
      </c>
      <c r="K268" s="1">
        <v>18377492</v>
      </c>
      <c r="L268" s="1">
        <v>24987343</v>
      </c>
      <c r="M268" s="1">
        <v>19337668</v>
      </c>
      <c r="O268" s="5">
        <f t="shared" si="80"/>
        <v>2.1333333333333333E-2</v>
      </c>
      <c r="P268" s="5">
        <f t="shared" si="81"/>
        <v>0.10493333333333332</v>
      </c>
      <c r="Q268" s="5">
        <f t="shared" si="82"/>
        <v>10632089.6184</v>
      </c>
      <c r="R268" s="5">
        <f t="shared" si="83"/>
        <v>20900834.333333332</v>
      </c>
      <c r="T268">
        <f t="shared" si="84"/>
        <v>0.23499999999999999</v>
      </c>
      <c r="U268">
        <f t="shared" si="85"/>
        <v>0.21100000000000002</v>
      </c>
      <c r="V268">
        <f t="shared" si="86"/>
        <v>0.19400000000000001</v>
      </c>
      <c r="W268">
        <f t="shared" si="87"/>
        <v>0.77700000000000002</v>
      </c>
      <c r="X268">
        <f t="shared" si="88"/>
        <v>0.97199999999999998</v>
      </c>
      <c r="Y268">
        <f t="shared" si="89"/>
        <v>1.399</v>
      </c>
      <c r="Z268">
        <f t="shared" si="90"/>
        <v>8.5519999999999996</v>
      </c>
      <c r="AA268">
        <f t="shared" si="91"/>
        <v>16.248877</v>
      </c>
      <c r="AB268">
        <f t="shared" si="92"/>
        <v>15.647391000000001</v>
      </c>
      <c r="AC268">
        <f t="shared" si="93"/>
        <v>18.377492</v>
      </c>
      <c r="AD268">
        <f t="shared" si="94"/>
        <v>24.987342999999999</v>
      </c>
      <c r="AE268">
        <f t="shared" si="95"/>
        <v>19.337668000000001</v>
      </c>
      <c r="AG268">
        <f t="shared" si="96"/>
        <v>0.21333333333333332</v>
      </c>
      <c r="AH268">
        <f t="shared" si="97"/>
        <v>1.0493333333333332</v>
      </c>
      <c r="AI268">
        <f t="shared" si="98"/>
        <v>10.6320896184</v>
      </c>
      <c r="AJ268">
        <f t="shared" si="99"/>
        <v>20.900834333333332</v>
      </c>
    </row>
    <row r="269" spans="2:36" x14ac:dyDescent="0.2">
      <c r="B269">
        <v>2.23E-2</v>
      </c>
      <c r="C269">
        <v>2.06E-2</v>
      </c>
      <c r="D269">
        <v>2.0899999999999998E-2</v>
      </c>
      <c r="E269">
        <v>7.4099999999999999E-2</v>
      </c>
      <c r="F269">
        <v>9.4399999999999998E-2</v>
      </c>
      <c r="G269">
        <v>0.13669999999999999</v>
      </c>
      <c r="H269" s="1">
        <v>0.85570000000000002</v>
      </c>
      <c r="I269" s="1">
        <v>16422249</v>
      </c>
      <c r="J269" s="1">
        <v>15998753</v>
      </c>
      <c r="K269" s="1">
        <v>18784511</v>
      </c>
      <c r="L269" s="1">
        <v>25107909</v>
      </c>
      <c r="M269" s="1">
        <v>19011523</v>
      </c>
      <c r="O269" s="5">
        <f t="shared" si="80"/>
        <v>2.1266666666666666E-2</v>
      </c>
      <c r="P269" s="5">
        <f t="shared" si="81"/>
        <v>0.10173333333333333</v>
      </c>
      <c r="Q269" s="5">
        <f t="shared" si="82"/>
        <v>10807000.9519</v>
      </c>
      <c r="R269" s="5">
        <f t="shared" si="83"/>
        <v>20967981</v>
      </c>
      <c r="T269">
        <f t="shared" si="84"/>
        <v>0.223</v>
      </c>
      <c r="U269">
        <f t="shared" si="85"/>
        <v>0.20600000000000002</v>
      </c>
      <c r="V269">
        <f t="shared" si="86"/>
        <v>0.20899999999999999</v>
      </c>
      <c r="W269">
        <f t="shared" si="87"/>
        <v>0.74099999999999999</v>
      </c>
      <c r="X269">
        <f t="shared" si="88"/>
        <v>0.94399999999999995</v>
      </c>
      <c r="Y269">
        <f t="shared" si="89"/>
        <v>1.367</v>
      </c>
      <c r="Z269">
        <f t="shared" si="90"/>
        <v>8.5570000000000004</v>
      </c>
      <c r="AA269">
        <f t="shared" si="91"/>
        <v>16.422249000000001</v>
      </c>
      <c r="AB269">
        <f t="shared" si="92"/>
        <v>15.998753000000001</v>
      </c>
      <c r="AC269">
        <f t="shared" si="93"/>
        <v>18.784510999999998</v>
      </c>
      <c r="AD269">
        <f t="shared" si="94"/>
        <v>25.107908999999999</v>
      </c>
      <c r="AE269">
        <f t="shared" si="95"/>
        <v>19.011523</v>
      </c>
      <c r="AG269">
        <f t="shared" si="96"/>
        <v>0.21266666666666667</v>
      </c>
      <c r="AH269">
        <f t="shared" si="97"/>
        <v>1.0173333333333332</v>
      </c>
      <c r="AI269">
        <f t="shared" si="98"/>
        <v>10.807000951899999</v>
      </c>
      <c r="AJ269">
        <f t="shared" si="99"/>
        <v>20.967981000000002</v>
      </c>
    </row>
    <row r="270" spans="2:36" x14ac:dyDescent="0.2">
      <c r="B270">
        <v>2.6700000000000002E-2</v>
      </c>
      <c r="C270">
        <v>1.9599999999999999E-2</v>
      </c>
      <c r="D270">
        <v>2.2100000000000002E-2</v>
      </c>
      <c r="E270">
        <v>7.4200000000000002E-2</v>
      </c>
      <c r="F270">
        <v>9.69E-2</v>
      </c>
      <c r="G270">
        <v>0.13719999999999999</v>
      </c>
      <c r="H270" s="1">
        <v>0.85960000000000003</v>
      </c>
      <c r="I270" s="1">
        <v>16877545</v>
      </c>
      <c r="J270" s="1">
        <v>15955233</v>
      </c>
      <c r="K270" s="1">
        <v>18261915</v>
      </c>
      <c r="L270" s="1">
        <v>24318890</v>
      </c>
      <c r="M270" s="1">
        <v>19392173</v>
      </c>
      <c r="O270" s="5">
        <f t="shared" si="80"/>
        <v>2.2800000000000001E-2</v>
      </c>
      <c r="P270" s="5">
        <f t="shared" si="81"/>
        <v>0.10276666666666667</v>
      </c>
      <c r="Q270" s="5">
        <f t="shared" si="82"/>
        <v>10944259.619866667</v>
      </c>
      <c r="R270" s="5">
        <f t="shared" si="83"/>
        <v>20657659.333333332</v>
      </c>
      <c r="T270">
        <f t="shared" si="84"/>
        <v>0.26700000000000002</v>
      </c>
      <c r="U270">
        <f t="shared" si="85"/>
        <v>0.19600000000000001</v>
      </c>
      <c r="V270">
        <f t="shared" si="86"/>
        <v>0.22100000000000003</v>
      </c>
      <c r="W270">
        <f t="shared" si="87"/>
        <v>0.74199999999999999</v>
      </c>
      <c r="X270">
        <f t="shared" si="88"/>
        <v>0.96899999999999997</v>
      </c>
      <c r="Y270">
        <f t="shared" si="89"/>
        <v>1.3719999999999999</v>
      </c>
      <c r="Z270">
        <f t="shared" si="90"/>
        <v>8.5960000000000001</v>
      </c>
      <c r="AA270">
        <f t="shared" si="91"/>
        <v>16.877545000000001</v>
      </c>
      <c r="AB270">
        <f t="shared" si="92"/>
        <v>15.955233</v>
      </c>
      <c r="AC270">
        <f t="shared" si="93"/>
        <v>18.261914999999998</v>
      </c>
      <c r="AD270">
        <f t="shared" si="94"/>
        <v>24.31889</v>
      </c>
      <c r="AE270">
        <f t="shared" si="95"/>
        <v>19.392173</v>
      </c>
      <c r="AG270">
        <f t="shared" si="96"/>
        <v>0.22800000000000001</v>
      </c>
      <c r="AH270">
        <f t="shared" si="97"/>
        <v>1.0276666666666667</v>
      </c>
      <c r="AI270">
        <f t="shared" si="98"/>
        <v>10.944259619866667</v>
      </c>
      <c r="AJ270">
        <f t="shared" si="99"/>
        <v>20.657659333333331</v>
      </c>
    </row>
    <row r="271" spans="2:36" x14ac:dyDescent="0.2">
      <c r="B271">
        <v>2.5700000000000001E-2</v>
      </c>
      <c r="C271">
        <v>1.9599999999999999E-2</v>
      </c>
      <c r="D271">
        <v>2.2599999999999999E-2</v>
      </c>
      <c r="E271">
        <v>7.6600000000000001E-2</v>
      </c>
      <c r="F271">
        <v>9.8000000000000004E-2</v>
      </c>
      <c r="G271">
        <v>0.1363</v>
      </c>
      <c r="H271" s="1">
        <v>0.85429999999999995</v>
      </c>
      <c r="I271" s="1">
        <v>16865650</v>
      </c>
      <c r="J271" s="1">
        <v>15106067</v>
      </c>
      <c r="K271" s="1">
        <v>18302907</v>
      </c>
      <c r="L271" s="1">
        <v>24314015</v>
      </c>
      <c r="M271" s="1">
        <v>19448625</v>
      </c>
      <c r="O271" s="5">
        <f t="shared" si="80"/>
        <v>2.2633333333333335E-2</v>
      </c>
      <c r="P271" s="5">
        <f t="shared" si="81"/>
        <v>0.10363333333333334</v>
      </c>
      <c r="Q271" s="5">
        <f t="shared" si="82"/>
        <v>10657239.284766667</v>
      </c>
      <c r="R271" s="5">
        <f t="shared" si="83"/>
        <v>20688515.666666668</v>
      </c>
      <c r="T271">
        <f t="shared" si="84"/>
        <v>0.25700000000000001</v>
      </c>
      <c r="U271">
        <f t="shared" si="85"/>
        <v>0.19600000000000001</v>
      </c>
      <c r="V271">
        <f t="shared" si="86"/>
        <v>0.22599999999999998</v>
      </c>
      <c r="W271">
        <f t="shared" si="87"/>
        <v>0.76600000000000001</v>
      </c>
      <c r="X271">
        <f t="shared" si="88"/>
        <v>0.98</v>
      </c>
      <c r="Y271">
        <f t="shared" si="89"/>
        <v>1.363</v>
      </c>
      <c r="Z271">
        <f t="shared" si="90"/>
        <v>8.5429999999999993</v>
      </c>
      <c r="AA271">
        <f t="shared" si="91"/>
        <v>16.865649999999999</v>
      </c>
      <c r="AB271">
        <f t="shared" si="92"/>
        <v>15.106066999999999</v>
      </c>
      <c r="AC271">
        <f t="shared" si="93"/>
        <v>18.302907000000001</v>
      </c>
      <c r="AD271">
        <f t="shared" si="94"/>
        <v>24.314015000000001</v>
      </c>
      <c r="AE271">
        <f t="shared" si="95"/>
        <v>19.448625</v>
      </c>
      <c r="AG271">
        <f t="shared" si="96"/>
        <v>0.22633333333333336</v>
      </c>
      <c r="AH271">
        <f t="shared" si="97"/>
        <v>1.0363333333333333</v>
      </c>
      <c r="AI271">
        <f t="shared" si="98"/>
        <v>10.657239284766666</v>
      </c>
      <c r="AJ271">
        <f t="shared" si="99"/>
        <v>20.688515666666667</v>
      </c>
    </row>
    <row r="272" spans="2:36" x14ac:dyDescent="0.2">
      <c r="B272">
        <v>2.5399999999999999E-2</v>
      </c>
      <c r="C272">
        <v>2.12E-2</v>
      </c>
      <c r="D272">
        <v>2.2800000000000001E-2</v>
      </c>
      <c r="E272">
        <v>7.6999999999999999E-2</v>
      </c>
      <c r="F272">
        <v>0.10050000000000001</v>
      </c>
      <c r="G272">
        <v>0.1414</v>
      </c>
      <c r="H272" s="1">
        <v>0.86040000000000005</v>
      </c>
      <c r="I272" s="1">
        <v>16421420</v>
      </c>
      <c r="J272" s="1">
        <v>15992058</v>
      </c>
      <c r="K272" s="1">
        <v>18754357</v>
      </c>
      <c r="L272" s="1">
        <v>24894780</v>
      </c>
      <c r="M272" s="1">
        <v>19373671</v>
      </c>
      <c r="O272" s="5">
        <f t="shared" si="80"/>
        <v>2.3133333333333336E-2</v>
      </c>
      <c r="P272" s="5">
        <f t="shared" si="81"/>
        <v>0.10629999999999999</v>
      </c>
      <c r="Q272" s="5">
        <f t="shared" si="82"/>
        <v>10804492.953466667</v>
      </c>
      <c r="R272" s="5">
        <f t="shared" si="83"/>
        <v>21007602.666666668</v>
      </c>
      <c r="T272">
        <f t="shared" si="84"/>
        <v>0.254</v>
      </c>
      <c r="U272">
        <f t="shared" si="85"/>
        <v>0.21199999999999999</v>
      </c>
      <c r="V272">
        <f t="shared" si="86"/>
        <v>0.22800000000000001</v>
      </c>
      <c r="W272">
        <f t="shared" si="87"/>
        <v>0.77</v>
      </c>
      <c r="X272">
        <f t="shared" si="88"/>
        <v>1.0050000000000001</v>
      </c>
      <c r="Y272">
        <f t="shared" si="89"/>
        <v>1.4139999999999999</v>
      </c>
      <c r="Z272">
        <f t="shared" si="90"/>
        <v>8.604000000000001</v>
      </c>
      <c r="AA272">
        <f t="shared" si="91"/>
        <v>16.421420000000001</v>
      </c>
      <c r="AB272">
        <f t="shared" si="92"/>
        <v>15.992058</v>
      </c>
      <c r="AC272">
        <f t="shared" si="93"/>
        <v>18.754356999999999</v>
      </c>
      <c r="AD272">
        <f t="shared" si="94"/>
        <v>24.894780000000001</v>
      </c>
      <c r="AE272">
        <f t="shared" si="95"/>
        <v>19.373671000000002</v>
      </c>
      <c r="AG272">
        <f t="shared" si="96"/>
        <v>0.23133333333333336</v>
      </c>
      <c r="AH272">
        <f t="shared" si="97"/>
        <v>1.0629999999999999</v>
      </c>
      <c r="AI272">
        <f t="shared" si="98"/>
        <v>10.804492953466667</v>
      </c>
      <c r="AJ272">
        <f t="shared" si="99"/>
        <v>21.007602666666667</v>
      </c>
    </row>
    <row r="273" spans="2:36" x14ac:dyDescent="0.2">
      <c r="B273">
        <v>2.3800000000000002E-2</v>
      </c>
      <c r="C273">
        <v>2.1000000000000001E-2</v>
      </c>
      <c r="D273">
        <v>2.1899999999999999E-2</v>
      </c>
      <c r="E273">
        <v>7.4899999999999994E-2</v>
      </c>
      <c r="F273">
        <v>9.8400000000000001E-2</v>
      </c>
      <c r="G273">
        <v>0.14149999999999999</v>
      </c>
      <c r="H273" s="1">
        <v>0.85899999999999999</v>
      </c>
      <c r="I273" s="1">
        <v>17189780</v>
      </c>
      <c r="J273" s="1">
        <v>15916734</v>
      </c>
      <c r="K273" s="1">
        <v>18760011</v>
      </c>
      <c r="L273" s="1">
        <v>25117956</v>
      </c>
      <c r="M273" s="1">
        <v>19863223</v>
      </c>
      <c r="O273" s="5">
        <f t="shared" si="80"/>
        <v>2.2233333333333338E-2</v>
      </c>
      <c r="P273" s="5">
        <f t="shared" si="81"/>
        <v>0.10493333333333332</v>
      </c>
      <c r="Q273" s="5">
        <f t="shared" si="82"/>
        <v>11035504.953</v>
      </c>
      <c r="R273" s="5">
        <f t="shared" si="83"/>
        <v>21247063.333333332</v>
      </c>
      <c r="T273">
        <f t="shared" si="84"/>
        <v>0.23800000000000002</v>
      </c>
      <c r="U273">
        <f t="shared" si="85"/>
        <v>0.21000000000000002</v>
      </c>
      <c r="V273">
        <f t="shared" si="86"/>
        <v>0.219</v>
      </c>
      <c r="W273">
        <f t="shared" si="87"/>
        <v>0.74899999999999989</v>
      </c>
      <c r="X273">
        <f t="shared" si="88"/>
        <v>0.98399999999999999</v>
      </c>
      <c r="Y273">
        <f t="shared" si="89"/>
        <v>1.4149999999999998</v>
      </c>
      <c r="Z273">
        <f t="shared" si="90"/>
        <v>8.59</v>
      </c>
      <c r="AA273">
        <f t="shared" si="91"/>
        <v>17.189779999999999</v>
      </c>
      <c r="AB273">
        <f t="shared" si="92"/>
        <v>15.916734</v>
      </c>
      <c r="AC273">
        <f t="shared" si="93"/>
        <v>18.760010999999999</v>
      </c>
      <c r="AD273">
        <f t="shared" si="94"/>
        <v>25.117956</v>
      </c>
      <c r="AE273">
        <f t="shared" si="95"/>
        <v>19.863223000000001</v>
      </c>
      <c r="AG273">
        <f t="shared" si="96"/>
        <v>0.22233333333333338</v>
      </c>
      <c r="AH273">
        <f t="shared" si="97"/>
        <v>1.0493333333333332</v>
      </c>
      <c r="AI273">
        <f t="shared" si="98"/>
        <v>11.035504953</v>
      </c>
      <c r="AJ273">
        <f t="shared" si="99"/>
        <v>21.247063333333333</v>
      </c>
    </row>
    <row r="274" spans="2:36" x14ac:dyDescent="0.2">
      <c r="B274">
        <v>2.4400000000000002E-2</v>
      </c>
      <c r="C274">
        <v>1.9400000000000001E-2</v>
      </c>
      <c r="D274">
        <v>2.3099999999999999E-2</v>
      </c>
      <c r="E274">
        <v>7.7799999999999994E-2</v>
      </c>
      <c r="F274">
        <v>9.5600000000000004E-2</v>
      </c>
      <c r="G274">
        <v>0.13250000000000001</v>
      </c>
      <c r="H274" s="1">
        <v>0.8579</v>
      </c>
      <c r="I274" s="1">
        <v>17274783</v>
      </c>
      <c r="J274" s="1">
        <v>15926777</v>
      </c>
      <c r="K274" s="1">
        <v>18482940</v>
      </c>
      <c r="L274" s="1">
        <v>25112933</v>
      </c>
      <c r="M274" s="1">
        <v>19336669</v>
      </c>
      <c r="O274" s="5">
        <f t="shared" si="80"/>
        <v>2.23E-2</v>
      </c>
      <c r="P274" s="5">
        <f t="shared" si="81"/>
        <v>0.10196666666666666</v>
      </c>
      <c r="Q274" s="5">
        <f t="shared" si="82"/>
        <v>11067186.952633334</v>
      </c>
      <c r="R274" s="5">
        <f t="shared" si="83"/>
        <v>20977514</v>
      </c>
      <c r="T274">
        <f t="shared" si="84"/>
        <v>0.24400000000000002</v>
      </c>
      <c r="U274">
        <f t="shared" si="85"/>
        <v>0.19400000000000001</v>
      </c>
      <c r="V274">
        <f t="shared" si="86"/>
        <v>0.23099999999999998</v>
      </c>
      <c r="W274">
        <f t="shared" si="87"/>
        <v>0.77799999999999991</v>
      </c>
      <c r="X274">
        <f t="shared" si="88"/>
        <v>0.95600000000000007</v>
      </c>
      <c r="Y274">
        <f t="shared" si="89"/>
        <v>1.3250000000000002</v>
      </c>
      <c r="Z274">
        <f t="shared" si="90"/>
        <v>8.5790000000000006</v>
      </c>
      <c r="AA274">
        <f t="shared" si="91"/>
        <v>17.274782999999999</v>
      </c>
      <c r="AB274">
        <f t="shared" si="92"/>
        <v>15.926777</v>
      </c>
      <c r="AC274">
        <f t="shared" si="93"/>
        <v>18.482939999999999</v>
      </c>
      <c r="AD274">
        <f t="shared" si="94"/>
        <v>25.112933000000002</v>
      </c>
      <c r="AE274">
        <f t="shared" si="95"/>
        <v>19.336669000000001</v>
      </c>
      <c r="AG274">
        <f t="shared" si="96"/>
        <v>0.223</v>
      </c>
      <c r="AH274">
        <f t="shared" si="97"/>
        <v>1.0196666666666667</v>
      </c>
      <c r="AI274">
        <f t="shared" si="98"/>
        <v>11.067186952633334</v>
      </c>
      <c r="AJ274">
        <f t="shared" si="99"/>
        <v>20.977513999999999</v>
      </c>
    </row>
    <row r="275" spans="2:36" x14ac:dyDescent="0.2">
      <c r="B275">
        <v>2.3300000000000001E-2</v>
      </c>
      <c r="C275">
        <v>2.24E-2</v>
      </c>
      <c r="D275">
        <v>2.1899999999999999E-2</v>
      </c>
      <c r="E275">
        <v>7.5300000000000006E-2</v>
      </c>
      <c r="F275">
        <v>0.1041</v>
      </c>
      <c r="G275">
        <v>0.13930000000000001</v>
      </c>
      <c r="H275" s="1">
        <v>0.86339999999999995</v>
      </c>
      <c r="I275" s="1">
        <v>16791249</v>
      </c>
      <c r="J275" s="1">
        <v>15997079</v>
      </c>
      <c r="K275" s="1">
        <v>18499970</v>
      </c>
      <c r="L275" s="1">
        <v>24994879</v>
      </c>
      <c r="M275" s="1">
        <v>19745443</v>
      </c>
      <c r="O275" s="5">
        <f t="shared" si="80"/>
        <v>2.2533333333333336E-2</v>
      </c>
      <c r="P275" s="5">
        <f t="shared" si="81"/>
        <v>0.10623333333333333</v>
      </c>
      <c r="Q275" s="5">
        <f t="shared" si="82"/>
        <v>10929442.954466667</v>
      </c>
      <c r="R275" s="5">
        <f t="shared" si="83"/>
        <v>21080097.333333332</v>
      </c>
      <c r="T275">
        <f t="shared" si="84"/>
        <v>0.23300000000000001</v>
      </c>
      <c r="U275">
        <f t="shared" si="85"/>
        <v>0.224</v>
      </c>
      <c r="V275">
        <f t="shared" si="86"/>
        <v>0.219</v>
      </c>
      <c r="W275">
        <f t="shared" si="87"/>
        <v>0.75300000000000011</v>
      </c>
      <c r="X275">
        <f t="shared" si="88"/>
        <v>1.0409999999999999</v>
      </c>
      <c r="Y275">
        <f t="shared" si="89"/>
        <v>1.393</v>
      </c>
      <c r="Z275">
        <f t="shared" si="90"/>
        <v>8.6340000000000003</v>
      </c>
      <c r="AA275">
        <f t="shared" si="91"/>
        <v>16.791249000000001</v>
      </c>
      <c r="AB275">
        <f t="shared" si="92"/>
        <v>15.997078999999999</v>
      </c>
      <c r="AC275">
        <f t="shared" si="93"/>
        <v>18.499970000000001</v>
      </c>
      <c r="AD275">
        <f t="shared" si="94"/>
        <v>24.994879000000001</v>
      </c>
      <c r="AE275">
        <f t="shared" si="95"/>
        <v>19.745443000000002</v>
      </c>
      <c r="AG275">
        <f t="shared" si="96"/>
        <v>0.22533333333333336</v>
      </c>
      <c r="AH275">
        <f t="shared" si="97"/>
        <v>1.0623333333333334</v>
      </c>
      <c r="AI275">
        <f t="shared" si="98"/>
        <v>10.929442954466667</v>
      </c>
      <c r="AJ275">
        <f t="shared" si="99"/>
        <v>21.080097333333331</v>
      </c>
    </row>
    <row r="276" spans="2:36" x14ac:dyDescent="0.2">
      <c r="B276">
        <v>2.4500000000000001E-2</v>
      </c>
      <c r="C276">
        <v>2.1399999999999999E-2</v>
      </c>
      <c r="D276">
        <v>2.1299999999999999E-2</v>
      </c>
      <c r="E276">
        <v>8.2699999999999996E-2</v>
      </c>
      <c r="F276">
        <v>0.1016</v>
      </c>
      <c r="G276">
        <v>0.1411</v>
      </c>
      <c r="H276" s="1">
        <v>0.85960000000000003</v>
      </c>
      <c r="I276" s="1">
        <v>16890474</v>
      </c>
      <c r="J276" s="1" t="s">
        <v>52</v>
      </c>
      <c r="K276" s="1">
        <v>18819751</v>
      </c>
      <c r="L276" s="1">
        <v>24282324</v>
      </c>
      <c r="M276" s="1">
        <v>19832472</v>
      </c>
      <c r="O276" s="5">
        <f t="shared" si="80"/>
        <v>2.24E-2</v>
      </c>
      <c r="P276" s="5">
        <f t="shared" si="81"/>
        <v>0.10846666666666667</v>
      </c>
      <c r="Q276" s="5">
        <f t="shared" si="82"/>
        <v>5630158.2865333334</v>
      </c>
      <c r="R276" s="5">
        <f t="shared" si="83"/>
        <v>20978182.333333332</v>
      </c>
      <c r="T276">
        <f t="shared" si="84"/>
        <v>0.245</v>
      </c>
      <c r="U276">
        <f t="shared" si="85"/>
        <v>0.214</v>
      </c>
      <c r="V276">
        <f t="shared" si="86"/>
        <v>0.21299999999999999</v>
      </c>
      <c r="W276">
        <f t="shared" si="87"/>
        <v>0.82699999999999996</v>
      </c>
      <c r="X276">
        <f t="shared" si="88"/>
        <v>1.016</v>
      </c>
      <c r="Y276">
        <f t="shared" si="89"/>
        <v>1.411</v>
      </c>
      <c r="Z276">
        <f t="shared" si="90"/>
        <v>8.5960000000000001</v>
      </c>
      <c r="AA276">
        <f t="shared" si="91"/>
        <v>16.890474000000001</v>
      </c>
      <c r="AB276" t="e">
        <f t="shared" si="92"/>
        <v>#VALUE!</v>
      </c>
      <c r="AC276">
        <f t="shared" si="93"/>
        <v>18.819751</v>
      </c>
      <c r="AD276">
        <f t="shared" si="94"/>
        <v>24.282323999999999</v>
      </c>
      <c r="AE276">
        <f t="shared" si="95"/>
        <v>19.832471999999999</v>
      </c>
      <c r="AG276">
        <f t="shared" si="96"/>
        <v>0.224</v>
      </c>
      <c r="AH276">
        <f t="shared" si="97"/>
        <v>1.0846666666666667</v>
      </c>
      <c r="AI276">
        <f t="shared" si="98"/>
        <v>5.6301582865333337</v>
      </c>
      <c r="AJ276">
        <f t="shared" si="99"/>
        <v>20.978182333333333</v>
      </c>
    </row>
    <row r="277" spans="2:36" x14ac:dyDescent="0.2">
      <c r="B277">
        <v>2.3699999999999999E-2</v>
      </c>
      <c r="C277">
        <v>2.2100000000000002E-2</v>
      </c>
      <c r="D277">
        <v>2.0799999999999999E-2</v>
      </c>
      <c r="E277">
        <v>7.9899999999999999E-2</v>
      </c>
      <c r="F277">
        <v>9.9400000000000002E-2</v>
      </c>
      <c r="G277">
        <v>0.13819999999999999</v>
      </c>
      <c r="H277" s="1">
        <v>0.85860000000000003</v>
      </c>
      <c r="I277" s="1">
        <v>16893872</v>
      </c>
      <c r="J277" s="1">
        <v>16010470</v>
      </c>
      <c r="K277" s="1">
        <v>18748703</v>
      </c>
      <c r="L277" s="1">
        <v>24929186</v>
      </c>
      <c r="M277" s="1">
        <v>19931973</v>
      </c>
      <c r="O277" s="5">
        <f t="shared" si="80"/>
        <v>2.2199999999999998E-2</v>
      </c>
      <c r="P277" s="5">
        <f t="shared" si="81"/>
        <v>0.10583333333333333</v>
      </c>
      <c r="Q277" s="5">
        <f t="shared" si="82"/>
        <v>10968114.2862</v>
      </c>
      <c r="R277" s="5">
        <f t="shared" si="83"/>
        <v>21203287.333333332</v>
      </c>
      <c r="T277">
        <f t="shared" si="84"/>
        <v>0.23699999999999999</v>
      </c>
      <c r="U277">
        <f t="shared" si="85"/>
        <v>0.22100000000000003</v>
      </c>
      <c r="V277">
        <f t="shared" si="86"/>
        <v>0.20799999999999999</v>
      </c>
      <c r="W277">
        <f t="shared" si="87"/>
        <v>0.79899999999999993</v>
      </c>
      <c r="X277">
        <f t="shared" si="88"/>
        <v>0.99399999999999999</v>
      </c>
      <c r="Y277">
        <f t="shared" si="89"/>
        <v>1.3819999999999999</v>
      </c>
      <c r="Z277">
        <f t="shared" si="90"/>
        <v>8.5860000000000003</v>
      </c>
      <c r="AA277">
        <f t="shared" si="91"/>
        <v>16.893872000000002</v>
      </c>
      <c r="AB277">
        <f t="shared" si="92"/>
        <v>16.010470000000002</v>
      </c>
      <c r="AC277">
        <f t="shared" si="93"/>
        <v>18.748702999999999</v>
      </c>
      <c r="AD277">
        <f t="shared" si="94"/>
        <v>24.929186000000001</v>
      </c>
      <c r="AE277">
        <f t="shared" si="95"/>
        <v>19.931972999999999</v>
      </c>
      <c r="AG277">
        <f t="shared" si="96"/>
        <v>0.22199999999999998</v>
      </c>
      <c r="AH277">
        <f t="shared" si="97"/>
        <v>1.0583333333333333</v>
      </c>
      <c r="AI277">
        <f t="shared" si="98"/>
        <v>10.968114286200001</v>
      </c>
      <c r="AJ277">
        <f t="shared" si="99"/>
        <v>21.203287333333332</v>
      </c>
    </row>
    <row r="278" spans="2:36" x14ac:dyDescent="0.2">
      <c r="B278">
        <v>2.4299999999999999E-2</v>
      </c>
      <c r="C278">
        <v>2.2200000000000001E-2</v>
      </c>
      <c r="D278">
        <v>2.35E-2</v>
      </c>
      <c r="E278">
        <v>7.5800000000000006E-2</v>
      </c>
      <c r="F278">
        <v>0.1053</v>
      </c>
      <c r="G278">
        <v>0.13800000000000001</v>
      </c>
      <c r="H278" s="1">
        <v>0.85860000000000003</v>
      </c>
      <c r="I278" s="1">
        <v>16880278</v>
      </c>
      <c r="J278" s="1">
        <v>15901669</v>
      </c>
      <c r="K278" s="1">
        <v>18749740</v>
      </c>
      <c r="L278" s="1">
        <v>25225311</v>
      </c>
      <c r="M278" s="1">
        <v>19756623</v>
      </c>
      <c r="O278" s="5">
        <f t="shared" si="80"/>
        <v>2.3333333333333334E-2</v>
      </c>
      <c r="P278" s="5">
        <f t="shared" si="81"/>
        <v>0.10636666666666668</v>
      </c>
      <c r="Q278" s="5">
        <f t="shared" si="82"/>
        <v>10927315.952866668</v>
      </c>
      <c r="R278" s="5">
        <f t="shared" si="83"/>
        <v>21243891.333333332</v>
      </c>
      <c r="T278">
        <f t="shared" si="84"/>
        <v>0.24299999999999999</v>
      </c>
      <c r="U278">
        <f t="shared" si="85"/>
        <v>0.222</v>
      </c>
      <c r="V278">
        <f t="shared" si="86"/>
        <v>0.23499999999999999</v>
      </c>
      <c r="W278">
        <f t="shared" si="87"/>
        <v>0.75800000000000001</v>
      </c>
      <c r="X278">
        <f t="shared" si="88"/>
        <v>1.0529999999999999</v>
      </c>
      <c r="Y278">
        <f t="shared" si="89"/>
        <v>1.3800000000000001</v>
      </c>
      <c r="Z278">
        <f t="shared" si="90"/>
        <v>8.5860000000000003</v>
      </c>
      <c r="AA278">
        <f t="shared" si="91"/>
        <v>16.880278000000001</v>
      </c>
      <c r="AB278">
        <f t="shared" si="92"/>
        <v>15.901669</v>
      </c>
      <c r="AC278">
        <f t="shared" si="93"/>
        <v>18.749739999999999</v>
      </c>
      <c r="AD278">
        <f t="shared" si="94"/>
        <v>25.225311000000001</v>
      </c>
      <c r="AE278">
        <f t="shared" si="95"/>
        <v>19.756623000000001</v>
      </c>
      <c r="AG278">
        <f t="shared" si="96"/>
        <v>0.23333333333333334</v>
      </c>
      <c r="AH278">
        <f t="shared" si="97"/>
        <v>1.0636666666666668</v>
      </c>
      <c r="AI278">
        <f t="shared" si="98"/>
        <v>10.927315952866667</v>
      </c>
      <c r="AJ278">
        <f t="shared" si="99"/>
        <v>21.24389133333333</v>
      </c>
    </row>
    <row r="279" spans="2:36" x14ac:dyDescent="0.2">
      <c r="B279">
        <v>2.4400000000000002E-2</v>
      </c>
      <c r="C279">
        <v>1.9599999999999999E-2</v>
      </c>
      <c r="D279">
        <v>2.2499999999999999E-2</v>
      </c>
      <c r="E279">
        <v>8.8300000000000003E-2</v>
      </c>
      <c r="F279">
        <v>0.1022</v>
      </c>
      <c r="G279">
        <v>0.1356</v>
      </c>
      <c r="H279" s="1">
        <v>0.86099999999999999</v>
      </c>
      <c r="I279" s="1">
        <v>16921060</v>
      </c>
      <c r="J279" s="1">
        <v>16030557</v>
      </c>
      <c r="K279" s="1">
        <v>18374531</v>
      </c>
      <c r="L279" s="1">
        <v>25393281</v>
      </c>
      <c r="M279" s="1">
        <v>19756623</v>
      </c>
      <c r="O279" s="5">
        <f t="shared" si="80"/>
        <v>2.2166666666666668E-2</v>
      </c>
      <c r="P279" s="5">
        <f t="shared" si="81"/>
        <v>0.1087</v>
      </c>
      <c r="Q279" s="5">
        <f t="shared" si="82"/>
        <v>10983872.620333334</v>
      </c>
      <c r="R279" s="5">
        <f t="shared" si="83"/>
        <v>21174811.666666668</v>
      </c>
      <c r="T279">
        <f t="shared" si="84"/>
        <v>0.24400000000000002</v>
      </c>
      <c r="U279">
        <f t="shared" si="85"/>
        <v>0.19600000000000001</v>
      </c>
      <c r="V279">
        <f t="shared" si="86"/>
        <v>0.22499999999999998</v>
      </c>
      <c r="W279">
        <f t="shared" si="87"/>
        <v>0.88300000000000001</v>
      </c>
      <c r="X279">
        <f t="shared" si="88"/>
        <v>1.022</v>
      </c>
      <c r="Y279">
        <f t="shared" si="89"/>
        <v>1.3559999999999999</v>
      </c>
      <c r="Z279">
        <f t="shared" si="90"/>
        <v>8.61</v>
      </c>
      <c r="AA279">
        <f t="shared" si="91"/>
        <v>16.921060000000001</v>
      </c>
      <c r="AB279">
        <f t="shared" si="92"/>
        <v>16.030557000000002</v>
      </c>
      <c r="AC279">
        <f t="shared" si="93"/>
        <v>18.374531000000001</v>
      </c>
      <c r="AD279">
        <f t="shared" si="94"/>
        <v>25.393281000000002</v>
      </c>
      <c r="AE279">
        <f t="shared" si="95"/>
        <v>19.756623000000001</v>
      </c>
      <c r="AG279">
        <f t="shared" si="96"/>
        <v>0.22166666666666668</v>
      </c>
      <c r="AH279">
        <f t="shared" si="97"/>
        <v>1.087</v>
      </c>
      <c r="AI279">
        <f t="shared" si="98"/>
        <v>10.983872620333335</v>
      </c>
      <c r="AJ279">
        <f t="shared" si="99"/>
        <v>21.174811666666667</v>
      </c>
    </row>
    <row r="280" spans="2:36" x14ac:dyDescent="0.2">
      <c r="B280">
        <v>2.1299999999999999E-2</v>
      </c>
      <c r="C280">
        <v>1.9699999999999999E-2</v>
      </c>
      <c r="D280">
        <v>2.3099999999999999E-2</v>
      </c>
      <c r="E280">
        <v>9.1499999999999998E-2</v>
      </c>
      <c r="F280">
        <v>0.1071</v>
      </c>
      <c r="G280">
        <v>0.13850000000000001</v>
      </c>
      <c r="H280" s="1">
        <v>0.86050000000000004</v>
      </c>
      <c r="I280" s="1">
        <v>16787837</v>
      </c>
      <c r="J280" s="1">
        <v>13954744</v>
      </c>
      <c r="K280" s="1">
        <v>18775088</v>
      </c>
      <c r="L280" s="1">
        <v>25554756</v>
      </c>
      <c r="M280" s="1">
        <v>19756623</v>
      </c>
      <c r="O280" s="5">
        <f t="shared" si="80"/>
        <v>2.1366666666666662E-2</v>
      </c>
      <c r="P280" s="5">
        <f t="shared" si="81"/>
        <v>0.11236666666666667</v>
      </c>
      <c r="Q280" s="5">
        <f t="shared" si="82"/>
        <v>10247527.286833333</v>
      </c>
      <c r="R280" s="5">
        <f t="shared" si="83"/>
        <v>21362155.666666668</v>
      </c>
      <c r="T280">
        <f t="shared" si="84"/>
        <v>0.21299999999999999</v>
      </c>
      <c r="U280">
        <f t="shared" si="85"/>
        <v>0.19699999999999998</v>
      </c>
      <c r="V280">
        <f t="shared" si="86"/>
        <v>0.23099999999999998</v>
      </c>
      <c r="W280">
        <f t="shared" si="87"/>
        <v>0.91500000000000004</v>
      </c>
      <c r="X280">
        <f t="shared" si="88"/>
        <v>1.071</v>
      </c>
      <c r="Y280">
        <f t="shared" si="89"/>
        <v>1.3850000000000002</v>
      </c>
      <c r="Z280">
        <f t="shared" si="90"/>
        <v>8.6050000000000004</v>
      </c>
      <c r="AA280">
        <f t="shared" si="91"/>
        <v>16.787837</v>
      </c>
      <c r="AB280">
        <f t="shared" si="92"/>
        <v>13.954744</v>
      </c>
      <c r="AC280">
        <f t="shared" si="93"/>
        <v>18.775088</v>
      </c>
      <c r="AD280">
        <f t="shared" si="94"/>
        <v>25.554756000000001</v>
      </c>
      <c r="AE280">
        <f t="shared" si="95"/>
        <v>19.756623000000001</v>
      </c>
      <c r="AG280">
        <f t="shared" si="96"/>
        <v>0.21366666666666662</v>
      </c>
      <c r="AH280">
        <f t="shared" si="97"/>
        <v>1.1236666666666668</v>
      </c>
      <c r="AI280">
        <f t="shared" si="98"/>
        <v>10.247527286833332</v>
      </c>
      <c r="AJ280">
        <f t="shared" si="99"/>
        <v>21.362155666666666</v>
      </c>
    </row>
    <row r="281" spans="2:36" x14ac:dyDescent="0.2">
      <c r="B281">
        <v>2.4199999999999999E-2</v>
      </c>
      <c r="C281">
        <v>2.01E-2</v>
      </c>
      <c r="D281">
        <v>2.3599999999999999E-2</v>
      </c>
      <c r="E281">
        <v>8.8800000000000004E-2</v>
      </c>
      <c r="F281">
        <v>0.1052</v>
      </c>
      <c r="G281">
        <v>0.13880000000000001</v>
      </c>
      <c r="H281" s="1">
        <v>0.85850000000000004</v>
      </c>
      <c r="I281" s="1">
        <v>16900669</v>
      </c>
      <c r="J281" s="1">
        <v>16028883</v>
      </c>
      <c r="K281" s="1">
        <v>18758126</v>
      </c>
      <c r="L281" s="1">
        <v>25546943</v>
      </c>
      <c r="M281" s="1">
        <v>19756623</v>
      </c>
      <c r="O281" s="5">
        <f t="shared" si="80"/>
        <v>2.2633333333333335E-2</v>
      </c>
      <c r="P281" s="5">
        <f t="shared" si="81"/>
        <v>0.11093333333333333</v>
      </c>
      <c r="Q281" s="5">
        <f t="shared" si="82"/>
        <v>10976517.6195</v>
      </c>
      <c r="R281" s="5">
        <f t="shared" si="83"/>
        <v>21353897.333333332</v>
      </c>
      <c r="T281">
        <f t="shared" si="84"/>
        <v>0.24199999999999999</v>
      </c>
      <c r="U281">
        <f t="shared" si="85"/>
        <v>0.20100000000000001</v>
      </c>
      <c r="V281">
        <f t="shared" si="86"/>
        <v>0.23599999999999999</v>
      </c>
      <c r="W281">
        <f t="shared" si="87"/>
        <v>0.88800000000000001</v>
      </c>
      <c r="X281">
        <f t="shared" si="88"/>
        <v>1.052</v>
      </c>
      <c r="Y281">
        <f t="shared" si="89"/>
        <v>1.3880000000000001</v>
      </c>
      <c r="Z281">
        <f t="shared" si="90"/>
        <v>8.5850000000000009</v>
      </c>
      <c r="AA281">
        <f t="shared" si="91"/>
        <v>16.900669000000001</v>
      </c>
      <c r="AB281">
        <f t="shared" si="92"/>
        <v>16.028883</v>
      </c>
      <c r="AC281">
        <f t="shared" si="93"/>
        <v>18.758126000000001</v>
      </c>
      <c r="AD281">
        <f t="shared" si="94"/>
        <v>25.546942999999999</v>
      </c>
      <c r="AE281">
        <f t="shared" si="95"/>
        <v>19.756623000000001</v>
      </c>
      <c r="AG281">
        <f t="shared" si="96"/>
        <v>0.22633333333333336</v>
      </c>
      <c r="AH281">
        <f t="shared" si="97"/>
        <v>1.1093333333333333</v>
      </c>
      <c r="AI281">
        <f t="shared" si="98"/>
        <v>10.976517619499999</v>
      </c>
      <c r="AJ281">
        <f t="shared" si="99"/>
        <v>21.353897333333332</v>
      </c>
    </row>
    <row r="282" spans="2:36" x14ac:dyDescent="0.2">
      <c r="B282">
        <v>2.3800000000000002E-2</v>
      </c>
      <c r="C282">
        <v>2.0899999999999998E-2</v>
      </c>
      <c r="D282">
        <v>2.3199999999999998E-2</v>
      </c>
      <c r="E282">
        <v>9.11E-2</v>
      </c>
      <c r="F282">
        <v>0.1055</v>
      </c>
      <c r="G282">
        <v>0.14230000000000001</v>
      </c>
      <c r="H282" s="1">
        <v>0.85950000000000004</v>
      </c>
      <c r="I282" s="1">
        <v>17228007</v>
      </c>
      <c r="J282" s="1">
        <v>16280265</v>
      </c>
      <c r="K282" s="1">
        <v>19196919</v>
      </c>
      <c r="L282" s="1">
        <v>24380737</v>
      </c>
      <c r="M282" s="1">
        <v>19848522</v>
      </c>
      <c r="O282" s="5">
        <f t="shared" si="80"/>
        <v>2.2633333333333335E-2</v>
      </c>
      <c r="P282" s="5">
        <f t="shared" si="81"/>
        <v>0.11296666666666666</v>
      </c>
      <c r="Q282" s="5">
        <f t="shared" si="82"/>
        <v>11169424.286499999</v>
      </c>
      <c r="R282" s="5">
        <f t="shared" si="83"/>
        <v>21142059.333333332</v>
      </c>
      <c r="T282">
        <f t="shared" si="84"/>
        <v>0.23800000000000002</v>
      </c>
      <c r="U282">
        <f t="shared" si="85"/>
        <v>0.20899999999999999</v>
      </c>
      <c r="V282">
        <f t="shared" si="86"/>
        <v>0.23199999999999998</v>
      </c>
      <c r="W282">
        <f t="shared" si="87"/>
        <v>0.91100000000000003</v>
      </c>
      <c r="X282">
        <f t="shared" si="88"/>
        <v>1.0549999999999999</v>
      </c>
      <c r="Y282">
        <f t="shared" si="89"/>
        <v>1.423</v>
      </c>
      <c r="Z282">
        <f t="shared" si="90"/>
        <v>8.5950000000000006</v>
      </c>
      <c r="AA282">
        <f t="shared" si="91"/>
        <v>17.228007000000002</v>
      </c>
      <c r="AB282">
        <f t="shared" si="92"/>
        <v>16.280265</v>
      </c>
      <c r="AC282">
        <f t="shared" si="93"/>
        <v>19.196919000000001</v>
      </c>
      <c r="AD282">
        <f t="shared" si="94"/>
        <v>24.380737</v>
      </c>
      <c r="AE282">
        <f t="shared" si="95"/>
        <v>19.848521999999999</v>
      </c>
      <c r="AG282">
        <f t="shared" si="96"/>
        <v>0.22633333333333336</v>
      </c>
      <c r="AH282">
        <f t="shared" si="97"/>
        <v>1.1296666666666666</v>
      </c>
      <c r="AI282">
        <f t="shared" si="98"/>
        <v>11.1694242865</v>
      </c>
      <c r="AJ282">
        <f t="shared" si="99"/>
        <v>21.142059333333332</v>
      </c>
    </row>
    <row r="283" spans="2:36" x14ac:dyDescent="0.2">
      <c r="B283">
        <v>2.4E-2</v>
      </c>
      <c r="C283">
        <v>2.1499999999999998E-2</v>
      </c>
      <c r="D283">
        <v>2.52E-2</v>
      </c>
      <c r="E283">
        <v>9.0499999999999997E-2</v>
      </c>
      <c r="F283">
        <v>0.1079</v>
      </c>
      <c r="G283">
        <v>0.14460000000000001</v>
      </c>
      <c r="H283" s="1">
        <v>0.87539999999999996</v>
      </c>
      <c r="I283" s="1">
        <v>16949947</v>
      </c>
      <c r="J283" s="1">
        <v>16305889</v>
      </c>
      <c r="K283" s="1">
        <v>18764877</v>
      </c>
      <c r="L283" s="1">
        <v>25494854</v>
      </c>
      <c r="M283" s="1">
        <v>19848522</v>
      </c>
      <c r="O283" s="5">
        <f t="shared" si="80"/>
        <v>2.3566666666666666E-2</v>
      </c>
      <c r="P283" s="5">
        <f t="shared" si="81"/>
        <v>0.11433333333333333</v>
      </c>
      <c r="Q283" s="5">
        <f t="shared" si="82"/>
        <v>11085278.958466666</v>
      </c>
      <c r="R283" s="5">
        <f t="shared" si="83"/>
        <v>21369417.666666668</v>
      </c>
      <c r="T283">
        <f t="shared" si="84"/>
        <v>0.24</v>
      </c>
      <c r="U283">
        <f t="shared" si="85"/>
        <v>0.21499999999999997</v>
      </c>
      <c r="V283">
        <f t="shared" si="86"/>
        <v>0.252</v>
      </c>
      <c r="W283">
        <f t="shared" si="87"/>
        <v>0.90500000000000003</v>
      </c>
      <c r="X283">
        <f t="shared" si="88"/>
        <v>1.079</v>
      </c>
      <c r="Y283">
        <f t="shared" si="89"/>
        <v>1.4460000000000002</v>
      </c>
      <c r="Z283">
        <f t="shared" si="90"/>
        <v>8.7539999999999996</v>
      </c>
      <c r="AA283">
        <f t="shared" si="91"/>
        <v>16.949947000000002</v>
      </c>
      <c r="AB283">
        <f t="shared" si="92"/>
        <v>16.305889000000001</v>
      </c>
      <c r="AC283">
        <f t="shared" si="93"/>
        <v>18.764876999999998</v>
      </c>
      <c r="AD283">
        <f t="shared" si="94"/>
        <v>25.494854</v>
      </c>
      <c r="AE283">
        <f t="shared" si="95"/>
        <v>19.848521999999999</v>
      </c>
      <c r="AG283">
        <f t="shared" si="96"/>
        <v>0.23566666666666666</v>
      </c>
      <c r="AH283">
        <f t="shared" si="97"/>
        <v>1.1433333333333333</v>
      </c>
      <c r="AI283">
        <f t="shared" si="98"/>
        <v>11.085278958466667</v>
      </c>
      <c r="AJ283">
        <f t="shared" si="99"/>
        <v>21.369417666666667</v>
      </c>
    </row>
    <row r="284" spans="2:36" x14ac:dyDescent="0.2">
      <c r="B284">
        <v>2.3099999999999999E-2</v>
      </c>
      <c r="C284">
        <v>2.0500000000000001E-2</v>
      </c>
      <c r="D284">
        <v>2.1899999999999999E-2</v>
      </c>
      <c r="E284">
        <v>9.2899999999999996E-2</v>
      </c>
      <c r="F284">
        <v>0.1066</v>
      </c>
      <c r="G284">
        <v>0.14249999999999999</v>
      </c>
      <c r="H284" s="1">
        <v>0.86909999999999998</v>
      </c>
      <c r="I284" s="1">
        <v>17217599</v>
      </c>
      <c r="J284" s="1">
        <v>16230723</v>
      </c>
      <c r="K284" s="1">
        <v>18760011</v>
      </c>
      <c r="L284" s="1">
        <v>24838889</v>
      </c>
      <c r="M284" s="1">
        <v>19848522</v>
      </c>
      <c r="O284" s="5">
        <f t="shared" si="80"/>
        <v>2.1833333333333333E-2</v>
      </c>
      <c r="P284" s="5">
        <f t="shared" si="81"/>
        <v>0.11399999999999999</v>
      </c>
      <c r="Q284" s="5">
        <f t="shared" si="82"/>
        <v>11149440.956366668</v>
      </c>
      <c r="R284" s="5">
        <f t="shared" si="83"/>
        <v>21149140.666666668</v>
      </c>
      <c r="T284">
        <f t="shared" si="84"/>
        <v>0.23099999999999998</v>
      </c>
      <c r="U284">
        <f t="shared" si="85"/>
        <v>0.20500000000000002</v>
      </c>
      <c r="V284">
        <f t="shared" si="86"/>
        <v>0.219</v>
      </c>
      <c r="W284">
        <f t="shared" si="87"/>
        <v>0.92899999999999994</v>
      </c>
      <c r="X284">
        <f t="shared" si="88"/>
        <v>1.0660000000000001</v>
      </c>
      <c r="Y284">
        <f t="shared" si="89"/>
        <v>1.4249999999999998</v>
      </c>
      <c r="Z284">
        <f t="shared" si="90"/>
        <v>8.6909999999999989</v>
      </c>
      <c r="AA284">
        <f t="shared" si="91"/>
        <v>17.217599</v>
      </c>
      <c r="AB284">
        <f t="shared" si="92"/>
        <v>16.230723000000001</v>
      </c>
      <c r="AC284">
        <f t="shared" si="93"/>
        <v>18.760010999999999</v>
      </c>
      <c r="AD284">
        <f t="shared" si="94"/>
        <v>24.838889000000002</v>
      </c>
      <c r="AE284">
        <f t="shared" si="95"/>
        <v>19.848521999999999</v>
      </c>
      <c r="AG284">
        <f t="shared" si="96"/>
        <v>0.21833333333333332</v>
      </c>
      <c r="AH284">
        <f t="shared" si="97"/>
        <v>1.1399999999999999</v>
      </c>
      <c r="AI284">
        <f t="shared" si="98"/>
        <v>11.149440956366668</v>
      </c>
      <c r="AJ284">
        <f t="shared" si="99"/>
        <v>21.149140666666668</v>
      </c>
    </row>
    <row r="285" spans="2:36" x14ac:dyDescent="0.2">
      <c r="B285">
        <v>2.4400000000000002E-2</v>
      </c>
      <c r="C285">
        <v>2.2700000000000001E-2</v>
      </c>
      <c r="D285">
        <v>2.2599999999999999E-2</v>
      </c>
      <c r="E285">
        <v>9.2299999999999993E-2</v>
      </c>
      <c r="F285">
        <v>0.1084</v>
      </c>
      <c r="G285">
        <v>0.14080000000000001</v>
      </c>
      <c r="H285" s="1">
        <v>0.86829999999999996</v>
      </c>
      <c r="I285" s="1">
        <v>17271377</v>
      </c>
      <c r="J285" s="1">
        <v>16022187</v>
      </c>
      <c r="K285" s="1">
        <v>19616403</v>
      </c>
      <c r="L285" s="1">
        <v>24666397</v>
      </c>
      <c r="M285" s="1">
        <v>20294308</v>
      </c>
      <c r="O285" s="5">
        <f t="shared" si="80"/>
        <v>2.3233333333333332E-2</v>
      </c>
      <c r="P285" s="5">
        <f t="shared" si="81"/>
        <v>0.11383333333333334</v>
      </c>
      <c r="Q285" s="5">
        <f t="shared" si="82"/>
        <v>11097854.9561</v>
      </c>
      <c r="R285" s="5">
        <f t="shared" si="83"/>
        <v>21525702.666666668</v>
      </c>
      <c r="T285">
        <f t="shared" si="84"/>
        <v>0.24400000000000002</v>
      </c>
      <c r="U285">
        <f t="shared" si="85"/>
        <v>0.22700000000000001</v>
      </c>
      <c r="V285">
        <f t="shared" si="86"/>
        <v>0.22599999999999998</v>
      </c>
      <c r="W285">
        <f t="shared" si="87"/>
        <v>0.92299999999999993</v>
      </c>
      <c r="X285">
        <f t="shared" si="88"/>
        <v>1.0840000000000001</v>
      </c>
      <c r="Y285">
        <f t="shared" si="89"/>
        <v>1.4080000000000001</v>
      </c>
      <c r="Z285">
        <f t="shared" si="90"/>
        <v>8.6829999999999998</v>
      </c>
      <c r="AA285">
        <f t="shared" si="91"/>
        <v>17.271377000000001</v>
      </c>
      <c r="AB285">
        <f t="shared" si="92"/>
        <v>16.022186999999999</v>
      </c>
      <c r="AC285">
        <f t="shared" si="93"/>
        <v>19.616402999999998</v>
      </c>
      <c r="AD285">
        <f t="shared" si="94"/>
        <v>24.666397</v>
      </c>
      <c r="AE285">
        <f t="shared" si="95"/>
        <v>20.294308000000001</v>
      </c>
      <c r="AG285">
        <f t="shared" si="96"/>
        <v>0.23233333333333331</v>
      </c>
      <c r="AH285">
        <f t="shared" si="97"/>
        <v>1.1383333333333334</v>
      </c>
      <c r="AI285">
        <f t="shared" si="98"/>
        <v>11.097854956100001</v>
      </c>
      <c r="AJ285">
        <f t="shared" si="99"/>
        <v>21.525702666666668</v>
      </c>
    </row>
    <row r="286" spans="2:36" x14ac:dyDescent="0.2">
      <c r="B286">
        <v>2.29E-2</v>
      </c>
      <c r="C286">
        <v>2.07E-2</v>
      </c>
      <c r="D286">
        <v>2.0400000000000001E-2</v>
      </c>
      <c r="E286">
        <v>9.5699999999999993E-2</v>
      </c>
      <c r="F286">
        <v>0.1104</v>
      </c>
      <c r="G286">
        <v>0.1409</v>
      </c>
      <c r="H286" s="1">
        <v>0.86009999999999998</v>
      </c>
      <c r="I286" s="1">
        <v>17274846</v>
      </c>
      <c r="J286" s="1">
        <v>16055041</v>
      </c>
      <c r="K286" s="1">
        <v>18763780</v>
      </c>
      <c r="L286" s="1">
        <v>24794692</v>
      </c>
      <c r="M286" s="1">
        <v>19241873</v>
      </c>
      <c r="O286" s="5">
        <f t="shared" si="80"/>
        <v>2.1333333333333333E-2</v>
      </c>
      <c r="P286" s="5">
        <f t="shared" si="81"/>
        <v>0.11566666666666665</v>
      </c>
      <c r="Q286" s="5">
        <f t="shared" si="82"/>
        <v>11109962.620033333</v>
      </c>
      <c r="R286" s="5">
        <f t="shared" si="83"/>
        <v>20933448.333333332</v>
      </c>
      <c r="T286">
        <f t="shared" si="84"/>
        <v>0.22900000000000001</v>
      </c>
      <c r="U286">
        <f t="shared" si="85"/>
        <v>0.20699999999999999</v>
      </c>
      <c r="V286">
        <f t="shared" si="86"/>
        <v>0.20400000000000001</v>
      </c>
      <c r="W286">
        <f t="shared" si="87"/>
        <v>0.95699999999999996</v>
      </c>
      <c r="X286">
        <f t="shared" si="88"/>
        <v>1.1040000000000001</v>
      </c>
      <c r="Y286">
        <f t="shared" si="89"/>
        <v>1.409</v>
      </c>
      <c r="Z286">
        <f t="shared" si="90"/>
        <v>8.6009999999999991</v>
      </c>
      <c r="AA286">
        <f t="shared" si="91"/>
        <v>17.274846</v>
      </c>
      <c r="AB286">
        <f t="shared" si="92"/>
        <v>16.055040999999999</v>
      </c>
      <c r="AC286">
        <f t="shared" si="93"/>
        <v>18.763780000000001</v>
      </c>
      <c r="AD286">
        <f t="shared" si="94"/>
        <v>24.794692000000001</v>
      </c>
      <c r="AE286">
        <f t="shared" si="95"/>
        <v>19.241872999999998</v>
      </c>
      <c r="AG286">
        <f t="shared" si="96"/>
        <v>0.21333333333333332</v>
      </c>
      <c r="AH286">
        <f t="shared" si="97"/>
        <v>1.1566666666666665</v>
      </c>
      <c r="AI286">
        <f t="shared" si="98"/>
        <v>11.109962620033333</v>
      </c>
      <c r="AJ286">
        <f t="shared" si="99"/>
        <v>20.933448333333331</v>
      </c>
    </row>
    <row r="287" spans="2:36" x14ac:dyDescent="0.2">
      <c r="B287">
        <v>2.4299999999999999E-2</v>
      </c>
      <c r="C287">
        <v>1.9900000000000001E-2</v>
      </c>
      <c r="D287">
        <v>2.3099999999999999E-2</v>
      </c>
      <c r="E287">
        <v>9.2100000000000001E-2</v>
      </c>
      <c r="F287">
        <v>0.1069</v>
      </c>
      <c r="G287">
        <v>0.14219999999999999</v>
      </c>
      <c r="H287" s="1">
        <v>0.86329999999999996</v>
      </c>
      <c r="I287" s="1">
        <v>17269642</v>
      </c>
      <c r="J287" s="1">
        <v>16056067</v>
      </c>
      <c r="K287" s="1">
        <v>19204636</v>
      </c>
      <c r="L287" s="1">
        <v>25375050</v>
      </c>
      <c r="M287" s="1">
        <v>20225169</v>
      </c>
      <c r="O287" s="5">
        <f t="shared" si="80"/>
        <v>2.2433333333333333E-2</v>
      </c>
      <c r="P287" s="5">
        <f t="shared" si="81"/>
        <v>0.11373333333333334</v>
      </c>
      <c r="Q287" s="5">
        <f t="shared" si="82"/>
        <v>11108569.954433333</v>
      </c>
      <c r="R287" s="5">
        <f t="shared" si="83"/>
        <v>21601618.333333332</v>
      </c>
      <c r="T287">
        <f t="shared" si="84"/>
        <v>0.24299999999999999</v>
      </c>
      <c r="U287">
        <f t="shared" si="85"/>
        <v>0.19900000000000001</v>
      </c>
      <c r="V287">
        <f t="shared" si="86"/>
        <v>0.23099999999999998</v>
      </c>
      <c r="W287">
        <f t="shared" si="87"/>
        <v>0.92100000000000004</v>
      </c>
      <c r="X287">
        <f t="shared" si="88"/>
        <v>1.069</v>
      </c>
      <c r="Y287">
        <f t="shared" si="89"/>
        <v>1.4219999999999999</v>
      </c>
      <c r="Z287">
        <f t="shared" si="90"/>
        <v>8.6329999999999991</v>
      </c>
      <c r="AA287">
        <f t="shared" si="91"/>
        <v>17.269642000000001</v>
      </c>
      <c r="AB287">
        <f t="shared" si="92"/>
        <v>16.056066999999999</v>
      </c>
      <c r="AC287">
        <f t="shared" si="93"/>
        <v>19.204636000000001</v>
      </c>
      <c r="AD287">
        <f t="shared" si="94"/>
        <v>25.375050000000002</v>
      </c>
      <c r="AE287">
        <f t="shared" si="95"/>
        <v>20.225169000000001</v>
      </c>
      <c r="AG287">
        <f t="shared" si="96"/>
        <v>0.22433333333333333</v>
      </c>
      <c r="AH287">
        <f t="shared" si="97"/>
        <v>1.1373333333333333</v>
      </c>
      <c r="AI287">
        <f t="shared" si="98"/>
        <v>11.108569954433333</v>
      </c>
      <c r="AJ287">
        <f t="shared" si="99"/>
        <v>21.601618333333331</v>
      </c>
    </row>
    <row r="288" spans="2:36" x14ac:dyDescent="0.2">
      <c r="B288">
        <v>2.3699999999999999E-2</v>
      </c>
      <c r="C288">
        <v>2.0400000000000001E-2</v>
      </c>
      <c r="D288">
        <v>2.3599999999999999E-2</v>
      </c>
      <c r="E288">
        <v>9.3200000000000005E-2</v>
      </c>
      <c r="F288">
        <v>0.1082</v>
      </c>
      <c r="G288">
        <v>0.1439</v>
      </c>
      <c r="H288" s="1">
        <v>0.86950000000000005</v>
      </c>
      <c r="I288" s="1">
        <v>17481888</v>
      </c>
      <c r="J288" s="1">
        <v>16302473</v>
      </c>
      <c r="K288" s="1">
        <v>19614428</v>
      </c>
      <c r="L288" s="1">
        <v>25429743</v>
      </c>
      <c r="M288" s="1">
        <v>19756623</v>
      </c>
      <c r="O288" s="5">
        <f t="shared" si="80"/>
        <v>2.2566666666666665E-2</v>
      </c>
      <c r="P288" s="5">
        <f t="shared" si="81"/>
        <v>0.11510000000000002</v>
      </c>
      <c r="Q288" s="5">
        <f t="shared" si="82"/>
        <v>11261453.956499999</v>
      </c>
      <c r="R288" s="5">
        <f t="shared" si="83"/>
        <v>21600264.666666668</v>
      </c>
      <c r="T288">
        <f t="shared" si="84"/>
        <v>0.23699999999999999</v>
      </c>
      <c r="U288">
        <f t="shared" si="85"/>
        <v>0.20400000000000001</v>
      </c>
      <c r="V288">
        <f t="shared" si="86"/>
        <v>0.23599999999999999</v>
      </c>
      <c r="W288">
        <f t="shared" si="87"/>
        <v>0.93200000000000005</v>
      </c>
      <c r="X288">
        <f t="shared" si="88"/>
        <v>1.0820000000000001</v>
      </c>
      <c r="Y288">
        <f t="shared" si="89"/>
        <v>1.4390000000000001</v>
      </c>
      <c r="Z288">
        <f t="shared" si="90"/>
        <v>8.6950000000000003</v>
      </c>
      <c r="AA288">
        <f t="shared" si="91"/>
        <v>17.481888000000001</v>
      </c>
      <c r="AB288">
        <f t="shared" si="92"/>
        <v>16.302472999999999</v>
      </c>
      <c r="AC288">
        <f t="shared" si="93"/>
        <v>19.614428</v>
      </c>
      <c r="AD288">
        <f t="shared" si="94"/>
        <v>25.429742999999998</v>
      </c>
      <c r="AE288">
        <f t="shared" si="95"/>
        <v>19.756623000000001</v>
      </c>
      <c r="AG288">
        <f t="shared" si="96"/>
        <v>0.22566666666666665</v>
      </c>
      <c r="AH288">
        <f t="shared" si="97"/>
        <v>1.1510000000000002</v>
      </c>
      <c r="AI288">
        <f t="shared" si="98"/>
        <v>11.261453956499999</v>
      </c>
      <c r="AJ288">
        <f t="shared" si="99"/>
        <v>21.600264666666668</v>
      </c>
    </row>
    <row r="289" spans="2:36" x14ac:dyDescent="0.2">
      <c r="B289">
        <v>2.3599999999999999E-2</v>
      </c>
      <c r="C289">
        <v>2.1000000000000001E-2</v>
      </c>
      <c r="D289">
        <v>2.3300000000000001E-2</v>
      </c>
      <c r="E289">
        <v>9.1499999999999998E-2</v>
      </c>
      <c r="F289">
        <v>0.1048</v>
      </c>
      <c r="G289">
        <v>0.14119999999999999</v>
      </c>
      <c r="H289" s="1">
        <v>0.86629999999999996</v>
      </c>
      <c r="I289" s="1">
        <v>17236681</v>
      </c>
      <c r="J289" s="1">
        <v>16314431</v>
      </c>
      <c r="K289" s="1">
        <v>19587673</v>
      </c>
      <c r="L289" s="1">
        <v>25544338</v>
      </c>
      <c r="M289" s="1">
        <v>19857667</v>
      </c>
      <c r="O289" s="5">
        <f t="shared" si="80"/>
        <v>2.2633333333333335E-2</v>
      </c>
      <c r="P289" s="5">
        <f t="shared" si="81"/>
        <v>0.1125</v>
      </c>
      <c r="Q289" s="5">
        <f t="shared" si="82"/>
        <v>11183704.288766667</v>
      </c>
      <c r="R289" s="5">
        <f t="shared" si="83"/>
        <v>21663226</v>
      </c>
      <c r="T289">
        <f t="shared" si="84"/>
        <v>0.23599999999999999</v>
      </c>
      <c r="U289">
        <f t="shared" si="85"/>
        <v>0.21000000000000002</v>
      </c>
      <c r="V289">
        <f t="shared" si="86"/>
        <v>0.23300000000000001</v>
      </c>
      <c r="W289">
        <f t="shared" si="87"/>
        <v>0.91500000000000004</v>
      </c>
      <c r="X289">
        <f t="shared" si="88"/>
        <v>1.048</v>
      </c>
      <c r="Y289">
        <f t="shared" si="89"/>
        <v>1.4119999999999999</v>
      </c>
      <c r="Z289">
        <f t="shared" si="90"/>
        <v>8.6630000000000003</v>
      </c>
      <c r="AA289">
        <f t="shared" si="91"/>
        <v>17.236681000000001</v>
      </c>
      <c r="AB289">
        <f t="shared" si="92"/>
        <v>16.314430999999999</v>
      </c>
      <c r="AC289">
        <f t="shared" si="93"/>
        <v>19.587672999999999</v>
      </c>
      <c r="AD289">
        <f t="shared" si="94"/>
        <v>25.544338</v>
      </c>
      <c r="AE289">
        <f t="shared" si="95"/>
        <v>19.857666999999999</v>
      </c>
      <c r="AG289">
        <f t="shared" si="96"/>
        <v>0.22633333333333336</v>
      </c>
      <c r="AH289">
        <f t="shared" si="97"/>
        <v>1.125</v>
      </c>
      <c r="AI289">
        <f t="shared" si="98"/>
        <v>11.183704288766668</v>
      </c>
      <c r="AJ289">
        <f t="shared" si="99"/>
        <v>21.663226000000002</v>
      </c>
    </row>
    <row r="290" spans="2:36" x14ac:dyDescent="0.2">
      <c r="B290">
        <v>2.6499999999999999E-2</v>
      </c>
      <c r="C290">
        <v>2.24E-2</v>
      </c>
      <c r="D290">
        <v>2.2599999999999999E-2</v>
      </c>
      <c r="E290">
        <v>9.5799999999999996E-2</v>
      </c>
      <c r="F290">
        <v>0.12909999999999999</v>
      </c>
      <c r="G290">
        <v>0.1404</v>
      </c>
      <c r="H290" s="1">
        <v>0.87329999999999997</v>
      </c>
      <c r="I290" s="1">
        <v>17386175</v>
      </c>
      <c r="J290" s="1">
        <v>16365680</v>
      </c>
      <c r="K290" s="1">
        <v>19671710</v>
      </c>
      <c r="L290" s="1">
        <v>25562569</v>
      </c>
      <c r="M290" s="1">
        <v>19756623</v>
      </c>
      <c r="O290" s="5">
        <f t="shared" si="80"/>
        <v>2.3833333333333331E-2</v>
      </c>
      <c r="P290" s="5">
        <f t="shared" si="81"/>
        <v>0.12176666666666665</v>
      </c>
      <c r="Q290" s="5">
        <f t="shared" si="82"/>
        <v>11250618.624433333</v>
      </c>
      <c r="R290" s="5">
        <f t="shared" si="83"/>
        <v>21663634</v>
      </c>
      <c r="T290">
        <f t="shared" si="84"/>
        <v>0.26500000000000001</v>
      </c>
      <c r="U290">
        <f t="shared" si="85"/>
        <v>0.224</v>
      </c>
      <c r="V290">
        <f t="shared" si="86"/>
        <v>0.22599999999999998</v>
      </c>
      <c r="W290">
        <f t="shared" si="87"/>
        <v>0.95799999999999996</v>
      </c>
      <c r="X290">
        <f t="shared" si="88"/>
        <v>1.2909999999999999</v>
      </c>
      <c r="Y290">
        <f t="shared" si="89"/>
        <v>1.4039999999999999</v>
      </c>
      <c r="Z290">
        <f t="shared" si="90"/>
        <v>8.7330000000000005</v>
      </c>
      <c r="AA290">
        <f t="shared" si="91"/>
        <v>17.386175000000001</v>
      </c>
      <c r="AB290">
        <f t="shared" si="92"/>
        <v>16.365680000000001</v>
      </c>
      <c r="AC290">
        <f t="shared" si="93"/>
        <v>19.671710000000001</v>
      </c>
      <c r="AD290">
        <f t="shared" si="94"/>
        <v>25.562569</v>
      </c>
      <c r="AE290">
        <f t="shared" si="95"/>
        <v>19.756623000000001</v>
      </c>
      <c r="AG290">
        <f t="shared" si="96"/>
        <v>0.23833333333333331</v>
      </c>
      <c r="AH290">
        <f t="shared" si="97"/>
        <v>1.2176666666666665</v>
      </c>
      <c r="AI290">
        <f t="shared" si="98"/>
        <v>11.250618624433333</v>
      </c>
      <c r="AJ290">
        <f t="shared" si="99"/>
        <v>21.663633999999998</v>
      </c>
    </row>
    <row r="291" spans="2:36" x14ac:dyDescent="0.2">
      <c r="B291">
        <v>2.5600000000000001E-2</v>
      </c>
      <c r="C291">
        <v>2.0799999999999999E-2</v>
      </c>
      <c r="D291">
        <v>2.1600000000000001E-2</v>
      </c>
      <c r="E291">
        <v>9.4700000000000006E-2</v>
      </c>
      <c r="F291">
        <v>0.13589999999999999</v>
      </c>
      <c r="G291">
        <v>0.1431</v>
      </c>
      <c r="H291" s="1">
        <v>0.86539999999999995</v>
      </c>
      <c r="I291" s="1">
        <v>17504931</v>
      </c>
      <c r="J291" s="1">
        <v>16617277</v>
      </c>
      <c r="K291" s="1">
        <v>19735668</v>
      </c>
      <c r="L291" s="1">
        <v>23960649</v>
      </c>
      <c r="M291" s="1">
        <v>20969433</v>
      </c>
      <c r="O291" s="5">
        <f t="shared" si="80"/>
        <v>2.2666666666666668E-2</v>
      </c>
      <c r="P291" s="5">
        <f t="shared" si="81"/>
        <v>0.12456666666666667</v>
      </c>
      <c r="Q291" s="5">
        <f t="shared" si="82"/>
        <v>11374069.6218</v>
      </c>
      <c r="R291" s="5">
        <f t="shared" si="83"/>
        <v>21555250</v>
      </c>
      <c r="T291">
        <f t="shared" si="84"/>
        <v>0.25600000000000001</v>
      </c>
      <c r="U291">
        <f t="shared" si="85"/>
        <v>0.20799999999999999</v>
      </c>
      <c r="V291">
        <f t="shared" si="86"/>
        <v>0.21600000000000003</v>
      </c>
      <c r="W291">
        <f t="shared" si="87"/>
        <v>0.94700000000000006</v>
      </c>
      <c r="X291">
        <f t="shared" si="88"/>
        <v>1.359</v>
      </c>
      <c r="Y291">
        <f t="shared" si="89"/>
        <v>1.431</v>
      </c>
      <c r="Z291">
        <f t="shared" si="90"/>
        <v>8.6539999999999999</v>
      </c>
      <c r="AA291">
        <f t="shared" si="91"/>
        <v>17.504930999999999</v>
      </c>
      <c r="AB291">
        <f t="shared" si="92"/>
        <v>16.617277000000001</v>
      </c>
      <c r="AC291">
        <f t="shared" si="93"/>
        <v>19.735668</v>
      </c>
      <c r="AD291">
        <f t="shared" si="94"/>
        <v>23.960649</v>
      </c>
      <c r="AE291">
        <f t="shared" si="95"/>
        <v>20.969432999999999</v>
      </c>
      <c r="AG291">
        <f t="shared" si="96"/>
        <v>0.22666666666666668</v>
      </c>
      <c r="AH291">
        <f t="shared" si="97"/>
        <v>1.2456666666666667</v>
      </c>
      <c r="AI291">
        <f t="shared" si="98"/>
        <v>11.3740696218</v>
      </c>
      <c r="AJ291">
        <f t="shared" si="99"/>
        <v>21.555250000000001</v>
      </c>
    </row>
    <row r="292" spans="2:36" x14ac:dyDescent="0.2">
      <c r="B292">
        <v>2.3900000000000001E-2</v>
      </c>
      <c r="C292">
        <v>2.1399999999999999E-2</v>
      </c>
      <c r="D292">
        <v>2.1399999999999999E-2</v>
      </c>
      <c r="E292">
        <v>9.7699999999999995E-2</v>
      </c>
      <c r="F292">
        <v>0.1361</v>
      </c>
      <c r="G292">
        <v>0.15590000000000001</v>
      </c>
      <c r="H292" s="1">
        <v>0.87109999999999999</v>
      </c>
      <c r="I292" s="1">
        <v>17552787</v>
      </c>
      <c r="J292" s="1">
        <v>15916593</v>
      </c>
      <c r="K292" s="1">
        <v>19702186</v>
      </c>
      <c r="L292" s="1">
        <v>25640702</v>
      </c>
      <c r="M292" s="1">
        <v>20942173</v>
      </c>
      <c r="O292" s="5">
        <f t="shared" si="80"/>
        <v>2.2233333333333331E-2</v>
      </c>
      <c r="P292" s="5">
        <f t="shared" si="81"/>
        <v>0.12990000000000002</v>
      </c>
      <c r="Q292" s="5">
        <f t="shared" si="82"/>
        <v>11156460.290366666</v>
      </c>
      <c r="R292" s="5">
        <f t="shared" si="83"/>
        <v>22095020.333333332</v>
      </c>
      <c r="T292">
        <f t="shared" si="84"/>
        <v>0.23900000000000002</v>
      </c>
      <c r="U292">
        <f t="shared" si="85"/>
        <v>0.214</v>
      </c>
      <c r="V292">
        <f t="shared" si="86"/>
        <v>0.214</v>
      </c>
      <c r="W292">
        <f t="shared" si="87"/>
        <v>0.97699999999999998</v>
      </c>
      <c r="X292">
        <f t="shared" si="88"/>
        <v>1.361</v>
      </c>
      <c r="Y292">
        <f t="shared" si="89"/>
        <v>1.5590000000000002</v>
      </c>
      <c r="Z292">
        <f t="shared" si="90"/>
        <v>8.7110000000000003</v>
      </c>
      <c r="AA292">
        <f t="shared" si="91"/>
        <v>17.552786999999999</v>
      </c>
      <c r="AB292">
        <f t="shared" si="92"/>
        <v>15.916593000000001</v>
      </c>
      <c r="AC292">
        <f t="shared" si="93"/>
        <v>19.702186000000001</v>
      </c>
      <c r="AD292">
        <f t="shared" si="94"/>
        <v>25.640702000000001</v>
      </c>
      <c r="AE292">
        <f t="shared" si="95"/>
        <v>20.942173</v>
      </c>
      <c r="AG292">
        <f t="shared" si="96"/>
        <v>0.2223333333333333</v>
      </c>
      <c r="AH292">
        <f t="shared" si="97"/>
        <v>1.2990000000000002</v>
      </c>
      <c r="AI292">
        <f t="shared" si="98"/>
        <v>11.156460290366667</v>
      </c>
      <c r="AJ292">
        <f t="shared" si="99"/>
        <v>22.095020333333331</v>
      </c>
    </row>
    <row r="293" spans="2:36" x14ac:dyDescent="0.2">
      <c r="B293">
        <v>2.5100000000000001E-2</v>
      </c>
      <c r="C293">
        <v>2.1399999999999999E-2</v>
      </c>
      <c r="D293">
        <v>2.2200000000000001E-2</v>
      </c>
      <c r="E293">
        <v>9.1999999999999998E-2</v>
      </c>
      <c r="F293">
        <v>0.1321</v>
      </c>
      <c r="G293">
        <v>0.16220000000000001</v>
      </c>
      <c r="H293" s="1">
        <v>0.87919999999999998</v>
      </c>
      <c r="I293" s="1">
        <v>17144111</v>
      </c>
      <c r="J293" s="1">
        <v>15411816</v>
      </c>
      <c r="K293" s="1">
        <v>19464741</v>
      </c>
      <c r="L293" s="1">
        <v>25599031</v>
      </c>
      <c r="M293" s="1">
        <v>20452623</v>
      </c>
      <c r="O293" s="5">
        <f t="shared" si="80"/>
        <v>2.29E-2</v>
      </c>
      <c r="P293" s="5">
        <f t="shared" si="81"/>
        <v>0.12876666666666667</v>
      </c>
      <c r="Q293" s="5">
        <f t="shared" si="82"/>
        <v>10851975.959733333</v>
      </c>
      <c r="R293" s="5">
        <f t="shared" si="83"/>
        <v>21838798.333333332</v>
      </c>
      <c r="T293">
        <f t="shared" si="84"/>
        <v>0.251</v>
      </c>
      <c r="U293">
        <f t="shared" si="85"/>
        <v>0.214</v>
      </c>
      <c r="V293">
        <f t="shared" si="86"/>
        <v>0.222</v>
      </c>
      <c r="W293">
        <f t="shared" si="87"/>
        <v>0.91999999999999993</v>
      </c>
      <c r="X293">
        <f t="shared" si="88"/>
        <v>1.321</v>
      </c>
      <c r="Y293">
        <f t="shared" si="89"/>
        <v>1.6220000000000001</v>
      </c>
      <c r="Z293">
        <f t="shared" si="90"/>
        <v>8.7919999999999998</v>
      </c>
      <c r="AA293">
        <f t="shared" si="91"/>
        <v>17.144110999999999</v>
      </c>
      <c r="AB293">
        <f t="shared" si="92"/>
        <v>15.411816</v>
      </c>
      <c r="AC293">
        <f t="shared" si="93"/>
        <v>19.464741</v>
      </c>
      <c r="AD293">
        <f t="shared" si="94"/>
        <v>25.599031</v>
      </c>
      <c r="AE293">
        <f t="shared" si="95"/>
        <v>20.452622999999999</v>
      </c>
      <c r="AG293">
        <f t="shared" si="96"/>
        <v>0.22900000000000001</v>
      </c>
      <c r="AH293">
        <f t="shared" si="97"/>
        <v>1.2876666666666667</v>
      </c>
      <c r="AI293">
        <f t="shared" si="98"/>
        <v>10.851975959733334</v>
      </c>
      <c r="AJ293">
        <f t="shared" si="99"/>
        <v>21.838798333333333</v>
      </c>
    </row>
    <row r="294" spans="2:36" x14ac:dyDescent="0.2">
      <c r="B294">
        <v>2.63E-2</v>
      </c>
      <c r="C294">
        <v>2.12E-2</v>
      </c>
      <c r="D294">
        <v>2.2800000000000001E-2</v>
      </c>
      <c r="E294">
        <v>8.9899999999999994E-2</v>
      </c>
      <c r="F294">
        <v>0.1313</v>
      </c>
      <c r="G294">
        <v>0.15640000000000001</v>
      </c>
      <c r="H294" s="1">
        <v>0.87580000000000002</v>
      </c>
      <c r="I294" s="1">
        <v>17221059</v>
      </c>
      <c r="J294" s="1">
        <v>16635790</v>
      </c>
      <c r="K294" s="1">
        <v>19638131</v>
      </c>
      <c r="L294" s="1">
        <v>25377654</v>
      </c>
      <c r="M294" s="1">
        <v>20107192</v>
      </c>
      <c r="O294" s="5">
        <f t="shared" si="80"/>
        <v>2.3433333333333334E-2</v>
      </c>
      <c r="P294" s="5">
        <f t="shared" si="81"/>
        <v>0.12586666666666668</v>
      </c>
      <c r="Q294" s="5">
        <f t="shared" si="82"/>
        <v>11285616.625266666</v>
      </c>
      <c r="R294" s="5">
        <f t="shared" si="83"/>
        <v>21707659</v>
      </c>
      <c r="T294">
        <f t="shared" si="84"/>
        <v>0.26300000000000001</v>
      </c>
      <c r="U294">
        <f t="shared" si="85"/>
        <v>0.21199999999999999</v>
      </c>
      <c r="V294">
        <f t="shared" si="86"/>
        <v>0.22800000000000001</v>
      </c>
      <c r="W294">
        <f t="shared" si="87"/>
        <v>0.89899999999999991</v>
      </c>
      <c r="X294">
        <f t="shared" si="88"/>
        <v>1.3129999999999999</v>
      </c>
      <c r="Y294">
        <f t="shared" si="89"/>
        <v>1.5640000000000001</v>
      </c>
      <c r="Z294">
        <f t="shared" si="90"/>
        <v>8.7580000000000009</v>
      </c>
      <c r="AA294">
        <f t="shared" si="91"/>
        <v>17.221059</v>
      </c>
      <c r="AB294">
        <f t="shared" si="92"/>
        <v>16.63579</v>
      </c>
      <c r="AC294">
        <f t="shared" si="93"/>
        <v>19.638131000000001</v>
      </c>
      <c r="AD294">
        <f t="shared" si="94"/>
        <v>25.377654</v>
      </c>
      <c r="AE294">
        <f t="shared" si="95"/>
        <v>20.107192000000001</v>
      </c>
      <c r="AG294">
        <f t="shared" si="96"/>
        <v>0.23433333333333334</v>
      </c>
      <c r="AH294">
        <f t="shared" si="97"/>
        <v>1.2586666666666668</v>
      </c>
      <c r="AI294">
        <f t="shared" si="98"/>
        <v>11.285616625266666</v>
      </c>
      <c r="AJ294">
        <f t="shared" si="99"/>
        <v>21.707659</v>
      </c>
    </row>
    <row r="295" spans="2:36" x14ac:dyDescent="0.2">
      <c r="B295">
        <v>2.4E-2</v>
      </c>
      <c r="C295">
        <v>2.12E-2</v>
      </c>
      <c r="D295">
        <v>2.2700000000000001E-2</v>
      </c>
      <c r="E295">
        <v>9.2299999999999993E-2</v>
      </c>
      <c r="F295">
        <v>0.13270000000000001</v>
      </c>
      <c r="G295">
        <v>0.161</v>
      </c>
      <c r="H295" s="1">
        <v>0.87429999999999997</v>
      </c>
      <c r="I295" s="1">
        <v>16823719</v>
      </c>
      <c r="J295" s="1">
        <v>16621898</v>
      </c>
      <c r="K295" s="1">
        <v>18882031</v>
      </c>
      <c r="L295" s="1">
        <v>25599031</v>
      </c>
      <c r="M295" s="1">
        <v>20969433</v>
      </c>
      <c r="O295" s="5">
        <f t="shared" si="80"/>
        <v>2.2633333333333335E-2</v>
      </c>
      <c r="P295" s="5">
        <f t="shared" si="81"/>
        <v>0.12866666666666668</v>
      </c>
      <c r="Q295" s="5">
        <f t="shared" si="82"/>
        <v>11148539.291433332</v>
      </c>
      <c r="R295" s="5">
        <f t="shared" si="83"/>
        <v>21816831.666666668</v>
      </c>
      <c r="T295">
        <f t="shared" si="84"/>
        <v>0.24</v>
      </c>
      <c r="U295">
        <f t="shared" si="85"/>
        <v>0.21199999999999999</v>
      </c>
      <c r="V295">
        <f t="shared" si="86"/>
        <v>0.22700000000000001</v>
      </c>
      <c r="W295">
        <f t="shared" si="87"/>
        <v>0.92299999999999993</v>
      </c>
      <c r="X295">
        <f t="shared" si="88"/>
        <v>1.3270000000000002</v>
      </c>
      <c r="Y295">
        <f t="shared" si="89"/>
        <v>1.61</v>
      </c>
      <c r="Z295">
        <f t="shared" si="90"/>
        <v>8.7430000000000003</v>
      </c>
      <c r="AA295">
        <f t="shared" si="91"/>
        <v>16.823719000000001</v>
      </c>
      <c r="AB295">
        <f t="shared" si="92"/>
        <v>16.621898000000002</v>
      </c>
      <c r="AC295">
        <f t="shared" si="93"/>
        <v>18.882031000000001</v>
      </c>
      <c r="AD295">
        <f t="shared" si="94"/>
        <v>25.599031</v>
      </c>
      <c r="AE295">
        <f t="shared" si="95"/>
        <v>20.969432999999999</v>
      </c>
      <c r="AG295">
        <f t="shared" si="96"/>
        <v>0.22633333333333336</v>
      </c>
      <c r="AH295">
        <f t="shared" si="97"/>
        <v>1.2866666666666668</v>
      </c>
      <c r="AI295">
        <f t="shared" si="98"/>
        <v>11.148539291433332</v>
      </c>
      <c r="AJ295">
        <f t="shared" si="99"/>
        <v>21.816831666666669</v>
      </c>
    </row>
    <row r="296" spans="2:36" x14ac:dyDescent="0.2">
      <c r="B296">
        <v>2.46E-2</v>
      </c>
      <c r="C296">
        <v>2.2100000000000002E-2</v>
      </c>
      <c r="D296">
        <v>2.3699999999999999E-2</v>
      </c>
      <c r="E296">
        <v>9.4399999999999998E-2</v>
      </c>
      <c r="F296">
        <v>0.1348</v>
      </c>
      <c r="G296">
        <v>0.16270000000000001</v>
      </c>
      <c r="H296" s="1">
        <v>0.87360000000000004</v>
      </c>
      <c r="I296" s="1">
        <v>17295727</v>
      </c>
      <c r="J296" s="1">
        <v>16659138</v>
      </c>
      <c r="K296" s="1">
        <v>20150082</v>
      </c>
      <c r="L296" s="1">
        <v>26753359</v>
      </c>
      <c r="M296" s="1">
        <v>20099817</v>
      </c>
      <c r="O296" s="5">
        <f t="shared" si="80"/>
        <v>2.3466666666666667E-2</v>
      </c>
      <c r="P296" s="5">
        <f t="shared" si="81"/>
        <v>0.13063333333333335</v>
      </c>
      <c r="Q296" s="5">
        <f t="shared" si="82"/>
        <v>11318288.624533333</v>
      </c>
      <c r="R296" s="5">
        <f t="shared" si="83"/>
        <v>22334419.333333332</v>
      </c>
      <c r="T296">
        <f t="shared" si="84"/>
        <v>0.246</v>
      </c>
      <c r="U296">
        <f t="shared" si="85"/>
        <v>0.22100000000000003</v>
      </c>
      <c r="V296">
        <f t="shared" si="86"/>
        <v>0.23699999999999999</v>
      </c>
      <c r="W296">
        <f t="shared" si="87"/>
        <v>0.94399999999999995</v>
      </c>
      <c r="X296">
        <f t="shared" si="88"/>
        <v>1.3480000000000001</v>
      </c>
      <c r="Y296">
        <f t="shared" si="89"/>
        <v>1.6270000000000002</v>
      </c>
      <c r="Z296">
        <f t="shared" si="90"/>
        <v>8.7360000000000007</v>
      </c>
      <c r="AA296">
        <f t="shared" si="91"/>
        <v>17.295726999999999</v>
      </c>
      <c r="AB296">
        <f t="shared" si="92"/>
        <v>16.659137999999999</v>
      </c>
      <c r="AC296">
        <f t="shared" si="93"/>
        <v>20.150082000000001</v>
      </c>
      <c r="AD296">
        <f t="shared" si="94"/>
        <v>26.753359</v>
      </c>
      <c r="AE296">
        <f t="shared" si="95"/>
        <v>20.099817000000002</v>
      </c>
      <c r="AG296">
        <f t="shared" si="96"/>
        <v>0.23466666666666666</v>
      </c>
      <c r="AH296">
        <f t="shared" si="97"/>
        <v>1.3063333333333336</v>
      </c>
      <c r="AI296">
        <f t="shared" si="98"/>
        <v>11.318288624533333</v>
      </c>
      <c r="AJ296">
        <f t="shared" si="99"/>
        <v>22.334419333333333</v>
      </c>
    </row>
    <row r="297" spans="2:36" x14ac:dyDescent="0.2">
      <c r="B297">
        <v>2.4500000000000001E-2</v>
      </c>
      <c r="C297">
        <v>2.0899999999999998E-2</v>
      </c>
      <c r="D297">
        <v>2.3400000000000001E-2</v>
      </c>
      <c r="E297">
        <v>9.2899999999999996E-2</v>
      </c>
      <c r="F297">
        <v>0.13450000000000001</v>
      </c>
      <c r="G297">
        <v>0.14080000000000001</v>
      </c>
      <c r="H297" s="1">
        <v>0.87480000000000002</v>
      </c>
      <c r="I297" s="1">
        <v>17295727</v>
      </c>
      <c r="J297" s="1">
        <v>16613177</v>
      </c>
      <c r="K297" s="1">
        <v>20166262</v>
      </c>
      <c r="L297" s="1">
        <v>23609489</v>
      </c>
      <c r="M297" s="1">
        <v>20452623</v>
      </c>
      <c r="O297" s="5">
        <f t="shared" si="80"/>
        <v>2.2933333333333333E-2</v>
      </c>
      <c r="P297" s="5">
        <f t="shared" si="81"/>
        <v>0.12273333333333332</v>
      </c>
      <c r="Q297" s="5">
        <f t="shared" si="82"/>
        <v>11302968.291599998</v>
      </c>
      <c r="R297" s="5">
        <f t="shared" si="83"/>
        <v>21409458</v>
      </c>
      <c r="T297">
        <f t="shared" si="84"/>
        <v>0.245</v>
      </c>
      <c r="U297">
        <f t="shared" si="85"/>
        <v>0.20899999999999999</v>
      </c>
      <c r="V297">
        <f t="shared" si="86"/>
        <v>0.23400000000000001</v>
      </c>
      <c r="W297">
        <f t="shared" si="87"/>
        <v>0.92899999999999994</v>
      </c>
      <c r="X297">
        <f t="shared" si="88"/>
        <v>1.3450000000000002</v>
      </c>
      <c r="Y297">
        <f t="shared" si="89"/>
        <v>1.4080000000000001</v>
      </c>
      <c r="Z297">
        <f t="shared" si="90"/>
        <v>8.7480000000000011</v>
      </c>
      <c r="AA297">
        <f t="shared" si="91"/>
        <v>17.295726999999999</v>
      </c>
      <c r="AB297">
        <f t="shared" si="92"/>
        <v>16.613177</v>
      </c>
      <c r="AC297">
        <f t="shared" si="93"/>
        <v>20.166262</v>
      </c>
      <c r="AD297">
        <f t="shared" si="94"/>
        <v>23.609489</v>
      </c>
      <c r="AE297">
        <f t="shared" si="95"/>
        <v>20.452622999999999</v>
      </c>
      <c r="AG297">
        <f t="shared" si="96"/>
        <v>0.22933333333333333</v>
      </c>
      <c r="AH297">
        <f t="shared" si="97"/>
        <v>1.2273333333333332</v>
      </c>
      <c r="AI297">
        <f t="shared" si="98"/>
        <v>11.302968291599997</v>
      </c>
      <c r="AJ297">
        <f t="shared" si="99"/>
        <v>21.409458000000001</v>
      </c>
    </row>
    <row r="298" spans="2:36" x14ac:dyDescent="0.2">
      <c r="B298">
        <v>2.3199999999999998E-2</v>
      </c>
      <c r="C298">
        <v>1.7899999999999999E-2</v>
      </c>
      <c r="D298">
        <v>2.3699999999999999E-2</v>
      </c>
      <c r="E298">
        <v>9.1399999999999995E-2</v>
      </c>
      <c r="F298">
        <v>0.13469999999999999</v>
      </c>
      <c r="G298">
        <v>0.1588</v>
      </c>
      <c r="H298" s="1">
        <v>0.8831</v>
      </c>
      <c r="I298" s="1">
        <v>17494296</v>
      </c>
      <c r="J298" s="1">
        <v>16301298</v>
      </c>
      <c r="K298" s="1">
        <v>20168284</v>
      </c>
      <c r="L298" s="1">
        <v>23686277</v>
      </c>
      <c r="M298" s="1">
        <v>20969433</v>
      </c>
      <c r="O298" s="5">
        <f t="shared" si="80"/>
        <v>2.1599999999999998E-2</v>
      </c>
      <c r="P298" s="5">
        <f t="shared" si="81"/>
        <v>0.1283</v>
      </c>
      <c r="Q298" s="5">
        <f t="shared" si="82"/>
        <v>11265198.294366667</v>
      </c>
      <c r="R298" s="5">
        <f t="shared" si="83"/>
        <v>21607998</v>
      </c>
      <c r="T298">
        <f t="shared" si="84"/>
        <v>0.23199999999999998</v>
      </c>
      <c r="U298">
        <f t="shared" si="85"/>
        <v>0.17899999999999999</v>
      </c>
      <c r="V298">
        <f t="shared" si="86"/>
        <v>0.23699999999999999</v>
      </c>
      <c r="W298">
        <f t="shared" si="87"/>
        <v>0.91399999999999992</v>
      </c>
      <c r="X298">
        <f t="shared" si="88"/>
        <v>1.347</v>
      </c>
      <c r="Y298">
        <f t="shared" si="89"/>
        <v>1.5880000000000001</v>
      </c>
      <c r="Z298">
        <f t="shared" si="90"/>
        <v>8.8309999999999995</v>
      </c>
      <c r="AA298">
        <f t="shared" si="91"/>
        <v>17.494295999999999</v>
      </c>
      <c r="AB298">
        <f t="shared" si="92"/>
        <v>16.301297999999999</v>
      </c>
      <c r="AC298">
        <f t="shared" si="93"/>
        <v>20.168284</v>
      </c>
      <c r="AD298">
        <f t="shared" si="94"/>
        <v>23.686277</v>
      </c>
      <c r="AE298">
        <f t="shared" si="95"/>
        <v>20.969432999999999</v>
      </c>
      <c r="AG298">
        <f t="shared" si="96"/>
        <v>0.21599999999999997</v>
      </c>
      <c r="AH298">
        <f t="shared" si="97"/>
        <v>1.2829999999999999</v>
      </c>
      <c r="AI298">
        <f t="shared" si="98"/>
        <v>11.265198294366668</v>
      </c>
      <c r="AJ298">
        <f t="shared" si="99"/>
        <v>21.607997999999998</v>
      </c>
    </row>
    <row r="299" spans="2:36" x14ac:dyDescent="0.2">
      <c r="B299">
        <v>2.5600000000000001E-2</v>
      </c>
      <c r="C299">
        <v>2.0199999999999999E-2</v>
      </c>
      <c r="D299">
        <v>2.3099999999999999E-2</v>
      </c>
      <c r="E299">
        <v>9.4700000000000006E-2</v>
      </c>
      <c r="F299">
        <v>0.1351</v>
      </c>
      <c r="G299">
        <v>0.1603</v>
      </c>
      <c r="H299" s="1">
        <v>0.87580000000000002</v>
      </c>
      <c r="I299" s="1">
        <v>17252411</v>
      </c>
      <c r="J299" s="1">
        <v>16239803</v>
      </c>
      <c r="K299" s="1">
        <v>20206711</v>
      </c>
      <c r="L299" s="1">
        <v>25567778</v>
      </c>
      <c r="M299" s="1">
        <v>20969433</v>
      </c>
      <c r="O299" s="5">
        <f t="shared" si="80"/>
        <v>2.2966666666666666E-2</v>
      </c>
      <c r="P299" s="5">
        <f t="shared" si="81"/>
        <v>0.13003333333333333</v>
      </c>
      <c r="Q299" s="5">
        <f t="shared" si="82"/>
        <v>11164071.625266666</v>
      </c>
      <c r="R299" s="5">
        <f t="shared" si="83"/>
        <v>22247974</v>
      </c>
      <c r="T299">
        <f t="shared" si="84"/>
        <v>0.25600000000000001</v>
      </c>
      <c r="U299">
        <f t="shared" si="85"/>
        <v>0.20199999999999999</v>
      </c>
      <c r="V299">
        <f t="shared" si="86"/>
        <v>0.23099999999999998</v>
      </c>
      <c r="W299">
        <f t="shared" si="87"/>
        <v>0.94700000000000006</v>
      </c>
      <c r="X299">
        <f t="shared" si="88"/>
        <v>1.351</v>
      </c>
      <c r="Y299">
        <f t="shared" si="89"/>
        <v>1.603</v>
      </c>
      <c r="Z299">
        <f t="shared" si="90"/>
        <v>8.7580000000000009</v>
      </c>
      <c r="AA299">
        <f t="shared" si="91"/>
        <v>17.252410999999999</v>
      </c>
      <c r="AB299">
        <f t="shared" si="92"/>
        <v>16.239802999999998</v>
      </c>
      <c r="AC299">
        <f t="shared" si="93"/>
        <v>20.206710999999999</v>
      </c>
      <c r="AD299">
        <f t="shared" si="94"/>
        <v>25.567778000000001</v>
      </c>
      <c r="AE299">
        <f t="shared" si="95"/>
        <v>20.969432999999999</v>
      </c>
      <c r="AG299">
        <f t="shared" si="96"/>
        <v>0.22966666666666666</v>
      </c>
      <c r="AH299">
        <f t="shared" si="97"/>
        <v>1.3003333333333333</v>
      </c>
      <c r="AI299">
        <f t="shared" si="98"/>
        <v>11.164071625266665</v>
      </c>
      <c r="AJ299">
        <f t="shared" si="99"/>
        <v>22.247973999999999</v>
      </c>
    </row>
    <row r="300" spans="2:36" x14ac:dyDescent="0.2">
      <c r="B300">
        <v>2.23E-2</v>
      </c>
      <c r="C300">
        <v>2.0899999999999998E-2</v>
      </c>
      <c r="D300">
        <v>2.5600000000000001E-2</v>
      </c>
      <c r="E300">
        <v>9.7500000000000003E-2</v>
      </c>
      <c r="F300">
        <v>0.1366</v>
      </c>
      <c r="G300">
        <v>0.1699</v>
      </c>
      <c r="H300" s="1">
        <v>0.87170000000000003</v>
      </c>
      <c r="I300" s="1">
        <v>16947944</v>
      </c>
      <c r="J300" s="1">
        <v>16313255</v>
      </c>
      <c r="K300" s="1">
        <v>20072449</v>
      </c>
      <c r="L300" s="1">
        <v>25593823</v>
      </c>
      <c r="M300" s="1">
        <v>20969433</v>
      </c>
      <c r="O300" s="5">
        <f t="shared" si="80"/>
        <v>2.2933333333333333E-2</v>
      </c>
      <c r="P300" s="5">
        <f t="shared" si="81"/>
        <v>0.13466666666666668</v>
      </c>
      <c r="Q300" s="5">
        <f t="shared" si="82"/>
        <v>11087066.6239</v>
      </c>
      <c r="R300" s="5">
        <f t="shared" si="83"/>
        <v>22211901.666666668</v>
      </c>
      <c r="T300">
        <f t="shared" si="84"/>
        <v>0.223</v>
      </c>
      <c r="U300">
        <f t="shared" si="85"/>
        <v>0.20899999999999999</v>
      </c>
      <c r="V300">
        <f t="shared" si="86"/>
        <v>0.25600000000000001</v>
      </c>
      <c r="W300">
        <f t="shared" si="87"/>
        <v>0.97500000000000009</v>
      </c>
      <c r="X300">
        <f t="shared" si="88"/>
        <v>1.3660000000000001</v>
      </c>
      <c r="Y300">
        <f t="shared" si="89"/>
        <v>1.6989999999999998</v>
      </c>
      <c r="Z300">
        <f t="shared" si="90"/>
        <v>8.7170000000000005</v>
      </c>
      <c r="AA300">
        <f t="shared" si="91"/>
        <v>16.947944</v>
      </c>
      <c r="AB300">
        <f t="shared" si="92"/>
        <v>16.313255000000002</v>
      </c>
      <c r="AC300">
        <f t="shared" si="93"/>
        <v>20.072448999999999</v>
      </c>
      <c r="AD300">
        <f t="shared" si="94"/>
        <v>25.593823</v>
      </c>
      <c r="AE300">
        <f t="shared" si="95"/>
        <v>20.969432999999999</v>
      </c>
      <c r="AG300">
        <f t="shared" si="96"/>
        <v>0.22933333333333333</v>
      </c>
      <c r="AH300">
        <f t="shared" si="97"/>
        <v>1.3466666666666669</v>
      </c>
      <c r="AI300">
        <f t="shared" si="98"/>
        <v>11.0870666239</v>
      </c>
      <c r="AJ300">
        <f t="shared" si="99"/>
        <v>22.21190166666667</v>
      </c>
    </row>
    <row r="301" spans="2:36" x14ac:dyDescent="0.2">
      <c r="B301">
        <v>2.5100000000000001E-2</v>
      </c>
      <c r="C301">
        <v>2.1499999999999998E-2</v>
      </c>
      <c r="D301">
        <v>2.3E-2</v>
      </c>
      <c r="E301">
        <v>9.5699999999999993E-2</v>
      </c>
      <c r="F301">
        <v>0.14050000000000001</v>
      </c>
      <c r="G301">
        <v>0.1636</v>
      </c>
      <c r="H301" s="1">
        <v>0.88080000000000003</v>
      </c>
      <c r="I301" s="1">
        <v>17487206</v>
      </c>
      <c r="J301" s="1">
        <v>16262654</v>
      </c>
      <c r="K301" s="1">
        <v>19229787</v>
      </c>
      <c r="L301" s="1">
        <v>26753359</v>
      </c>
      <c r="M301" s="1">
        <v>20969433</v>
      </c>
      <c r="O301" s="5">
        <f t="shared" si="80"/>
        <v>2.3199999999999998E-2</v>
      </c>
      <c r="P301" s="5">
        <f t="shared" si="81"/>
        <v>0.13326666666666667</v>
      </c>
      <c r="Q301" s="5">
        <f t="shared" si="82"/>
        <v>11249953.626933334</v>
      </c>
      <c r="R301" s="5">
        <f t="shared" si="83"/>
        <v>22317526.333333332</v>
      </c>
      <c r="T301">
        <f t="shared" si="84"/>
        <v>0.251</v>
      </c>
      <c r="U301">
        <f t="shared" si="85"/>
        <v>0.21499999999999997</v>
      </c>
      <c r="V301">
        <f t="shared" si="86"/>
        <v>0.22999999999999998</v>
      </c>
      <c r="W301">
        <f t="shared" si="87"/>
        <v>0.95699999999999996</v>
      </c>
      <c r="X301">
        <f t="shared" si="88"/>
        <v>1.4050000000000002</v>
      </c>
      <c r="Y301">
        <f t="shared" si="89"/>
        <v>1.6359999999999999</v>
      </c>
      <c r="Z301">
        <f t="shared" si="90"/>
        <v>8.8079999999999998</v>
      </c>
      <c r="AA301">
        <f t="shared" si="91"/>
        <v>17.487206</v>
      </c>
      <c r="AB301">
        <f t="shared" si="92"/>
        <v>16.262654000000001</v>
      </c>
      <c r="AC301">
        <f t="shared" si="93"/>
        <v>19.229787000000002</v>
      </c>
      <c r="AD301">
        <f t="shared" si="94"/>
        <v>26.753359</v>
      </c>
      <c r="AE301">
        <f t="shared" si="95"/>
        <v>20.969432999999999</v>
      </c>
      <c r="AG301">
        <f t="shared" si="96"/>
        <v>0.23199999999999998</v>
      </c>
      <c r="AH301">
        <f t="shared" si="97"/>
        <v>1.3326666666666667</v>
      </c>
      <c r="AI301">
        <f t="shared" si="98"/>
        <v>11.249953626933335</v>
      </c>
      <c r="AJ301">
        <f t="shared" si="99"/>
        <v>22.317526333333333</v>
      </c>
    </row>
    <row r="302" spans="2:36" x14ac:dyDescent="0.2">
      <c r="B302">
        <v>2.3800000000000002E-2</v>
      </c>
      <c r="C302">
        <v>2.1299999999999999E-2</v>
      </c>
      <c r="D302">
        <v>2.41E-2</v>
      </c>
      <c r="E302">
        <v>9.5299999999999996E-2</v>
      </c>
      <c r="F302">
        <v>0.13800000000000001</v>
      </c>
      <c r="G302">
        <v>0.155</v>
      </c>
      <c r="H302" s="1">
        <v>0.87870000000000004</v>
      </c>
      <c r="I302" s="1">
        <v>17465936</v>
      </c>
      <c r="J302" s="1">
        <v>16195568</v>
      </c>
      <c r="K302" s="1">
        <v>19743729</v>
      </c>
      <c r="L302" s="1">
        <v>26753359</v>
      </c>
      <c r="M302" s="1">
        <v>20969433</v>
      </c>
      <c r="O302" s="5">
        <f t="shared" si="80"/>
        <v>2.3066666666666666E-2</v>
      </c>
      <c r="P302" s="5">
        <f t="shared" si="81"/>
        <v>0.12943333333333332</v>
      </c>
      <c r="Q302" s="5">
        <f t="shared" si="82"/>
        <v>11220501.626233334</v>
      </c>
      <c r="R302" s="5">
        <f t="shared" si="83"/>
        <v>22488840.333333332</v>
      </c>
      <c r="T302">
        <f t="shared" si="84"/>
        <v>0.23800000000000002</v>
      </c>
      <c r="U302">
        <f t="shared" si="85"/>
        <v>0.21299999999999999</v>
      </c>
      <c r="V302">
        <f t="shared" si="86"/>
        <v>0.24099999999999999</v>
      </c>
      <c r="W302">
        <f t="shared" si="87"/>
        <v>0.95299999999999996</v>
      </c>
      <c r="X302">
        <f t="shared" si="88"/>
        <v>1.3800000000000001</v>
      </c>
      <c r="Y302">
        <f t="shared" si="89"/>
        <v>1.55</v>
      </c>
      <c r="Z302">
        <f t="shared" si="90"/>
        <v>8.7870000000000008</v>
      </c>
      <c r="AA302">
        <f t="shared" si="91"/>
        <v>17.465935999999999</v>
      </c>
      <c r="AB302">
        <f t="shared" si="92"/>
        <v>16.195568000000002</v>
      </c>
      <c r="AC302">
        <f t="shared" si="93"/>
        <v>19.743728999999998</v>
      </c>
      <c r="AD302">
        <f t="shared" si="94"/>
        <v>26.753359</v>
      </c>
      <c r="AE302">
        <f t="shared" si="95"/>
        <v>20.969432999999999</v>
      </c>
      <c r="AG302">
        <f t="shared" si="96"/>
        <v>0.23066666666666666</v>
      </c>
      <c r="AH302">
        <f t="shared" si="97"/>
        <v>1.2943333333333331</v>
      </c>
      <c r="AI302">
        <f t="shared" si="98"/>
        <v>11.220501626233334</v>
      </c>
      <c r="AJ302">
        <f t="shared" si="99"/>
        <v>22.488840333333332</v>
      </c>
    </row>
    <row r="303" spans="2:36" x14ac:dyDescent="0.2">
      <c r="B303">
        <v>2.75E-2</v>
      </c>
      <c r="C303">
        <v>2.0400000000000001E-2</v>
      </c>
      <c r="D303">
        <v>2.2700000000000001E-2</v>
      </c>
      <c r="E303">
        <v>9.69E-2</v>
      </c>
      <c r="F303">
        <v>0.17580000000000001</v>
      </c>
      <c r="G303">
        <v>0.17369999999999999</v>
      </c>
      <c r="H303" s="1">
        <v>0.87209999999999999</v>
      </c>
      <c r="I303" s="1">
        <v>17284521</v>
      </c>
      <c r="J303" s="1">
        <v>16307228</v>
      </c>
      <c r="K303" s="1">
        <v>20131128</v>
      </c>
      <c r="L303" s="1">
        <v>25552152</v>
      </c>
      <c r="M303" s="1">
        <v>21063534</v>
      </c>
      <c r="O303" s="5">
        <f t="shared" si="80"/>
        <v>2.3533333333333333E-2</v>
      </c>
      <c r="P303" s="5">
        <f t="shared" si="81"/>
        <v>0.14880000000000002</v>
      </c>
      <c r="Q303" s="5">
        <f t="shared" si="82"/>
        <v>11197249.957366666</v>
      </c>
      <c r="R303" s="5">
        <f t="shared" si="83"/>
        <v>22248938</v>
      </c>
      <c r="T303">
        <f t="shared" si="84"/>
        <v>0.27500000000000002</v>
      </c>
      <c r="U303">
        <f t="shared" si="85"/>
        <v>0.20400000000000001</v>
      </c>
      <c r="V303">
        <f t="shared" si="86"/>
        <v>0.22700000000000001</v>
      </c>
      <c r="W303">
        <f t="shared" si="87"/>
        <v>0.96899999999999997</v>
      </c>
      <c r="X303">
        <f t="shared" si="88"/>
        <v>1.758</v>
      </c>
      <c r="Y303">
        <f t="shared" si="89"/>
        <v>1.7369999999999999</v>
      </c>
      <c r="Z303">
        <f t="shared" si="90"/>
        <v>8.7210000000000001</v>
      </c>
      <c r="AA303">
        <f t="shared" si="91"/>
        <v>17.284521000000002</v>
      </c>
      <c r="AB303">
        <f t="shared" si="92"/>
        <v>16.307227999999999</v>
      </c>
      <c r="AC303">
        <f t="shared" si="93"/>
        <v>20.131128</v>
      </c>
      <c r="AD303">
        <f t="shared" si="94"/>
        <v>25.552152</v>
      </c>
      <c r="AE303">
        <f t="shared" si="95"/>
        <v>21.063534000000001</v>
      </c>
      <c r="AG303">
        <f t="shared" si="96"/>
        <v>0.23533333333333334</v>
      </c>
      <c r="AH303">
        <f t="shared" si="97"/>
        <v>1.4880000000000002</v>
      </c>
      <c r="AI303">
        <f t="shared" si="98"/>
        <v>11.197249957366665</v>
      </c>
      <c r="AJ303">
        <f t="shared" si="99"/>
        <v>22.248937999999999</v>
      </c>
    </row>
    <row r="304" spans="2:36" x14ac:dyDescent="0.2">
      <c r="B304">
        <v>2.5499999999999998E-2</v>
      </c>
      <c r="C304">
        <v>2.1399999999999999E-2</v>
      </c>
      <c r="D304">
        <v>2.23E-2</v>
      </c>
      <c r="E304">
        <v>0.1089</v>
      </c>
      <c r="F304">
        <v>0.14410000000000001</v>
      </c>
      <c r="G304">
        <v>0.16669999999999999</v>
      </c>
      <c r="H304" s="1">
        <v>0.87749999999999995</v>
      </c>
      <c r="I304" s="1">
        <v>17488978</v>
      </c>
      <c r="J304" s="1">
        <v>16335462</v>
      </c>
      <c r="K304" s="1">
        <v>19636156</v>
      </c>
      <c r="L304" s="1">
        <v>25688066</v>
      </c>
      <c r="M304" s="1">
        <v>21623035</v>
      </c>
      <c r="O304" s="5">
        <f t="shared" si="80"/>
        <v>2.3066666666666666E-2</v>
      </c>
      <c r="P304" s="5">
        <f t="shared" si="81"/>
        <v>0.1399</v>
      </c>
      <c r="Q304" s="5">
        <f t="shared" si="82"/>
        <v>11274813.625833333</v>
      </c>
      <c r="R304" s="5">
        <f t="shared" si="83"/>
        <v>22315752.333333332</v>
      </c>
      <c r="T304">
        <f t="shared" si="84"/>
        <v>0.255</v>
      </c>
      <c r="U304">
        <f t="shared" si="85"/>
        <v>0.214</v>
      </c>
      <c r="V304">
        <f t="shared" si="86"/>
        <v>0.223</v>
      </c>
      <c r="W304">
        <f t="shared" si="87"/>
        <v>1.089</v>
      </c>
      <c r="X304">
        <f t="shared" si="88"/>
        <v>1.4410000000000001</v>
      </c>
      <c r="Y304">
        <f t="shared" si="89"/>
        <v>1.6669999999999998</v>
      </c>
      <c r="Z304">
        <f t="shared" si="90"/>
        <v>8.7749999999999986</v>
      </c>
      <c r="AA304">
        <f t="shared" si="91"/>
        <v>17.488977999999999</v>
      </c>
      <c r="AB304">
        <f t="shared" si="92"/>
        <v>16.335462</v>
      </c>
      <c r="AC304">
        <f t="shared" si="93"/>
        <v>19.636156</v>
      </c>
      <c r="AD304">
        <f t="shared" si="94"/>
        <v>25.688065999999999</v>
      </c>
      <c r="AE304">
        <f t="shared" si="95"/>
        <v>21.623035000000002</v>
      </c>
      <c r="AG304">
        <f t="shared" si="96"/>
        <v>0.23066666666666666</v>
      </c>
      <c r="AH304">
        <f t="shared" si="97"/>
        <v>1.399</v>
      </c>
      <c r="AI304">
        <f t="shared" si="98"/>
        <v>11.274813625833332</v>
      </c>
      <c r="AJ304">
        <f t="shared" si="99"/>
        <v>22.315752333333332</v>
      </c>
    </row>
    <row r="305" spans="2:36" x14ac:dyDescent="0.2">
      <c r="B305">
        <v>2.3699999999999999E-2</v>
      </c>
      <c r="C305">
        <v>1.8599999999999998E-2</v>
      </c>
      <c r="D305">
        <v>2.1700000000000001E-2</v>
      </c>
      <c r="E305">
        <v>9.0800000000000006E-2</v>
      </c>
      <c r="F305">
        <v>0.18179999999999999</v>
      </c>
      <c r="G305">
        <v>0.16889999999999999</v>
      </c>
      <c r="H305" s="1">
        <v>0.87990000000000002</v>
      </c>
      <c r="I305" s="1">
        <v>17512020</v>
      </c>
      <c r="J305" s="1">
        <v>16015831</v>
      </c>
      <c r="K305" s="1">
        <v>19682524</v>
      </c>
      <c r="L305" s="1">
        <v>26753359</v>
      </c>
      <c r="M305" s="1">
        <v>20442833</v>
      </c>
      <c r="O305" s="5">
        <f t="shared" si="80"/>
        <v>2.1333333333333333E-2</v>
      </c>
      <c r="P305" s="5">
        <f t="shared" si="81"/>
        <v>0.14716666666666667</v>
      </c>
      <c r="Q305" s="5">
        <f t="shared" si="82"/>
        <v>11175950.626633333</v>
      </c>
      <c r="R305" s="5">
        <f t="shared" si="83"/>
        <v>22292905.333333332</v>
      </c>
      <c r="T305">
        <f t="shared" si="84"/>
        <v>0.23699999999999999</v>
      </c>
      <c r="U305">
        <f t="shared" si="85"/>
        <v>0.186</v>
      </c>
      <c r="V305">
        <f t="shared" si="86"/>
        <v>0.217</v>
      </c>
      <c r="W305">
        <f t="shared" si="87"/>
        <v>0.90800000000000003</v>
      </c>
      <c r="X305">
        <f t="shared" si="88"/>
        <v>1.8179999999999998</v>
      </c>
      <c r="Y305">
        <f t="shared" si="89"/>
        <v>1.6890000000000001</v>
      </c>
      <c r="Z305">
        <f t="shared" si="90"/>
        <v>8.7989999999999995</v>
      </c>
      <c r="AA305">
        <f t="shared" si="91"/>
        <v>17.51202</v>
      </c>
      <c r="AB305">
        <f t="shared" si="92"/>
        <v>16.015830999999999</v>
      </c>
      <c r="AC305">
        <f t="shared" si="93"/>
        <v>19.682524000000001</v>
      </c>
      <c r="AD305">
        <f t="shared" si="94"/>
        <v>26.753359</v>
      </c>
      <c r="AE305">
        <f t="shared" si="95"/>
        <v>20.442833</v>
      </c>
      <c r="AG305">
        <f t="shared" si="96"/>
        <v>0.21333333333333332</v>
      </c>
      <c r="AH305">
        <f t="shared" si="97"/>
        <v>1.4716666666666667</v>
      </c>
      <c r="AI305">
        <f t="shared" si="98"/>
        <v>11.175950626633332</v>
      </c>
      <c r="AJ305">
        <f t="shared" si="99"/>
        <v>22.292905333333334</v>
      </c>
    </row>
    <row r="306" spans="2:36" x14ac:dyDescent="0.2">
      <c r="B306">
        <v>2.5899999999999999E-2</v>
      </c>
      <c r="C306">
        <v>2.06E-2</v>
      </c>
      <c r="D306">
        <v>2.2700000000000001E-2</v>
      </c>
      <c r="E306">
        <v>0.1148</v>
      </c>
      <c r="F306">
        <v>0.13350000000000001</v>
      </c>
      <c r="G306">
        <v>0.16300000000000001</v>
      </c>
      <c r="H306" s="1">
        <v>0.87709999999999999</v>
      </c>
      <c r="I306" s="1">
        <v>17374826</v>
      </c>
      <c r="J306" s="1">
        <v>16328629</v>
      </c>
      <c r="K306" s="1">
        <v>19636156</v>
      </c>
      <c r="L306" s="1">
        <v>23551081</v>
      </c>
      <c r="M306" s="1">
        <v>21623035</v>
      </c>
      <c r="O306" s="5">
        <f t="shared" si="80"/>
        <v>2.3066666666666666E-2</v>
      </c>
      <c r="P306" s="5">
        <f t="shared" si="81"/>
        <v>0.1371</v>
      </c>
      <c r="Q306" s="5">
        <f t="shared" si="82"/>
        <v>11234485.292366667</v>
      </c>
      <c r="R306" s="5">
        <f t="shared" si="83"/>
        <v>21603424</v>
      </c>
      <c r="T306">
        <f t="shared" si="84"/>
        <v>0.25900000000000001</v>
      </c>
      <c r="U306">
        <f t="shared" si="85"/>
        <v>0.20600000000000002</v>
      </c>
      <c r="V306">
        <f t="shared" si="86"/>
        <v>0.22700000000000001</v>
      </c>
      <c r="W306">
        <f t="shared" si="87"/>
        <v>1.1479999999999999</v>
      </c>
      <c r="X306">
        <f t="shared" si="88"/>
        <v>1.335</v>
      </c>
      <c r="Y306">
        <f t="shared" si="89"/>
        <v>1.6300000000000001</v>
      </c>
      <c r="Z306">
        <f t="shared" si="90"/>
        <v>8.7710000000000008</v>
      </c>
      <c r="AA306">
        <f t="shared" si="91"/>
        <v>17.374825999999999</v>
      </c>
      <c r="AB306">
        <f t="shared" si="92"/>
        <v>16.328628999999999</v>
      </c>
      <c r="AC306">
        <f t="shared" si="93"/>
        <v>19.636156</v>
      </c>
      <c r="AD306">
        <f t="shared" si="94"/>
        <v>23.551081</v>
      </c>
      <c r="AE306">
        <f t="shared" si="95"/>
        <v>21.623035000000002</v>
      </c>
      <c r="AG306">
        <f t="shared" si="96"/>
        <v>0.23066666666666666</v>
      </c>
      <c r="AH306">
        <f t="shared" si="97"/>
        <v>1.371</v>
      </c>
      <c r="AI306">
        <f t="shared" si="98"/>
        <v>11.234485292366667</v>
      </c>
      <c r="AJ306">
        <f t="shared" si="99"/>
        <v>21.603424</v>
      </c>
    </row>
    <row r="307" spans="2:36" x14ac:dyDescent="0.2">
      <c r="B307">
        <v>2.5600000000000001E-2</v>
      </c>
      <c r="C307">
        <v>2.1299999999999999E-2</v>
      </c>
      <c r="D307">
        <v>2.1100000000000001E-2</v>
      </c>
      <c r="E307">
        <v>0.1111</v>
      </c>
      <c r="F307">
        <v>0.18190000000000001</v>
      </c>
      <c r="G307">
        <v>0.16889999999999999</v>
      </c>
      <c r="H307" s="1">
        <v>0.87290000000000001</v>
      </c>
      <c r="I307" s="1">
        <v>17334060</v>
      </c>
      <c r="J307" s="1">
        <v>16665156</v>
      </c>
      <c r="K307" s="1">
        <v>20180419</v>
      </c>
      <c r="L307" s="1">
        <v>26630294</v>
      </c>
      <c r="M307" s="1">
        <v>21136071</v>
      </c>
      <c r="O307" s="5">
        <f t="shared" si="80"/>
        <v>2.2666666666666668E-2</v>
      </c>
      <c r="P307" s="5">
        <f t="shared" si="81"/>
        <v>0.15396666666666667</v>
      </c>
      <c r="Q307" s="5">
        <f t="shared" si="82"/>
        <v>11333072.290966667</v>
      </c>
      <c r="R307" s="5">
        <f t="shared" si="83"/>
        <v>22648928</v>
      </c>
      <c r="T307">
        <f t="shared" si="84"/>
        <v>0.25600000000000001</v>
      </c>
      <c r="U307">
        <f t="shared" si="85"/>
        <v>0.21299999999999999</v>
      </c>
      <c r="V307">
        <f t="shared" si="86"/>
        <v>0.21100000000000002</v>
      </c>
      <c r="W307">
        <f t="shared" si="87"/>
        <v>1.111</v>
      </c>
      <c r="X307">
        <f t="shared" si="88"/>
        <v>1.819</v>
      </c>
      <c r="Y307">
        <f t="shared" si="89"/>
        <v>1.6890000000000001</v>
      </c>
      <c r="Z307">
        <f t="shared" si="90"/>
        <v>8.7289999999999992</v>
      </c>
      <c r="AA307">
        <f t="shared" si="91"/>
        <v>17.334060000000001</v>
      </c>
      <c r="AB307">
        <f t="shared" si="92"/>
        <v>16.665156</v>
      </c>
      <c r="AC307">
        <f t="shared" si="93"/>
        <v>20.180419000000001</v>
      </c>
      <c r="AD307">
        <f t="shared" si="94"/>
        <v>26.630293999999999</v>
      </c>
      <c r="AE307">
        <f t="shared" si="95"/>
        <v>21.136071000000001</v>
      </c>
      <c r="AG307">
        <f t="shared" si="96"/>
        <v>0.22666666666666668</v>
      </c>
      <c r="AH307">
        <f t="shared" si="97"/>
        <v>1.5396666666666667</v>
      </c>
      <c r="AI307">
        <f t="shared" si="98"/>
        <v>11.333072290966667</v>
      </c>
      <c r="AJ307">
        <f t="shared" si="99"/>
        <v>22.648928000000002</v>
      </c>
    </row>
    <row r="308" spans="2:36" x14ac:dyDescent="0.2">
      <c r="B308">
        <v>2.5399999999999999E-2</v>
      </c>
      <c r="C308">
        <v>2.0899999999999998E-2</v>
      </c>
      <c r="D308">
        <v>2.46E-2</v>
      </c>
      <c r="E308">
        <v>0.1095</v>
      </c>
      <c r="F308">
        <v>0.18190000000000001</v>
      </c>
      <c r="G308">
        <v>0.17069999999999999</v>
      </c>
      <c r="H308" s="1">
        <v>0.87929999999999997</v>
      </c>
      <c r="I308" s="1">
        <v>17524376</v>
      </c>
      <c r="J308" s="1">
        <v>16623218</v>
      </c>
      <c r="K308" s="1">
        <v>19116182</v>
      </c>
      <c r="L308" s="1">
        <v>26678450</v>
      </c>
      <c r="M308" s="1">
        <v>21063534</v>
      </c>
      <c r="O308" s="5">
        <f t="shared" si="80"/>
        <v>2.3633333333333329E-2</v>
      </c>
      <c r="P308" s="5">
        <f t="shared" si="81"/>
        <v>0.15403333333333333</v>
      </c>
      <c r="Q308" s="5">
        <f t="shared" si="82"/>
        <v>11382531.626433333</v>
      </c>
      <c r="R308" s="5">
        <f t="shared" si="83"/>
        <v>22286055.333333332</v>
      </c>
      <c r="T308">
        <f t="shared" si="84"/>
        <v>0.254</v>
      </c>
      <c r="U308">
        <f t="shared" si="85"/>
        <v>0.20899999999999999</v>
      </c>
      <c r="V308">
        <f t="shared" si="86"/>
        <v>0.246</v>
      </c>
      <c r="W308">
        <f t="shared" si="87"/>
        <v>1.095</v>
      </c>
      <c r="X308">
        <f t="shared" si="88"/>
        <v>1.819</v>
      </c>
      <c r="Y308">
        <f t="shared" si="89"/>
        <v>1.7069999999999999</v>
      </c>
      <c r="Z308">
        <f t="shared" si="90"/>
        <v>8.7929999999999993</v>
      </c>
      <c r="AA308">
        <f t="shared" si="91"/>
        <v>17.524376</v>
      </c>
      <c r="AB308">
        <f t="shared" si="92"/>
        <v>16.623218000000001</v>
      </c>
      <c r="AC308">
        <f t="shared" si="93"/>
        <v>19.116181999999998</v>
      </c>
      <c r="AD308">
        <f t="shared" si="94"/>
        <v>26.678450000000002</v>
      </c>
      <c r="AE308">
        <f t="shared" si="95"/>
        <v>21.063534000000001</v>
      </c>
      <c r="AG308">
        <f t="shared" si="96"/>
        <v>0.23633333333333328</v>
      </c>
      <c r="AH308">
        <f t="shared" si="97"/>
        <v>1.5403333333333333</v>
      </c>
      <c r="AI308">
        <f t="shared" si="98"/>
        <v>11.382531626433334</v>
      </c>
      <c r="AJ308">
        <f t="shared" si="99"/>
        <v>22.286055333333334</v>
      </c>
    </row>
    <row r="309" spans="2:36" x14ac:dyDescent="0.2">
      <c r="B309">
        <v>2.58E-2</v>
      </c>
      <c r="C309">
        <v>1.9400000000000001E-2</v>
      </c>
      <c r="D309">
        <v>2.1399999999999999E-2</v>
      </c>
      <c r="E309">
        <v>0.11260000000000001</v>
      </c>
      <c r="F309">
        <v>0.19270000000000001</v>
      </c>
      <c r="G309">
        <v>0.1666</v>
      </c>
      <c r="H309" s="1">
        <v>0.87760000000000005</v>
      </c>
      <c r="I309" s="1">
        <v>17503158</v>
      </c>
      <c r="J309" s="1">
        <v>16583823</v>
      </c>
      <c r="K309" s="1">
        <v>19626279</v>
      </c>
      <c r="L309" s="1">
        <v>26753359</v>
      </c>
      <c r="M309" s="1">
        <v>21293624</v>
      </c>
      <c r="O309" s="5">
        <f t="shared" si="80"/>
        <v>2.2200000000000001E-2</v>
      </c>
      <c r="P309" s="5">
        <f t="shared" si="81"/>
        <v>0.1573</v>
      </c>
      <c r="Q309" s="5">
        <f t="shared" si="82"/>
        <v>11362327.292533332</v>
      </c>
      <c r="R309" s="5">
        <f t="shared" si="83"/>
        <v>22557754</v>
      </c>
      <c r="T309">
        <f t="shared" si="84"/>
        <v>0.25800000000000001</v>
      </c>
      <c r="U309">
        <f t="shared" si="85"/>
        <v>0.19400000000000001</v>
      </c>
      <c r="V309">
        <f t="shared" si="86"/>
        <v>0.214</v>
      </c>
      <c r="W309">
        <f t="shared" si="87"/>
        <v>1.1260000000000001</v>
      </c>
      <c r="X309">
        <f t="shared" si="88"/>
        <v>1.927</v>
      </c>
      <c r="Y309">
        <f t="shared" si="89"/>
        <v>1.6659999999999999</v>
      </c>
      <c r="Z309">
        <f t="shared" si="90"/>
        <v>8.7759999999999998</v>
      </c>
      <c r="AA309">
        <f t="shared" si="91"/>
        <v>17.503157999999999</v>
      </c>
      <c r="AB309">
        <f t="shared" si="92"/>
        <v>16.583822999999999</v>
      </c>
      <c r="AC309">
        <f t="shared" si="93"/>
        <v>19.626279</v>
      </c>
      <c r="AD309">
        <f t="shared" si="94"/>
        <v>26.753359</v>
      </c>
      <c r="AE309">
        <f t="shared" si="95"/>
        <v>21.293624000000001</v>
      </c>
      <c r="AG309">
        <f t="shared" si="96"/>
        <v>0.222</v>
      </c>
      <c r="AH309">
        <f t="shared" si="97"/>
        <v>1.573</v>
      </c>
      <c r="AI309">
        <f t="shared" si="98"/>
        <v>11.362327292533333</v>
      </c>
      <c r="AJ309">
        <f t="shared" si="99"/>
        <v>22.557753999999999</v>
      </c>
    </row>
    <row r="310" spans="2:36" x14ac:dyDescent="0.2">
      <c r="B310">
        <v>2.58E-2</v>
      </c>
      <c r="C310">
        <v>1.95E-2</v>
      </c>
      <c r="D310">
        <v>2.4E-2</v>
      </c>
      <c r="E310">
        <v>0.11310000000000001</v>
      </c>
      <c r="F310">
        <v>0.1777</v>
      </c>
      <c r="G310">
        <v>0.17469999999999999</v>
      </c>
      <c r="H310" s="1">
        <v>0.87909999999999999</v>
      </c>
      <c r="I310" s="1">
        <v>17511974</v>
      </c>
      <c r="J310" s="1">
        <v>16679007</v>
      </c>
      <c r="K310" s="1">
        <v>19304580</v>
      </c>
      <c r="L310" s="1">
        <v>26675774</v>
      </c>
      <c r="M310" s="1">
        <v>21731273</v>
      </c>
      <c r="O310" s="5">
        <f t="shared" si="80"/>
        <v>2.3099999999999999E-2</v>
      </c>
      <c r="P310" s="5">
        <f t="shared" si="81"/>
        <v>0.15516666666666667</v>
      </c>
      <c r="Q310" s="5">
        <f t="shared" si="82"/>
        <v>11396993.959699998</v>
      </c>
      <c r="R310" s="5">
        <f t="shared" si="83"/>
        <v>22570542.333333332</v>
      </c>
      <c r="T310">
        <f t="shared" si="84"/>
        <v>0.25800000000000001</v>
      </c>
      <c r="U310">
        <f t="shared" si="85"/>
        <v>0.19500000000000001</v>
      </c>
      <c r="V310">
        <f t="shared" si="86"/>
        <v>0.24</v>
      </c>
      <c r="W310">
        <f t="shared" si="87"/>
        <v>1.131</v>
      </c>
      <c r="X310">
        <f t="shared" si="88"/>
        <v>1.7769999999999999</v>
      </c>
      <c r="Y310">
        <f t="shared" si="89"/>
        <v>1.7469999999999999</v>
      </c>
      <c r="Z310">
        <f t="shared" si="90"/>
        <v>8.7910000000000004</v>
      </c>
      <c r="AA310">
        <f t="shared" si="91"/>
        <v>17.511973999999999</v>
      </c>
      <c r="AB310">
        <f t="shared" si="92"/>
        <v>16.679006999999999</v>
      </c>
      <c r="AC310">
        <f t="shared" si="93"/>
        <v>19.304580000000001</v>
      </c>
      <c r="AD310">
        <f t="shared" si="94"/>
        <v>26.675774000000001</v>
      </c>
      <c r="AE310">
        <f t="shared" si="95"/>
        <v>21.731273000000002</v>
      </c>
      <c r="AG310">
        <f t="shared" si="96"/>
        <v>0.23099999999999998</v>
      </c>
      <c r="AH310">
        <f t="shared" si="97"/>
        <v>1.5516666666666667</v>
      </c>
      <c r="AI310">
        <f t="shared" si="98"/>
        <v>11.396993959699998</v>
      </c>
      <c r="AJ310">
        <f t="shared" si="99"/>
        <v>22.570542333333332</v>
      </c>
    </row>
    <row r="311" spans="2:36" x14ac:dyDescent="0.2">
      <c r="B311">
        <v>2.4899999999999999E-2</v>
      </c>
      <c r="C311">
        <v>2.1899999999999999E-2</v>
      </c>
      <c r="D311">
        <v>2.1899999999999999E-2</v>
      </c>
      <c r="E311">
        <v>0.11459999999999999</v>
      </c>
      <c r="F311">
        <v>0.184</v>
      </c>
      <c r="G311">
        <v>0.16980000000000001</v>
      </c>
      <c r="H311" s="1">
        <v>0.87429999999999997</v>
      </c>
      <c r="I311" s="1">
        <v>17448191</v>
      </c>
      <c r="J311" s="1">
        <v>16536923</v>
      </c>
      <c r="K311" s="1">
        <v>18831763</v>
      </c>
      <c r="L311" s="1">
        <v>25876189</v>
      </c>
      <c r="M311" s="1">
        <v>21623035</v>
      </c>
      <c r="O311" s="5">
        <f t="shared" si="80"/>
        <v>2.29E-2</v>
      </c>
      <c r="P311" s="5">
        <f t="shared" si="81"/>
        <v>0.15613333333333332</v>
      </c>
      <c r="Q311" s="5">
        <f t="shared" si="82"/>
        <v>11328371.624766668</v>
      </c>
      <c r="R311" s="5">
        <f t="shared" si="83"/>
        <v>22110329</v>
      </c>
      <c r="T311">
        <f t="shared" si="84"/>
        <v>0.249</v>
      </c>
      <c r="U311">
        <f t="shared" si="85"/>
        <v>0.219</v>
      </c>
      <c r="V311">
        <f t="shared" si="86"/>
        <v>0.219</v>
      </c>
      <c r="W311">
        <f t="shared" si="87"/>
        <v>1.1459999999999999</v>
      </c>
      <c r="X311">
        <f t="shared" si="88"/>
        <v>1.8399999999999999</v>
      </c>
      <c r="Y311">
        <f t="shared" si="89"/>
        <v>1.698</v>
      </c>
      <c r="Z311">
        <f t="shared" si="90"/>
        <v>8.7430000000000003</v>
      </c>
      <c r="AA311">
        <f t="shared" si="91"/>
        <v>17.448191000000001</v>
      </c>
      <c r="AB311">
        <f t="shared" si="92"/>
        <v>16.536923000000002</v>
      </c>
      <c r="AC311">
        <f t="shared" si="93"/>
        <v>18.831762999999999</v>
      </c>
      <c r="AD311">
        <f t="shared" si="94"/>
        <v>25.876189</v>
      </c>
      <c r="AE311">
        <f t="shared" si="95"/>
        <v>21.623035000000002</v>
      </c>
      <c r="AG311">
        <f t="shared" si="96"/>
        <v>0.22900000000000001</v>
      </c>
      <c r="AH311">
        <f t="shared" si="97"/>
        <v>1.5613333333333332</v>
      </c>
      <c r="AI311">
        <f t="shared" si="98"/>
        <v>11.328371624766667</v>
      </c>
      <c r="AJ311">
        <f t="shared" si="99"/>
        <v>22.110329</v>
      </c>
    </row>
    <row r="312" spans="2:36" x14ac:dyDescent="0.2">
      <c r="B312">
        <v>2.4E-2</v>
      </c>
      <c r="C312">
        <v>2.07E-2</v>
      </c>
      <c r="D312">
        <v>2.52E-2</v>
      </c>
      <c r="E312">
        <v>0.1115</v>
      </c>
      <c r="F312">
        <v>0.184</v>
      </c>
      <c r="G312">
        <v>0.16589999999999999</v>
      </c>
      <c r="H312" s="1">
        <v>0.88009999999999999</v>
      </c>
      <c r="I312" s="1">
        <v>17845385</v>
      </c>
      <c r="J312" s="1">
        <v>16510866</v>
      </c>
      <c r="K312" s="1">
        <v>20109632</v>
      </c>
      <c r="L312" s="1">
        <v>25896911</v>
      </c>
      <c r="M312" s="1">
        <v>21731273</v>
      </c>
      <c r="O312" s="5">
        <f t="shared" si="80"/>
        <v>2.3300000000000001E-2</v>
      </c>
      <c r="P312" s="5">
        <f t="shared" si="81"/>
        <v>0.15379999999999999</v>
      </c>
      <c r="Q312" s="5">
        <f t="shared" si="82"/>
        <v>11452083.960033333</v>
      </c>
      <c r="R312" s="5">
        <f t="shared" si="83"/>
        <v>22579272</v>
      </c>
      <c r="T312">
        <f t="shared" si="84"/>
        <v>0.24</v>
      </c>
      <c r="U312">
        <f t="shared" si="85"/>
        <v>0.20699999999999999</v>
      </c>
      <c r="V312">
        <f t="shared" si="86"/>
        <v>0.252</v>
      </c>
      <c r="W312">
        <f t="shared" si="87"/>
        <v>1.115</v>
      </c>
      <c r="X312">
        <f t="shared" si="88"/>
        <v>1.8399999999999999</v>
      </c>
      <c r="Y312">
        <f t="shared" si="89"/>
        <v>1.6589999999999998</v>
      </c>
      <c r="Z312">
        <f t="shared" si="90"/>
        <v>8.8010000000000002</v>
      </c>
      <c r="AA312">
        <f t="shared" si="91"/>
        <v>17.845385</v>
      </c>
      <c r="AB312">
        <f t="shared" si="92"/>
        <v>16.510866</v>
      </c>
      <c r="AC312">
        <f t="shared" si="93"/>
        <v>20.109632000000001</v>
      </c>
      <c r="AD312">
        <f t="shared" si="94"/>
        <v>25.896910999999999</v>
      </c>
      <c r="AE312">
        <f t="shared" si="95"/>
        <v>21.731273000000002</v>
      </c>
      <c r="AG312">
        <f t="shared" si="96"/>
        <v>0.23300000000000001</v>
      </c>
      <c r="AH312">
        <f t="shared" si="97"/>
        <v>1.5379999999999998</v>
      </c>
      <c r="AI312">
        <f t="shared" si="98"/>
        <v>11.452083960033333</v>
      </c>
      <c r="AJ312">
        <f t="shared" si="99"/>
        <v>22.579272</v>
      </c>
    </row>
    <row r="313" spans="2:36" x14ac:dyDescent="0.2">
      <c r="B313">
        <v>2.4299999999999999E-2</v>
      </c>
      <c r="C313">
        <v>1.9300000000000001E-2</v>
      </c>
      <c r="D313">
        <v>2.3300000000000001E-2</v>
      </c>
      <c r="E313">
        <v>0.1085</v>
      </c>
      <c r="F313">
        <v>0.18909999999999999</v>
      </c>
      <c r="G313">
        <v>0.1686</v>
      </c>
      <c r="H313" s="1">
        <v>0.88570000000000004</v>
      </c>
      <c r="I313" s="1">
        <v>17458821</v>
      </c>
      <c r="J313" s="1">
        <v>16635396</v>
      </c>
      <c r="K313" s="1">
        <v>20030755</v>
      </c>
      <c r="L313" s="1">
        <v>26689151</v>
      </c>
      <c r="M313" s="1">
        <v>21731273</v>
      </c>
      <c r="O313" s="5">
        <f t="shared" si="80"/>
        <v>2.23E-2</v>
      </c>
      <c r="P313" s="5">
        <f t="shared" si="81"/>
        <v>0.15539999999999998</v>
      </c>
      <c r="Q313" s="5">
        <f t="shared" si="82"/>
        <v>11364739.295233333</v>
      </c>
      <c r="R313" s="5">
        <f t="shared" si="83"/>
        <v>22817059.666666668</v>
      </c>
      <c r="T313">
        <f t="shared" si="84"/>
        <v>0.24299999999999999</v>
      </c>
      <c r="U313">
        <f t="shared" si="85"/>
        <v>0.193</v>
      </c>
      <c r="V313">
        <f t="shared" si="86"/>
        <v>0.23300000000000001</v>
      </c>
      <c r="W313">
        <f t="shared" si="87"/>
        <v>1.085</v>
      </c>
      <c r="X313">
        <f t="shared" si="88"/>
        <v>1.891</v>
      </c>
      <c r="Y313">
        <f t="shared" si="89"/>
        <v>1.6859999999999999</v>
      </c>
      <c r="Z313">
        <f t="shared" si="90"/>
        <v>8.8570000000000011</v>
      </c>
      <c r="AA313">
        <f t="shared" si="91"/>
        <v>17.458821</v>
      </c>
      <c r="AB313">
        <f t="shared" si="92"/>
        <v>16.635396</v>
      </c>
      <c r="AC313">
        <f t="shared" si="93"/>
        <v>20.030754999999999</v>
      </c>
      <c r="AD313">
        <f t="shared" si="94"/>
        <v>26.689150999999999</v>
      </c>
      <c r="AE313">
        <f t="shared" si="95"/>
        <v>21.731273000000002</v>
      </c>
      <c r="AG313">
        <f t="shared" si="96"/>
        <v>0.223</v>
      </c>
      <c r="AH313">
        <f t="shared" si="97"/>
        <v>1.5539999999999998</v>
      </c>
      <c r="AI313">
        <f t="shared" si="98"/>
        <v>11.364739295233333</v>
      </c>
      <c r="AJ313">
        <f t="shared" si="99"/>
        <v>22.817059666666669</v>
      </c>
    </row>
    <row r="314" spans="2:36" x14ac:dyDescent="0.2">
      <c r="B314">
        <v>2.52E-2</v>
      </c>
      <c r="C314">
        <v>1.9800000000000002E-2</v>
      </c>
      <c r="D314">
        <v>2.1999999999999999E-2</v>
      </c>
      <c r="E314">
        <v>0.11360000000000001</v>
      </c>
      <c r="F314">
        <v>0.17829999999999999</v>
      </c>
      <c r="G314">
        <v>0.1686</v>
      </c>
      <c r="H314" s="1">
        <v>0.88080000000000003</v>
      </c>
      <c r="I314" s="1">
        <v>18322102</v>
      </c>
      <c r="J314" s="1">
        <v>16886864</v>
      </c>
      <c r="K314" s="1">
        <v>19264773</v>
      </c>
      <c r="L314" s="1">
        <v>25912484</v>
      </c>
      <c r="M314" s="1">
        <v>21430035</v>
      </c>
      <c r="O314" s="5">
        <f t="shared" si="80"/>
        <v>2.2333333333333334E-2</v>
      </c>
      <c r="P314" s="5">
        <f t="shared" si="81"/>
        <v>0.1535</v>
      </c>
      <c r="Q314" s="5">
        <f t="shared" si="82"/>
        <v>11736322.2936</v>
      </c>
      <c r="R314" s="5">
        <f t="shared" si="83"/>
        <v>22202430.666666668</v>
      </c>
      <c r="T314">
        <f t="shared" si="84"/>
        <v>0.252</v>
      </c>
      <c r="U314">
        <f t="shared" si="85"/>
        <v>0.19800000000000001</v>
      </c>
      <c r="V314">
        <f t="shared" si="86"/>
        <v>0.21999999999999997</v>
      </c>
      <c r="W314">
        <f t="shared" si="87"/>
        <v>1.1360000000000001</v>
      </c>
      <c r="X314">
        <f t="shared" si="88"/>
        <v>1.7829999999999999</v>
      </c>
      <c r="Y314">
        <f t="shared" si="89"/>
        <v>1.6859999999999999</v>
      </c>
      <c r="Z314">
        <f t="shared" si="90"/>
        <v>8.8079999999999998</v>
      </c>
      <c r="AA314">
        <f t="shared" si="91"/>
        <v>18.322102000000001</v>
      </c>
      <c r="AB314">
        <f t="shared" si="92"/>
        <v>16.886863999999999</v>
      </c>
      <c r="AC314">
        <f t="shared" si="93"/>
        <v>19.264773000000002</v>
      </c>
      <c r="AD314">
        <f t="shared" si="94"/>
        <v>25.912483999999999</v>
      </c>
      <c r="AE314">
        <f t="shared" si="95"/>
        <v>21.430035</v>
      </c>
      <c r="AG314">
        <f t="shared" si="96"/>
        <v>0.22333333333333333</v>
      </c>
      <c r="AH314">
        <f t="shared" si="97"/>
        <v>1.5349999999999999</v>
      </c>
      <c r="AI314">
        <f t="shared" si="98"/>
        <v>11.736322293600001</v>
      </c>
      <c r="AJ314">
        <f t="shared" si="99"/>
        <v>22.202430666666668</v>
      </c>
    </row>
    <row r="315" spans="2:36" x14ac:dyDescent="0.2">
      <c r="B315">
        <v>2.2800000000000001E-2</v>
      </c>
      <c r="C315">
        <v>2.0899999999999998E-2</v>
      </c>
      <c r="D315">
        <v>2.5000000000000001E-2</v>
      </c>
      <c r="E315">
        <v>0.1108</v>
      </c>
      <c r="F315">
        <v>0.1825</v>
      </c>
      <c r="G315">
        <v>0.1711</v>
      </c>
      <c r="H315" s="1">
        <v>0.87980000000000003</v>
      </c>
      <c r="I315" s="1">
        <v>18216558</v>
      </c>
      <c r="J315" s="1">
        <v>16621837</v>
      </c>
      <c r="K315" s="1">
        <v>20143269</v>
      </c>
      <c r="L315" s="1">
        <v>25236033</v>
      </c>
      <c r="M315" s="1">
        <v>21731273</v>
      </c>
      <c r="O315" s="5">
        <f t="shared" si="80"/>
        <v>2.2900000000000004E-2</v>
      </c>
      <c r="P315" s="5">
        <f t="shared" si="81"/>
        <v>0.15480000000000002</v>
      </c>
      <c r="Q315" s="5">
        <f t="shared" si="82"/>
        <v>11612798.626599999</v>
      </c>
      <c r="R315" s="5">
        <f t="shared" si="83"/>
        <v>22370191.666666668</v>
      </c>
      <c r="T315">
        <f t="shared" si="84"/>
        <v>0.22800000000000001</v>
      </c>
      <c r="U315">
        <f t="shared" si="85"/>
        <v>0.20899999999999999</v>
      </c>
      <c r="V315">
        <f t="shared" si="86"/>
        <v>0.25</v>
      </c>
      <c r="W315">
        <f t="shared" si="87"/>
        <v>1.1079999999999999</v>
      </c>
      <c r="X315">
        <f t="shared" si="88"/>
        <v>1.825</v>
      </c>
      <c r="Y315">
        <f t="shared" si="89"/>
        <v>1.7110000000000001</v>
      </c>
      <c r="Z315">
        <f t="shared" si="90"/>
        <v>8.798</v>
      </c>
      <c r="AA315">
        <f t="shared" si="91"/>
        <v>18.216557999999999</v>
      </c>
      <c r="AB315">
        <f t="shared" si="92"/>
        <v>16.621836999999999</v>
      </c>
      <c r="AC315">
        <f t="shared" si="93"/>
        <v>20.143269</v>
      </c>
      <c r="AD315">
        <f t="shared" si="94"/>
        <v>25.236032999999999</v>
      </c>
      <c r="AE315">
        <f t="shared" si="95"/>
        <v>21.731273000000002</v>
      </c>
      <c r="AG315">
        <f t="shared" si="96"/>
        <v>0.22900000000000004</v>
      </c>
      <c r="AH315">
        <f t="shared" si="97"/>
        <v>1.5480000000000003</v>
      </c>
      <c r="AI315">
        <f t="shared" si="98"/>
        <v>11.612798626599998</v>
      </c>
      <c r="AJ315">
        <f t="shared" si="99"/>
        <v>22.370191666666667</v>
      </c>
    </row>
    <row r="316" spans="2:36" x14ac:dyDescent="0.2">
      <c r="B316">
        <v>2.64E-2</v>
      </c>
      <c r="C316">
        <v>2.0400000000000001E-2</v>
      </c>
      <c r="D316">
        <v>2.3099999999999999E-2</v>
      </c>
      <c r="E316">
        <v>0.1128</v>
      </c>
      <c r="F316">
        <v>0.18329999999999999</v>
      </c>
      <c r="G316">
        <v>0.1704</v>
      </c>
      <c r="H316" s="1">
        <v>0.878</v>
      </c>
      <c r="I316" s="1">
        <v>18440608</v>
      </c>
      <c r="J316" s="1">
        <v>16625513</v>
      </c>
      <c r="K316" s="1">
        <v>20269738</v>
      </c>
      <c r="L316" s="1">
        <v>26662398</v>
      </c>
      <c r="M316" s="1">
        <v>21731273</v>
      </c>
      <c r="O316" s="5">
        <f t="shared" si="80"/>
        <v>2.3300000000000001E-2</v>
      </c>
      <c r="P316" s="5">
        <f t="shared" si="81"/>
        <v>0.1555</v>
      </c>
      <c r="Q316" s="5">
        <f t="shared" si="82"/>
        <v>11688707.292666666</v>
      </c>
      <c r="R316" s="5">
        <f t="shared" si="83"/>
        <v>22887803</v>
      </c>
      <c r="T316">
        <f t="shared" si="84"/>
        <v>0.26400000000000001</v>
      </c>
      <c r="U316">
        <f t="shared" si="85"/>
        <v>0.20400000000000001</v>
      </c>
      <c r="V316">
        <f t="shared" si="86"/>
        <v>0.23099999999999998</v>
      </c>
      <c r="W316">
        <f t="shared" si="87"/>
        <v>1.1279999999999999</v>
      </c>
      <c r="X316">
        <f t="shared" si="88"/>
        <v>1.833</v>
      </c>
      <c r="Y316">
        <f t="shared" si="89"/>
        <v>1.704</v>
      </c>
      <c r="Z316">
        <f t="shared" si="90"/>
        <v>8.7799999999999994</v>
      </c>
      <c r="AA316">
        <f t="shared" si="91"/>
        <v>18.440608000000001</v>
      </c>
      <c r="AB316">
        <f t="shared" si="92"/>
        <v>16.625513000000002</v>
      </c>
      <c r="AC316">
        <f t="shared" si="93"/>
        <v>20.269738</v>
      </c>
      <c r="AD316">
        <f t="shared" si="94"/>
        <v>26.662398</v>
      </c>
      <c r="AE316">
        <f t="shared" si="95"/>
        <v>21.731273000000002</v>
      </c>
      <c r="AG316">
        <f t="shared" si="96"/>
        <v>0.23300000000000001</v>
      </c>
      <c r="AH316">
        <f t="shared" si="97"/>
        <v>1.5549999999999999</v>
      </c>
      <c r="AI316">
        <f t="shared" si="98"/>
        <v>11.688707292666667</v>
      </c>
      <c r="AJ316">
        <f t="shared" si="99"/>
        <v>22.887803000000002</v>
      </c>
    </row>
    <row r="317" spans="2:36" x14ac:dyDescent="0.2">
      <c r="B317">
        <v>2.2599999999999999E-2</v>
      </c>
      <c r="C317">
        <v>2.2599999999999999E-2</v>
      </c>
      <c r="D317">
        <v>2.52E-2</v>
      </c>
      <c r="E317">
        <v>0.11550000000000001</v>
      </c>
      <c r="F317">
        <v>0.18310000000000001</v>
      </c>
      <c r="G317">
        <v>0.1726</v>
      </c>
      <c r="H317" s="1">
        <v>0.87729999999999997</v>
      </c>
      <c r="I317" s="1">
        <v>17897908</v>
      </c>
      <c r="J317" s="1">
        <v>15999021</v>
      </c>
      <c r="K317" s="1">
        <v>20135924</v>
      </c>
      <c r="L317" s="1">
        <v>26702528</v>
      </c>
      <c r="M317" s="1">
        <v>21731273</v>
      </c>
      <c r="O317" s="5">
        <f t="shared" si="80"/>
        <v>2.3466666666666663E-2</v>
      </c>
      <c r="P317" s="5">
        <f t="shared" si="81"/>
        <v>0.15706666666666669</v>
      </c>
      <c r="Q317" s="5">
        <f t="shared" si="82"/>
        <v>11298976.625766667</v>
      </c>
      <c r="R317" s="5">
        <f t="shared" si="83"/>
        <v>22856575</v>
      </c>
      <c r="T317">
        <f t="shared" si="84"/>
        <v>0.22599999999999998</v>
      </c>
      <c r="U317">
        <f t="shared" si="85"/>
        <v>0.22599999999999998</v>
      </c>
      <c r="V317">
        <f t="shared" si="86"/>
        <v>0.252</v>
      </c>
      <c r="W317">
        <f t="shared" si="87"/>
        <v>1.155</v>
      </c>
      <c r="X317">
        <f t="shared" si="88"/>
        <v>1.8310000000000002</v>
      </c>
      <c r="Y317">
        <f t="shared" si="89"/>
        <v>1.726</v>
      </c>
      <c r="Z317">
        <f t="shared" si="90"/>
        <v>8.7729999999999997</v>
      </c>
      <c r="AA317">
        <f t="shared" si="91"/>
        <v>17.897908000000001</v>
      </c>
      <c r="AB317">
        <f t="shared" si="92"/>
        <v>15.999021000000001</v>
      </c>
      <c r="AC317">
        <f t="shared" si="93"/>
        <v>20.135923999999999</v>
      </c>
      <c r="AD317">
        <f t="shared" si="94"/>
        <v>26.702528000000001</v>
      </c>
      <c r="AE317">
        <f t="shared" si="95"/>
        <v>21.731273000000002</v>
      </c>
      <c r="AG317">
        <f t="shared" si="96"/>
        <v>0.23466666666666663</v>
      </c>
      <c r="AH317">
        <f t="shared" si="97"/>
        <v>1.5706666666666669</v>
      </c>
      <c r="AI317">
        <f t="shared" si="98"/>
        <v>11.298976625766667</v>
      </c>
      <c r="AJ317">
        <f t="shared" si="99"/>
        <v>22.856574999999999</v>
      </c>
    </row>
    <row r="318" spans="2:36" x14ac:dyDescent="0.2">
      <c r="B318">
        <v>2.5100000000000001E-2</v>
      </c>
      <c r="C318">
        <v>2.2100000000000002E-2</v>
      </c>
      <c r="D318">
        <v>2.2700000000000001E-2</v>
      </c>
      <c r="E318">
        <v>0.1124</v>
      </c>
      <c r="F318">
        <v>0.18</v>
      </c>
      <c r="G318">
        <v>0.16739999999999999</v>
      </c>
      <c r="H318" s="1">
        <v>0.87660000000000005</v>
      </c>
      <c r="I318" s="1">
        <v>18279514</v>
      </c>
      <c r="J318" s="1">
        <v>16684966</v>
      </c>
      <c r="K318" s="1">
        <v>20114941</v>
      </c>
      <c r="L318" s="1">
        <v>26753359</v>
      </c>
      <c r="M318" s="1">
        <v>21524858</v>
      </c>
      <c r="O318" s="5">
        <f t="shared" si="80"/>
        <v>2.3300000000000001E-2</v>
      </c>
      <c r="P318" s="5">
        <f t="shared" si="81"/>
        <v>0.15326666666666666</v>
      </c>
      <c r="Q318" s="5">
        <f t="shared" si="82"/>
        <v>11654826.958866665</v>
      </c>
      <c r="R318" s="5">
        <f t="shared" si="83"/>
        <v>22797719.333333332</v>
      </c>
      <c r="T318">
        <f t="shared" si="84"/>
        <v>0.251</v>
      </c>
      <c r="U318">
        <f t="shared" si="85"/>
        <v>0.22100000000000003</v>
      </c>
      <c r="V318">
        <f t="shared" si="86"/>
        <v>0.22700000000000001</v>
      </c>
      <c r="W318">
        <f t="shared" si="87"/>
        <v>1.1240000000000001</v>
      </c>
      <c r="X318">
        <f t="shared" si="88"/>
        <v>1.7999999999999998</v>
      </c>
      <c r="Y318">
        <f t="shared" si="89"/>
        <v>1.6739999999999999</v>
      </c>
      <c r="Z318">
        <f t="shared" si="90"/>
        <v>8.766</v>
      </c>
      <c r="AA318">
        <f t="shared" si="91"/>
        <v>18.279513999999999</v>
      </c>
      <c r="AB318">
        <f t="shared" si="92"/>
        <v>16.684965999999999</v>
      </c>
      <c r="AC318">
        <f t="shared" si="93"/>
        <v>20.114941000000002</v>
      </c>
      <c r="AD318">
        <f t="shared" si="94"/>
        <v>26.753359</v>
      </c>
      <c r="AE318">
        <f t="shared" si="95"/>
        <v>21.524857999999998</v>
      </c>
      <c r="AG318">
        <f t="shared" si="96"/>
        <v>0.23300000000000001</v>
      </c>
      <c r="AH318">
        <f t="shared" si="97"/>
        <v>1.5326666666666666</v>
      </c>
      <c r="AI318">
        <f t="shared" si="98"/>
        <v>11.654826958866666</v>
      </c>
      <c r="AJ318">
        <f t="shared" si="99"/>
        <v>22.797719333333333</v>
      </c>
    </row>
    <row r="319" spans="2:36" x14ac:dyDescent="0.2">
      <c r="B319">
        <v>2.6700000000000002E-2</v>
      </c>
      <c r="C319">
        <v>2.1100000000000001E-2</v>
      </c>
      <c r="D319">
        <v>2.4E-2</v>
      </c>
      <c r="E319">
        <v>0.1128</v>
      </c>
      <c r="F319">
        <v>0.19120000000000001</v>
      </c>
      <c r="G319">
        <v>0.1731</v>
      </c>
      <c r="H319" s="1">
        <v>0.88080000000000003</v>
      </c>
      <c r="I319" s="1">
        <v>17916704</v>
      </c>
      <c r="J319" s="1">
        <v>16513009</v>
      </c>
      <c r="K319" s="1">
        <v>19275343</v>
      </c>
      <c r="L319" s="1">
        <v>25816614</v>
      </c>
      <c r="M319" s="1">
        <v>21731273</v>
      </c>
      <c r="O319" s="5">
        <f t="shared" si="80"/>
        <v>2.3933333333333334E-2</v>
      </c>
      <c r="P319" s="5">
        <f t="shared" si="81"/>
        <v>0.15903333333333333</v>
      </c>
      <c r="Q319" s="5">
        <f t="shared" si="82"/>
        <v>11476571.2936</v>
      </c>
      <c r="R319" s="5">
        <f t="shared" si="83"/>
        <v>22274410</v>
      </c>
      <c r="T319">
        <f t="shared" si="84"/>
        <v>0.26700000000000002</v>
      </c>
      <c r="U319">
        <f t="shared" si="85"/>
        <v>0.21100000000000002</v>
      </c>
      <c r="V319">
        <f t="shared" si="86"/>
        <v>0.24</v>
      </c>
      <c r="W319">
        <f t="shared" si="87"/>
        <v>1.1279999999999999</v>
      </c>
      <c r="X319">
        <f t="shared" si="88"/>
        <v>1.9120000000000001</v>
      </c>
      <c r="Y319">
        <f t="shared" si="89"/>
        <v>1.7310000000000001</v>
      </c>
      <c r="Z319">
        <f t="shared" si="90"/>
        <v>8.8079999999999998</v>
      </c>
      <c r="AA319">
        <f t="shared" si="91"/>
        <v>17.916703999999999</v>
      </c>
      <c r="AB319">
        <f t="shared" si="92"/>
        <v>16.513009</v>
      </c>
      <c r="AC319">
        <f t="shared" si="93"/>
        <v>19.275342999999999</v>
      </c>
      <c r="AD319">
        <f t="shared" si="94"/>
        <v>25.816614000000001</v>
      </c>
      <c r="AE319">
        <f t="shared" si="95"/>
        <v>21.731273000000002</v>
      </c>
      <c r="AG319">
        <f t="shared" si="96"/>
        <v>0.23933333333333334</v>
      </c>
      <c r="AH319">
        <f t="shared" si="97"/>
        <v>1.5903333333333334</v>
      </c>
      <c r="AI319">
        <f t="shared" si="98"/>
        <v>11.476571293600001</v>
      </c>
      <c r="AJ319">
        <f t="shared" si="99"/>
        <v>22.27441</v>
      </c>
    </row>
    <row r="320" spans="2:36" x14ac:dyDescent="0.2">
      <c r="B320">
        <v>2.5700000000000001E-2</v>
      </c>
      <c r="C320">
        <v>2.1299999999999999E-2</v>
      </c>
      <c r="D320">
        <v>2.4400000000000002E-2</v>
      </c>
      <c r="E320">
        <v>0.1105</v>
      </c>
      <c r="F320">
        <v>0.18659999999999999</v>
      </c>
      <c r="G320">
        <v>0.16900000000000001</v>
      </c>
      <c r="H320" s="1">
        <v>0.87790000000000001</v>
      </c>
      <c r="I320" s="1">
        <v>17927572</v>
      </c>
      <c r="J320" s="1">
        <v>16624173</v>
      </c>
      <c r="K320" s="1">
        <v>19275343</v>
      </c>
      <c r="L320" s="1">
        <v>26734632</v>
      </c>
      <c r="M320" s="1">
        <v>22316801</v>
      </c>
      <c r="O320" s="5">
        <f t="shared" si="80"/>
        <v>2.3800000000000002E-2</v>
      </c>
      <c r="P320" s="5">
        <f t="shared" si="81"/>
        <v>0.15536666666666665</v>
      </c>
      <c r="Q320" s="5">
        <f t="shared" si="82"/>
        <v>11517248.625966668</v>
      </c>
      <c r="R320" s="5">
        <f t="shared" si="83"/>
        <v>22775592</v>
      </c>
      <c r="T320">
        <f t="shared" si="84"/>
        <v>0.25700000000000001</v>
      </c>
      <c r="U320">
        <f t="shared" si="85"/>
        <v>0.21299999999999999</v>
      </c>
      <c r="V320">
        <f t="shared" si="86"/>
        <v>0.24400000000000002</v>
      </c>
      <c r="W320">
        <f t="shared" si="87"/>
        <v>1.105</v>
      </c>
      <c r="X320">
        <f t="shared" si="88"/>
        <v>1.8659999999999999</v>
      </c>
      <c r="Y320">
        <f t="shared" si="89"/>
        <v>1.6900000000000002</v>
      </c>
      <c r="Z320">
        <f t="shared" si="90"/>
        <v>8.7789999999999999</v>
      </c>
      <c r="AA320">
        <f t="shared" si="91"/>
        <v>17.927572000000001</v>
      </c>
      <c r="AB320">
        <f t="shared" si="92"/>
        <v>16.624172999999999</v>
      </c>
      <c r="AC320">
        <f t="shared" si="93"/>
        <v>19.275342999999999</v>
      </c>
      <c r="AD320">
        <f t="shared" si="94"/>
        <v>26.734632000000001</v>
      </c>
      <c r="AE320">
        <f t="shared" si="95"/>
        <v>22.316801000000002</v>
      </c>
      <c r="AG320">
        <f t="shared" si="96"/>
        <v>0.23800000000000002</v>
      </c>
      <c r="AH320">
        <f t="shared" si="97"/>
        <v>1.5536666666666665</v>
      </c>
      <c r="AI320">
        <f t="shared" si="98"/>
        <v>11.517248625966667</v>
      </c>
      <c r="AJ320">
        <f t="shared" si="99"/>
        <v>22.775592</v>
      </c>
    </row>
    <row r="321" spans="2:36" x14ac:dyDescent="0.2">
      <c r="B321">
        <v>2.5100000000000001E-2</v>
      </c>
      <c r="C321">
        <v>2.4199999999999999E-2</v>
      </c>
      <c r="D321">
        <v>2.4199999999999999E-2</v>
      </c>
      <c r="E321">
        <v>0.11940000000000001</v>
      </c>
      <c r="F321">
        <v>0.19070000000000001</v>
      </c>
      <c r="G321">
        <v>0.1774</v>
      </c>
      <c r="H321" s="1">
        <v>0.88060000000000005</v>
      </c>
      <c r="I321" s="1">
        <v>17850818</v>
      </c>
      <c r="J321" s="1">
        <v>16250214</v>
      </c>
      <c r="K321" s="1">
        <v>19679719</v>
      </c>
      <c r="L321" s="1">
        <v>25855467</v>
      </c>
      <c r="M321" s="1">
        <v>22315751</v>
      </c>
      <c r="O321" s="5">
        <f t="shared" si="80"/>
        <v>2.4499999999999997E-2</v>
      </c>
      <c r="P321" s="5">
        <f t="shared" si="81"/>
        <v>0.16250000000000001</v>
      </c>
      <c r="Q321" s="5">
        <f t="shared" si="82"/>
        <v>11367010.960200002</v>
      </c>
      <c r="R321" s="5">
        <f t="shared" si="83"/>
        <v>22616979</v>
      </c>
      <c r="T321">
        <f t="shared" si="84"/>
        <v>0.251</v>
      </c>
      <c r="U321">
        <f t="shared" si="85"/>
        <v>0.24199999999999999</v>
      </c>
      <c r="V321">
        <f t="shared" si="86"/>
        <v>0.24199999999999999</v>
      </c>
      <c r="W321">
        <f t="shared" si="87"/>
        <v>1.194</v>
      </c>
      <c r="X321">
        <f t="shared" si="88"/>
        <v>1.907</v>
      </c>
      <c r="Y321">
        <f t="shared" si="89"/>
        <v>1.774</v>
      </c>
      <c r="Z321">
        <f t="shared" si="90"/>
        <v>8.8060000000000009</v>
      </c>
      <c r="AA321">
        <f t="shared" si="91"/>
        <v>17.850818</v>
      </c>
      <c r="AB321">
        <f t="shared" si="92"/>
        <v>16.250214</v>
      </c>
      <c r="AC321">
        <f t="shared" si="93"/>
        <v>19.679718999999999</v>
      </c>
      <c r="AD321">
        <f t="shared" si="94"/>
        <v>25.855467000000001</v>
      </c>
      <c r="AE321">
        <f t="shared" si="95"/>
        <v>22.315750999999999</v>
      </c>
      <c r="AG321">
        <f t="shared" si="96"/>
        <v>0.24499999999999997</v>
      </c>
      <c r="AH321">
        <f t="shared" si="97"/>
        <v>1.625</v>
      </c>
      <c r="AI321">
        <f t="shared" si="98"/>
        <v>11.367010960200002</v>
      </c>
      <c r="AJ321">
        <f t="shared" si="99"/>
        <v>22.616979000000001</v>
      </c>
    </row>
    <row r="322" spans="2:36" x14ac:dyDescent="0.2">
      <c r="B322">
        <v>2.46E-2</v>
      </c>
      <c r="C322">
        <v>1.9699999999999999E-2</v>
      </c>
      <c r="D322">
        <v>2.2800000000000001E-2</v>
      </c>
      <c r="E322">
        <v>0.12039999999999999</v>
      </c>
      <c r="F322">
        <v>0.18609999999999999</v>
      </c>
      <c r="G322">
        <v>0.17269999999999999</v>
      </c>
      <c r="H322" s="1">
        <v>0.88519999999999999</v>
      </c>
      <c r="I322" s="1">
        <v>17743304</v>
      </c>
      <c r="J322" s="1">
        <v>16606569</v>
      </c>
      <c r="K322" s="1">
        <v>19690575</v>
      </c>
      <c r="L322" s="1">
        <v>25902091</v>
      </c>
      <c r="M322" s="1">
        <v>21841404</v>
      </c>
      <c r="O322" s="5">
        <f t="shared" ref="O322:O385" si="100">SUM(B322:D322)/3</f>
        <v>2.2366666666666663E-2</v>
      </c>
      <c r="P322" s="5">
        <f t="shared" ref="P322:P385" si="101">SUM(E322:G322)/3</f>
        <v>0.15973333333333331</v>
      </c>
      <c r="Q322" s="5">
        <f t="shared" ref="Q322:Q385" si="102">SUM(H322:J322)/3</f>
        <v>11449957.961733334</v>
      </c>
      <c r="R322" s="5">
        <f t="shared" ref="R322:R385" si="103">SUM(K322:M322)/3</f>
        <v>22478023.333333332</v>
      </c>
      <c r="T322">
        <f t="shared" si="84"/>
        <v>0.246</v>
      </c>
      <c r="U322">
        <f t="shared" si="85"/>
        <v>0.19699999999999998</v>
      </c>
      <c r="V322">
        <f t="shared" si="86"/>
        <v>0.22800000000000001</v>
      </c>
      <c r="W322">
        <f t="shared" si="87"/>
        <v>1.204</v>
      </c>
      <c r="X322">
        <f t="shared" si="88"/>
        <v>1.8609999999999998</v>
      </c>
      <c r="Y322">
        <f t="shared" si="89"/>
        <v>1.7269999999999999</v>
      </c>
      <c r="Z322">
        <f t="shared" si="90"/>
        <v>8.8520000000000003</v>
      </c>
      <c r="AA322">
        <f t="shared" si="91"/>
        <v>17.743303999999998</v>
      </c>
      <c r="AB322">
        <f t="shared" si="92"/>
        <v>16.606569</v>
      </c>
      <c r="AC322">
        <f t="shared" si="93"/>
        <v>19.690574999999999</v>
      </c>
      <c r="AD322">
        <f t="shared" si="94"/>
        <v>25.902090999999999</v>
      </c>
      <c r="AE322">
        <f t="shared" si="95"/>
        <v>21.841404000000001</v>
      </c>
      <c r="AG322">
        <f t="shared" si="96"/>
        <v>0.22366666666666662</v>
      </c>
      <c r="AH322">
        <f t="shared" si="97"/>
        <v>1.597333333333333</v>
      </c>
      <c r="AI322">
        <f t="shared" si="98"/>
        <v>11.449957961733334</v>
      </c>
      <c r="AJ322">
        <f t="shared" si="99"/>
        <v>22.478023333333333</v>
      </c>
    </row>
    <row r="323" spans="2:36" x14ac:dyDescent="0.2">
      <c r="B323">
        <v>2.7300000000000001E-2</v>
      </c>
      <c r="C323">
        <v>2.23E-2</v>
      </c>
      <c r="D323">
        <v>2.4199999999999999E-2</v>
      </c>
      <c r="E323">
        <v>0.1207</v>
      </c>
      <c r="F323">
        <v>0.18820000000000001</v>
      </c>
      <c r="G323">
        <v>0.1706</v>
      </c>
      <c r="H323" s="1">
        <v>0.877</v>
      </c>
      <c r="I323" s="1">
        <v>18312844</v>
      </c>
      <c r="J323" s="1">
        <v>17013708</v>
      </c>
      <c r="K323" s="1">
        <v>19656775</v>
      </c>
      <c r="L323" s="1">
        <v>25832156</v>
      </c>
      <c r="M323" s="1">
        <v>22315751</v>
      </c>
      <c r="O323" s="5">
        <f t="shared" si="100"/>
        <v>2.46E-2</v>
      </c>
      <c r="P323" s="5">
        <f t="shared" si="101"/>
        <v>0.15983333333333336</v>
      </c>
      <c r="Q323" s="5">
        <f t="shared" si="102"/>
        <v>11775517.625666669</v>
      </c>
      <c r="R323" s="5">
        <f t="shared" si="103"/>
        <v>22601560.666666668</v>
      </c>
      <c r="T323">
        <f t="shared" si="84"/>
        <v>0.27300000000000002</v>
      </c>
      <c r="U323">
        <f t="shared" si="85"/>
        <v>0.223</v>
      </c>
      <c r="V323">
        <f t="shared" si="86"/>
        <v>0.24199999999999999</v>
      </c>
      <c r="W323">
        <f t="shared" si="87"/>
        <v>1.2070000000000001</v>
      </c>
      <c r="X323">
        <f t="shared" si="88"/>
        <v>1.8820000000000001</v>
      </c>
      <c r="Y323">
        <f t="shared" si="89"/>
        <v>1.706</v>
      </c>
      <c r="Z323">
        <f t="shared" si="90"/>
        <v>8.77</v>
      </c>
      <c r="AA323">
        <f t="shared" si="91"/>
        <v>18.312843999999998</v>
      </c>
      <c r="AB323">
        <f t="shared" si="92"/>
        <v>17.013708000000001</v>
      </c>
      <c r="AC323">
        <f t="shared" si="93"/>
        <v>19.656775</v>
      </c>
      <c r="AD323">
        <f t="shared" si="94"/>
        <v>25.832156000000001</v>
      </c>
      <c r="AE323">
        <f t="shared" si="95"/>
        <v>22.315750999999999</v>
      </c>
      <c r="AG323">
        <f t="shared" si="96"/>
        <v>0.246</v>
      </c>
      <c r="AH323">
        <f t="shared" si="97"/>
        <v>1.5983333333333336</v>
      </c>
      <c r="AI323">
        <f t="shared" si="98"/>
        <v>11.775517625666669</v>
      </c>
      <c r="AJ323">
        <f t="shared" si="99"/>
        <v>22.601560666666668</v>
      </c>
    </row>
    <row r="324" spans="2:36" x14ac:dyDescent="0.2">
      <c r="B324">
        <v>2.6599999999999999E-2</v>
      </c>
      <c r="C324">
        <v>2.23E-2</v>
      </c>
      <c r="D324">
        <v>2.5100000000000001E-2</v>
      </c>
      <c r="E324">
        <v>0.1152</v>
      </c>
      <c r="F324">
        <v>0.19040000000000001</v>
      </c>
      <c r="G324">
        <v>0.17080000000000001</v>
      </c>
      <c r="H324" s="1">
        <v>0.88249999999999995</v>
      </c>
      <c r="I324" s="1">
        <v>18412833</v>
      </c>
      <c r="J324" s="1">
        <v>17006585</v>
      </c>
      <c r="K324" s="1">
        <v>19963803</v>
      </c>
      <c r="L324" s="1">
        <v>25917668</v>
      </c>
      <c r="M324" s="1">
        <v>22316801</v>
      </c>
      <c r="O324" s="5">
        <f t="shared" si="100"/>
        <v>2.4666666666666667E-2</v>
      </c>
      <c r="P324" s="5">
        <f t="shared" si="101"/>
        <v>0.1588</v>
      </c>
      <c r="Q324" s="5">
        <f t="shared" si="102"/>
        <v>11806472.960833333</v>
      </c>
      <c r="R324" s="5">
        <f t="shared" si="103"/>
        <v>22732757.333333332</v>
      </c>
      <c r="T324">
        <f t="shared" si="84"/>
        <v>0.26600000000000001</v>
      </c>
      <c r="U324">
        <f t="shared" si="85"/>
        <v>0.223</v>
      </c>
      <c r="V324">
        <f t="shared" si="86"/>
        <v>0.251</v>
      </c>
      <c r="W324">
        <f t="shared" si="87"/>
        <v>1.1519999999999999</v>
      </c>
      <c r="X324">
        <f t="shared" si="88"/>
        <v>1.9040000000000001</v>
      </c>
      <c r="Y324">
        <f t="shared" si="89"/>
        <v>1.7080000000000002</v>
      </c>
      <c r="Z324">
        <f t="shared" si="90"/>
        <v>8.8249999999999993</v>
      </c>
      <c r="AA324">
        <f t="shared" si="91"/>
        <v>18.412832999999999</v>
      </c>
      <c r="AB324">
        <f t="shared" si="92"/>
        <v>17.006585000000001</v>
      </c>
      <c r="AC324">
        <f t="shared" si="93"/>
        <v>19.963802999999999</v>
      </c>
      <c r="AD324">
        <f t="shared" si="94"/>
        <v>25.917667999999999</v>
      </c>
      <c r="AE324">
        <f t="shared" si="95"/>
        <v>22.316801000000002</v>
      </c>
      <c r="AG324">
        <f t="shared" si="96"/>
        <v>0.24666666666666667</v>
      </c>
      <c r="AH324">
        <f t="shared" si="97"/>
        <v>1.5880000000000001</v>
      </c>
      <c r="AI324">
        <f t="shared" si="98"/>
        <v>11.806472960833334</v>
      </c>
      <c r="AJ324">
        <f t="shared" si="99"/>
        <v>22.732757333333332</v>
      </c>
    </row>
    <row r="325" spans="2:36" x14ac:dyDescent="0.2">
      <c r="B325">
        <v>2.5899999999999999E-2</v>
      </c>
      <c r="C325">
        <v>1.9900000000000001E-2</v>
      </c>
      <c r="D325">
        <v>2.3199999999999998E-2</v>
      </c>
      <c r="E325">
        <v>0.1211</v>
      </c>
      <c r="F325">
        <v>0.18459999999999999</v>
      </c>
      <c r="G325">
        <v>0.17269999999999999</v>
      </c>
      <c r="H325" s="1">
        <v>0.88070000000000004</v>
      </c>
      <c r="I325" s="1">
        <v>18392537</v>
      </c>
      <c r="J325" s="1">
        <v>17024393</v>
      </c>
      <c r="K325" s="1">
        <v>19732198</v>
      </c>
      <c r="L325" s="1">
        <v>26715904</v>
      </c>
      <c r="M325" s="1">
        <v>22316801</v>
      </c>
      <c r="O325" s="5">
        <f t="shared" si="100"/>
        <v>2.3000000000000003E-2</v>
      </c>
      <c r="P325" s="5">
        <f t="shared" si="101"/>
        <v>0.15946666666666665</v>
      </c>
      <c r="Q325" s="5">
        <f t="shared" si="102"/>
        <v>11805643.6269</v>
      </c>
      <c r="R325" s="5">
        <f t="shared" si="103"/>
        <v>22921634.333333332</v>
      </c>
      <c r="T325">
        <f t="shared" si="84"/>
        <v>0.25900000000000001</v>
      </c>
      <c r="U325">
        <f t="shared" si="85"/>
        <v>0.19900000000000001</v>
      </c>
      <c r="V325">
        <f t="shared" si="86"/>
        <v>0.23199999999999998</v>
      </c>
      <c r="W325">
        <f t="shared" si="87"/>
        <v>1.2110000000000001</v>
      </c>
      <c r="X325">
        <f t="shared" si="88"/>
        <v>1.8459999999999999</v>
      </c>
      <c r="Y325">
        <f t="shared" si="89"/>
        <v>1.7269999999999999</v>
      </c>
      <c r="Z325">
        <f t="shared" si="90"/>
        <v>8.8070000000000004</v>
      </c>
      <c r="AA325">
        <f t="shared" si="91"/>
        <v>18.392537000000001</v>
      </c>
      <c r="AB325">
        <f t="shared" si="92"/>
        <v>17.024393</v>
      </c>
      <c r="AC325">
        <f t="shared" si="93"/>
        <v>19.732198</v>
      </c>
      <c r="AD325">
        <f t="shared" si="94"/>
        <v>26.715903999999998</v>
      </c>
      <c r="AE325">
        <f t="shared" si="95"/>
        <v>22.316801000000002</v>
      </c>
      <c r="AG325">
        <f t="shared" si="96"/>
        <v>0.23000000000000004</v>
      </c>
      <c r="AH325">
        <f t="shared" si="97"/>
        <v>1.5946666666666665</v>
      </c>
      <c r="AI325">
        <f t="shared" si="98"/>
        <v>11.8056436269</v>
      </c>
      <c r="AJ325">
        <f t="shared" si="99"/>
        <v>22.921634333333333</v>
      </c>
    </row>
    <row r="326" spans="2:36" x14ac:dyDescent="0.2">
      <c r="B326">
        <v>2.5100000000000001E-2</v>
      </c>
      <c r="C326">
        <v>2.07E-2</v>
      </c>
      <c r="D326">
        <v>2.3E-2</v>
      </c>
      <c r="E326">
        <v>0.1138</v>
      </c>
      <c r="F326">
        <v>0.19159999999999999</v>
      </c>
      <c r="G326">
        <v>0.1754</v>
      </c>
      <c r="H326" s="1">
        <v>0.88300000000000001</v>
      </c>
      <c r="I326" s="1">
        <v>18437311</v>
      </c>
      <c r="J326" s="1">
        <v>17104529</v>
      </c>
      <c r="K326" s="1">
        <v>20192481</v>
      </c>
      <c r="L326" s="1">
        <v>25270721</v>
      </c>
      <c r="M326" s="1">
        <v>22316801</v>
      </c>
      <c r="O326" s="5">
        <f t="shared" si="100"/>
        <v>2.2933333333333333E-2</v>
      </c>
      <c r="P326" s="5">
        <f t="shared" si="101"/>
        <v>0.16026666666666667</v>
      </c>
      <c r="Q326" s="5">
        <f t="shared" si="102"/>
        <v>11847280.294333333</v>
      </c>
      <c r="R326" s="5">
        <f t="shared" si="103"/>
        <v>22593334.333333332</v>
      </c>
      <c r="T326">
        <f t="shared" si="84"/>
        <v>0.251</v>
      </c>
      <c r="U326">
        <f t="shared" si="85"/>
        <v>0.20699999999999999</v>
      </c>
      <c r="V326">
        <f t="shared" si="86"/>
        <v>0.22999999999999998</v>
      </c>
      <c r="W326">
        <f t="shared" si="87"/>
        <v>1.1379999999999999</v>
      </c>
      <c r="X326">
        <f t="shared" si="88"/>
        <v>1.9159999999999999</v>
      </c>
      <c r="Y326">
        <f t="shared" si="89"/>
        <v>1.754</v>
      </c>
      <c r="Z326">
        <f t="shared" si="90"/>
        <v>8.83</v>
      </c>
      <c r="AA326">
        <f t="shared" si="91"/>
        <v>18.437311000000001</v>
      </c>
      <c r="AB326">
        <f t="shared" si="92"/>
        <v>17.104528999999999</v>
      </c>
      <c r="AC326">
        <f t="shared" si="93"/>
        <v>20.192481000000001</v>
      </c>
      <c r="AD326">
        <f t="shared" si="94"/>
        <v>25.270721000000002</v>
      </c>
      <c r="AE326">
        <f t="shared" si="95"/>
        <v>22.316801000000002</v>
      </c>
      <c r="AG326">
        <f t="shared" si="96"/>
        <v>0.22933333333333333</v>
      </c>
      <c r="AH326">
        <f t="shared" si="97"/>
        <v>1.6026666666666667</v>
      </c>
      <c r="AI326">
        <f t="shared" si="98"/>
        <v>11.847280294333332</v>
      </c>
      <c r="AJ326">
        <f t="shared" si="99"/>
        <v>22.593334333333331</v>
      </c>
    </row>
    <row r="327" spans="2:36" x14ac:dyDescent="0.2">
      <c r="B327">
        <v>2.7099999999999999E-2</v>
      </c>
      <c r="C327">
        <v>0.02</v>
      </c>
      <c r="D327">
        <v>2.4899999999999999E-2</v>
      </c>
      <c r="E327">
        <v>0.1124</v>
      </c>
      <c r="F327">
        <v>0.18410000000000001</v>
      </c>
      <c r="G327">
        <v>0.1741</v>
      </c>
      <c r="H327" s="1">
        <v>0.88390000000000002</v>
      </c>
      <c r="I327" s="1">
        <v>17820304</v>
      </c>
      <c r="J327" s="1">
        <v>17006585</v>
      </c>
      <c r="K327" s="1">
        <v>20200614</v>
      </c>
      <c r="L327" s="1">
        <v>25917668</v>
      </c>
      <c r="M327" s="1">
        <v>22316801</v>
      </c>
      <c r="O327" s="5">
        <f t="shared" si="100"/>
        <v>2.4000000000000004E-2</v>
      </c>
      <c r="P327" s="5">
        <f t="shared" si="101"/>
        <v>0.15686666666666668</v>
      </c>
      <c r="Q327" s="5">
        <f t="shared" si="102"/>
        <v>11608963.294633335</v>
      </c>
      <c r="R327" s="5">
        <f t="shared" si="103"/>
        <v>22811694.333333332</v>
      </c>
      <c r="T327">
        <f t="shared" si="84"/>
        <v>0.27100000000000002</v>
      </c>
      <c r="U327">
        <f t="shared" si="85"/>
        <v>0.2</v>
      </c>
      <c r="V327">
        <f t="shared" si="86"/>
        <v>0.249</v>
      </c>
      <c r="W327">
        <f t="shared" si="87"/>
        <v>1.1240000000000001</v>
      </c>
      <c r="X327">
        <f t="shared" si="88"/>
        <v>1.8410000000000002</v>
      </c>
      <c r="Y327">
        <f t="shared" si="89"/>
        <v>1.7410000000000001</v>
      </c>
      <c r="Z327">
        <f t="shared" si="90"/>
        <v>8.8390000000000004</v>
      </c>
      <c r="AA327">
        <f t="shared" si="91"/>
        <v>17.820304</v>
      </c>
      <c r="AB327">
        <f t="shared" si="92"/>
        <v>17.006585000000001</v>
      </c>
      <c r="AC327">
        <f t="shared" si="93"/>
        <v>20.200614000000002</v>
      </c>
      <c r="AD327">
        <f t="shared" si="94"/>
        <v>25.917667999999999</v>
      </c>
      <c r="AE327">
        <f t="shared" si="95"/>
        <v>22.316801000000002</v>
      </c>
      <c r="AG327">
        <f t="shared" si="96"/>
        <v>0.24000000000000005</v>
      </c>
      <c r="AH327">
        <f t="shared" si="97"/>
        <v>1.5686666666666669</v>
      </c>
      <c r="AI327">
        <f t="shared" si="98"/>
        <v>11.608963294633334</v>
      </c>
      <c r="AJ327">
        <f t="shared" si="99"/>
        <v>22.811694333333332</v>
      </c>
    </row>
    <row r="328" spans="2:36" x14ac:dyDescent="0.2">
      <c r="B328">
        <v>2.4799999999999999E-2</v>
      </c>
      <c r="C328">
        <v>2.2100000000000002E-2</v>
      </c>
      <c r="D328">
        <v>2.4299999999999999E-2</v>
      </c>
      <c r="E328">
        <v>0.1197</v>
      </c>
      <c r="F328">
        <v>0.18240000000000001</v>
      </c>
      <c r="G328">
        <v>0.17230000000000001</v>
      </c>
      <c r="H328" s="1">
        <v>0.88370000000000004</v>
      </c>
      <c r="I328" s="1">
        <v>18437311</v>
      </c>
      <c r="J328" s="1">
        <v>17469251</v>
      </c>
      <c r="K328" s="1">
        <v>19967885</v>
      </c>
      <c r="L328" s="1">
        <v>24651542</v>
      </c>
      <c r="M328" s="1">
        <v>22315646</v>
      </c>
      <c r="O328" s="5">
        <f t="shared" si="100"/>
        <v>2.3733333333333332E-2</v>
      </c>
      <c r="P328" s="5">
        <f t="shared" si="101"/>
        <v>0.15813333333333335</v>
      </c>
      <c r="Q328" s="5">
        <f t="shared" si="102"/>
        <v>11968854.294566667</v>
      </c>
      <c r="R328" s="5">
        <f t="shared" si="103"/>
        <v>22311691</v>
      </c>
      <c r="T328">
        <f t="shared" si="84"/>
        <v>0.248</v>
      </c>
      <c r="U328">
        <f t="shared" si="85"/>
        <v>0.22100000000000003</v>
      </c>
      <c r="V328">
        <f t="shared" si="86"/>
        <v>0.24299999999999999</v>
      </c>
      <c r="W328">
        <f t="shared" si="87"/>
        <v>1.1970000000000001</v>
      </c>
      <c r="X328">
        <f t="shared" si="88"/>
        <v>1.8240000000000001</v>
      </c>
      <c r="Y328">
        <f t="shared" si="89"/>
        <v>1.7230000000000001</v>
      </c>
      <c r="Z328">
        <f t="shared" si="90"/>
        <v>8.8369999999999997</v>
      </c>
      <c r="AA328">
        <f t="shared" si="91"/>
        <v>18.437311000000001</v>
      </c>
      <c r="AB328">
        <f t="shared" si="92"/>
        <v>17.469251</v>
      </c>
      <c r="AC328">
        <f t="shared" si="93"/>
        <v>19.967884999999999</v>
      </c>
      <c r="AD328">
        <f t="shared" si="94"/>
        <v>24.651541999999999</v>
      </c>
      <c r="AE328">
        <f t="shared" si="95"/>
        <v>22.315646000000001</v>
      </c>
      <c r="AG328">
        <f t="shared" si="96"/>
        <v>0.23733333333333331</v>
      </c>
      <c r="AH328">
        <f t="shared" si="97"/>
        <v>1.5813333333333335</v>
      </c>
      <c r="AI328">
        <f t="shared" si="98"/>
        <v>11.968854294566666</v>
      </c>
      <c r="AJ328">
        <f t="shared" si="99"/>
        <v>22.311691</v>
      </c>
    </row>
    <row r="329" spans="2:36" x14ac:dyDescent="0.2">
      <c r="B329">
        <v>2.3300000000000001E-2</v>
      </c>
      <c r="C329">
        <v>2.06E-2</v>
      </c>
      <c r="D329">
        <v>2.5700000000000001E-2</v>
      </c>
      <c r="E329">
        <v>0.1231</v>
      </c>
      <c r="F329">
        <v>0.1908</v>
      </c>
      <c r="G329">
        <v>0.1762</v>
      </c>
      <c r="H329" s="1">
        <v>0.87960000000000005</v>
      </c>
      <c r="I329" s="1">
        <v>18285140</v>
      </c>
      <c r="J329" s="1">
        <v>17405561</v>
      </c>
      <c r="K329" s="1">
        <v>20249407</v>
      </c>
      <c r="L329" s="1">
        <v>25829548</v>
      </c>
      <c r="M329" s="1">
        <v>22315646</v>
      </c>
      <c r="O329" s="5">
        <f t="shared" si="100"/>
        <v>2.3199999999999998E-2</v>
      </c>
      <c r="P329" s="5">
        <f t="shared" si="101"/>
        <v>0.16336666666666666</v>
      </c>
      <c r="Q329" s="5">
        <f t="shared" si="102"/>
        <v>11896900.626533335</v>
      </c>
      <c r="R329" s="5">
        <f t="shared" si="103"/>
        <v>22798200.333333332</v>
      </c>
      <c r="T329">
        <f t="shared" ref="T329:T392" si="104">IF(B329&gt;1, B329/1000000,B329*10)</f>
        <v>0.23300000000000001</v>
      </c>
      <c r="U329">
        <f t="shared" ref="U329:U392" si="105">IF(C329&gt;1, C329/1000000,C329*10)</f>
        <v>0.20600000000000002</v>
      </c>
      <c r="V329">
        <f t="shared" ref="V329:V392" si="106">IF(D329&gt;1, D329/1000000,D329*10)</f>
        <v>0.25700000000000001</v>
      </c>
      <c r="W329">
        <f t="shared" ref="W329:W392" si="107">IF(E329&gt;1, E329/1000000,E329*10)</f>
        <v>1.2310000000000001</v>
      </c>
      <c r="X329">
        <f t="shared" ref="X329:X392" si="108">IF(F329&gt;1, F329/1000000,F329*10)</f>
        <v>1.9079999999999999</v>
      </c>
      <c r="Y329">
        <f t="shared" ref="Y329:Y392" si="109">IF(G329&gt;1, G329/1000000,G329*10)</f>
        <v>1.762</v>
      </c>
      <c r="Z329">
        <f t="shared" ref="Z329:Z392" si="110">IF(H329&gt;1, H329/1000000,H329*10)</f>
        <v>8.7960000000000012</v>
      </c>
      <c r="AA329">
        <f t="shared" ref="AA329:AA392" si="111">IF(I329&gt;1, I329/1000000,I329*10)</f>
        <v>18.285139999999998</v>
      </c>
      <c r="AB329">
        <f t="shared" ref="AB329:AB392" si="112">IF(J329&gt;1, J329/1000000,J329*10)</f>
        <v>17.405560999999999</v>
      </c>
      <c r="AC329">
        <f t="shared" ref="AC329:AC392" si="113">IF(K329&gt;1, K329/1000000,K329*10)</f>
        <v>20.249407000000001</v>
      </c>
      <c r="AD329">
        <f t="shared" ref="AD329:AD392" si="114">IF(L329&gt;1, L329/1000000,L329*10)</f>
        <v>25.829547999999999</v>
      </c>
      <c r="AE329">
        <f t="shared" ref="AE329:AE392" si="115">IF(M329&gt;1, M329/1000000,M329*10)</f>
        <v>22.315646000000001</v>
      </c>
      <c r="AG329">
        <f t="shared" ref="AG329:AG392" si="116">IF(O329&gt;1, O329/1000000,O329*10)</f>
        <v>0.23199999999999998</v>
      </c>
      <c r="AH329">
        <f t="shared" ref="AH329:AH392" si="117">IF(P329&gt;1, P329/1000000,P329*10)</f>
        <v>1.6336666666666666</v>
      </c>
      <c r="AI329">
        <f t="shared" ref="AI329:AI392" si="118">IF(Q329&gt;1, Q329/1000000,Q329*10)</f>
        <v>11.896900626533336</v>
      </c>
      <c r="AJ329">
        <f t="shared" ref="AJ329:AJ392" si="119">IF(R329&gt;1, R329/1000000,R329*10)</f>
        <v>22.798200333333334</v>
      </c>
    </row>
    <row r="330" spans="2:36" x14ac:dyDescent="0.2">
      <c r="B330">
        <v>2.64E-2</v>
      </c>
      <c r="C330">
        <v>2.24E-2</v>
      </c>
      <c r="D330">
        <v>2.3199999999999998E-2</v>
      </c>
      <c r="E330">
        <v>0.1152</v>
      </c>
      <c r="F330">
        <v>0.1883</v>
      </c>
      <c r="G330">
        <v>0.17560000000000001</v>
      </c>
      <c r="H330" s="1">
        <v>0.89159999999999995</v>
      </c>
      <c r="I330" s="1">
        <v>18437311</v>
      </c>
      <c r="J330" s="1">
        <v>17033507</v>
      </c>
      <c r="K330" s="1">
        <v>20222978</v>
      </c>
      <c r="L330" s="1">
        <v>25617117</v>
      </c>
      <c r="M330" s="1">
        <v>22315646</v>
      </c>
      <c r="O330" s="5">
        <f t="shared" si="100"/>
        <v>2.3999999999999997E-2</v>
      </c>
      <c r="P330" s="5">
        <f t="shared" si="101"/>
        <v>0.15969999999999998</v>
      </c>
      <c r="Q330" s="5">
        <f t="shared" si="102"/>
        <v>11823606.2972</v>
      </c>
      <c r="R330" s="5">
        <f t="shared" si="103"/>
        <v>22718580.333333332</v>
      </c>
      <c r="T330">
        <f t="shared" si="104"/>
        <v>0.26400000000000001</v>
      </c>
      <c r="U330">
        <f t="shared" si="105"/>
        <v>0.224</v>
      </c>
      <c r="V330">
        <f t="shared" si="106"/>
        <v>0.23199999999999998</v>
      </c>
      <c r="W330">
        <f t="shared" si="107"/>
        <v>1.1519999999999999</v>
      </c>
      <c r="X330">
        <f t="shared" si="108"/>
        <v>1.883</v>
      </c>
      <c r="Y330">
        <f t="shared" si="109"/>
        <v>1.756</v>
      </c>
      <c r="Z330">
        <f t="shared" si="110"/>
        <v>8.9160000000000004</v>
      </c>
      <c r="AA330">
        <f t="shared" si="111"/>
        <v>18.437311000000001</v>
      </c>
      <c r="AB330">
        <f t="shared" si="112"/>
        <v>17.033507</v>
      </c>
      <c r="AC330">
        <f t="shared" si="113"/>
        <v>20.222978000000001</v>
      </c>
      <c r="AD330">
        <f t="shared" si="114"/>
        <v>25.617117</v>
      </c>
      <c r="AE330">
        <f t="shared" si="115"/>
        <v>22.315646000000001</v>
      </c>
      <c r="AG330">
        <f t="shared" si="116"/>
        <v>0.23999999999999996</v>
      </c>
      <c r="AH330">
        <f t="shared" si="117"/>
        <v>1.5969999999999998</v>
      </c>
      <c r="AI330">
        <f t="shared" si="118"/>
        <v>11.8236062972</v>
      </c>
      <c r="AJ330">
        <f t="shared" si="119"/>
        <v>22.718580333333332</v>
      </c>
    </row>
    <row r="331" spans="2:36" x14ac:dyDescent="0.2">
      <c r="B331">
        <v>2.7699999999999999E-2</v>
      </c>
      <c r="C331">
        <v>2.18E-2</v>
      </c>
      <c r="D331">
        <v>2.3699999999999999E-2</v>
      </c>
      <c r="E331">
        <v>0.11749999999999999</v>
      </c>
      <c r="F331">
        <v>0.1852</v>
      </c>
      <c r="G331">
        <v>0.17319999999999999</v>
      </c>
      <c r="H331" s="1">
        <v>0.87470000000000003</v>
      </c>
      <c r="I331" s="1">
        <v>17874002</v>
      </c>
      <c r="J331" s="1">
        <v>16992505</v>
      </c>
      <c r="K331" s="1">
        <v>20214845</v>
      </c>
      <c r="L331" s="1">
        <v>25917668</v>
      </c>
      <c r="M331" s="1">
        <v>22316801</v>
      </c>
      <c r="O331" s="5">
        <f t="shared" si="100"/>
        <v>2.4400000000000002E-2</v>
      </c>
      <c r="P331" s="5">
        <f t="shared" si="101"/>
        <v>0.15863333333333332</v>
      </c>
      <c r="Q331" s="5">
        <f t="shared" si="102"/>
        <v>11622169.291566664</v>
      </c>
      <c r="R331" s="5">
        <f t="shared" si="103"/>
        <v>22816438</v>
      </c>
      <c r="T331">
        <f t="shared" si="104"/>
        <v>0.27699999999999997</v>
      </c>
      <c r="U331">
        <f t="shared" si="105"/>
        <v>0.218</v>
      </c>
      <c r="V331">
        <f t="shared" si="106"/>
        <v>0.23699999999999999</v>
      </c>
      <c r="W331">
        <f t="shared" si="107"/>
        <v>1.1749999999999998</v>
      </c>
      <c r="X331">
        <f t="shared" si="108"/>
        <v>1.8520000000000001</v>
      </c>
      <c r="Y331">
        <f t="shared" si="109"/>
        <v>1.732</v>
      </c>
      <c r="Z331">
        <f t="shared" si="110"/>
        <v>8.7469999999999999</v>
      </c>
      <c r="AA331">
        <f t="shared" si="111"/>
        <v>17.874002000000001</v>
      </c>
      <c r="AB331">
        <f t="shared" si="112"/>
        <v>16.992505000000001</v>
      </c>
      <c r="AC331">
        <f t="shared" si="113"/>
        <v>20.214845</v>
      </c>
      <c r="AD331">
        <f t="shared" si="114"/>
        <v>25.917667999999999</v>
      </c>
      <c r="AE331">
        <f t="shared" si="115"/>
        <v>22.316801000000002</v>
      </c>
      <c r="AG331">
        <f t="shared" si="116"/>
        <v>0.24400000000000002</v>
      </c>
      <c r="AH331">
        <f t="shared" si="117"/>
        <v>1.5863333333333332</v>
      </c>
      <c r="AI331">
        <f t="shared" si="118"/>
        <v>11.622169291566664</v>
      </c>
      <c r="AJ331">
        <f t="shared" si="119"/>
        <v>22.816438000000002</v>
      </c>
    </row>
    <row r="332" spans="2:36" x14ac:dyDescent="0.2">
      <c r="B332">
        <v>2.5700000000000001E-2</v>
      </c>
      <c r="C332">
        <v>2.01E-2</v>
      </c>
      <c r="D332">
        <v>2.29E-2</v>
      </c>
      <c r="E332">
        <v>0.11799999999999999</v>
      </c>
      <c r="F332">
        <v>0.19009999999999999</v>
      </c>
      <c r="G332">
        <v>0.1726</v>
      </c>
      <c r="H332" s="1">
        <v>0.88600000000000001</v>
      </c>
      <c r="I332" s="1">
        <v>18437311</v>
      </c>
      <c r="J332" s="1">
        <v>17291428</v>
      </c>
      <c r="K332" s="1">
        <v>19654135</v>
      </c>
      <c r="L332" s="1">
        <v>25541542</v>
      </c>
      <c r="M332" s="1">
        <v>22315646</v>
      </c>
      <c r="O332" s="5">
        <f t="shared" si="100"/>
        <v>2.29E-2</v>
      </c>
      <c r="P332" s="5">
        <f t="shared" si="101"/>
        <v>0.16023333333333334</v>
      </c>
      <c r="Q332" s="5">
        <f t="shared" si="102"/>
        <v>11909579.961999999</v>
      </c>
      <c r="R332" s="5">
        <f t="shared" si="103"/>
        <v>22503774.333333332</v>
      </c>
      <c r="T332">
        <f t="shared" si="104"/>
        <v>0.25700000000000001</v>
      </c>
      <c r="U332">
        <f t="shared" si="105"/>
        <v>0.20100000000000001</v>
      </c>
      <c r="V332">
        <f t="shared" si="106"/>
        <v>0.22900000000000001</v>
      </c>
      <c r="W332">
        <f t="shared" si="107"/>
        <v>1.18</v>
      </c>
      <c r="X332">
        <f t="shared" si="108"/>
        <v>1.9009999999999998</v>
      </c>
      <c r="Y332">
        <f t="shared" si="109"/>
        <v>1.726</v>
      </c>
      <c r="Z332">
        <f t="shared" si="110"/>
        <v>8.86</v>
      </c>
      <c r="AA332">
        <f t="shared" si="111"/>
        <v>18.437311000000001</v>
      </c>
      <c r="AB332">
        <f t="shared" si="112"/>
        <v>17.291428</v>
      </c>
      <c r="AC332">
        <f t="shared" si="113"/>
        <v>19.654135</v>
      </c>
      <c r="AD332">
        <f t="shared" si="114"/>
        <v>25.541542</v>
      </c>
      <c r="AE332">
        <f t="shared" si="115"/>
        <v>22.315646000000001</v>
      </c>
      <c r="AG332">
        <f t="shared" si="116"/>
        <v>0.22900000000000001</v>
      </c>
      <c r="AH332">
        <f t="shared" si="117"/>
        <v>1.6023333333333334</v>
      </c>
      <c r="AI332">
        <f t="shared" si="118"/>
        <v>11.909579961999999</v>
      </c>
      <c r="AJ332">
        <f t="shared" si="119"/>
        <v>22.503774333333332</v>
      </c>
    </row>
    <row r="333" spans="2:36" x14ac:dyDescent="0.2">
      <c r="B333">
        <v>2.3199999999999998E-2</v>
      </c>
      <c r="C333">
        <v>2.12E-2</v>
      </c>
      <c r="D333">
        <v>2.12E-2</v>
      </c>
      <c r="E333">
        <v>0.1231</v>
      </c>
      <c r="F333">
        <v>0.19320000000000001</v>
      </c>
      <c r="G333">
        <v>0.1754</v>
      </c>
      <c r="H333" s="1">
        <v>0.88839999999999997</v>
      </c>
      <c r="I333" s="1">
        <v>17910278</v>
      </c>
      <c r="J333" s="1">
        <v>17329483</v>
      </c>
      <c r="K333" s="1">
        <v>20330730</v>
      </c>
      <c r="L333" s="1">
        <v>25416454</v>
      </c>
      <c r="M333" s="1">
        <v>22211094</v>
      </c>
      <c r="O333" s="5">
        <f t="shared" si="100"/>
        <v>2.1866666666666663E-2</v>
      </c>
      <c r="P333" s="5">
        <f t="shared" si="101"/>
        <v>0.16390000000000002</v>
      </c>
      <c r="Q333" s="5">
        <f t="shared" si="102"/>
        <v>11746587.296133334</v>
      </c>
      <c r="R333" s="5">
        <f t="shared" si="103"/>
        <v>22652759.333333332</v>
      </c>
      <c r="T333">
        <f t="shared" si="104"/>
        <v>0.23199999999999998</v>
      </c>
      <c r="U333">
        <f t="shared" si="105"/>
        <v>0.21199999999999999</v>
      </c>
      <c r="V333">
        <f t="shared" si="106"/>
        <v>0.21199999999999999</v>
      </c>
      <c r="W333">
        <f t="shared" si="107"/>
        <v>1.2310000000000001</v>
      </c>
      <c r="X333">
        <f t="shared" si="108"/>
        <v>1.9320000000000002</v>
      </c>
      <c r="Y333">
        <f t="shared" si="109"/>
        <v>1.754</v>
      </c>
      <c r="Z333">
        <f t="shared" si="110"/>
        <v>8.8840000000000003</v>
      </c>
      <c r="AA333">
        <f t="shared" si="111"/>
        <v>17.910278000000002</v>
      </c>
      <c r="AB333">
        <f t="shared" si="112"/>
        <v>17.329483</v>
      </c>
      <c r="AC333">
        <f t="shared" si="113"/>
        <v>20.330729999999999</v>
      </c>
      <c r="AD333">
        <f t="shared" si="114"/>
        <v>25.416454000000002</v>
      </c>
      <c r="AE333">
        <f t="shared" si="115"/>
        <v>22.211093999999999</v>
      </c>
      <c r="AG333">
        <f t="shared" si="116"/>
        <v>0.21866666666666662</v>
      </c>
      <c r="AH333">
        <f t="shared" si="117"/>
        <v>1.6390000000000002</v>
      </c>
      <c r="AI333">
        <f t="shared" si="118"/>
        <v>11.746587296133335</v>
      </c>
      <c r="AJ333">
        <f t="shared" si="119"/>
        <v>22.652759333333332</v>
      </c>
    </row>
    <row r="334" spans="2:36" x14ac:dyDescent="0.2">
      <c r="B334">
        <v>2.4899999999999999E-2</v>
      </c>
      <c r="C334">
        <v>2.0799999999999999E-2</v>
      </c>
      <c r="D334">
        <v>2.24E-2</v>
      </c>
      <c r="E334">
        <v>0.1183</v>
      </c>
      <c r="F334">
        <v>0.18720000000000001</v>
      </c>
      <c r="G334">
        <v>0.17599999999999999</v>
      </c>
      <c r="H334" s="1">
        <v>0.88780000000000003</v>
      </c>
      <c r="I334" s="1">
        <v>17959016</v>
      </c>
      <c r="J334" s="1">
        <v>17394642</v>
      </c>
      <c r="K334" s="1">
        <v>20712229</v>
      </c>
      <c r="L334" s="1">
        <v>26624943</v>
      </c>
      <c r="M334" s="1">
        <v>22316801</v>
      </c>
      <c r="O334" s="5">
        <f t="shared" si="100"/>
        <v>2.2699999999999998E-2</v>
      </c>
      <c r="P334" s="5">
        <f t="shared" si="101"/>
        <v>0.1605</v>
      </c>
      <c r="Q334" s="5">
        <f t="shared" si="102"/>
        <v>11784552.9626</v>
      </c>
      <c r="R334" s="5">
        <f t="shared" si="103"/>
        <v>23217991</v>
      </c>
      <c r="T334">
        <f t="shared" si="104"/>
        <v>0.249</v>
      </c>
      <c r="U334">
        <f t="shared" si="105"/>
        <v>0.20799999999999999</v>
      </c>
      <c r="V334">
        <f t="shared" si="106"/>
        <v>0.224</v>
      </c>
      <c r="W334">
        <f t="shared" si="107"/>
        <v>1.1830000000000001</v>
      </c>
      <c r="X334">
        <f t="shared" si="108"/>
        <v>1.8720000000000001</v>
      </c>
      <c r="Y334">
        <f t="shared" si="109"/>
        <v>1.7599999999999998</v>
      </c>
      <c r="Z334">
        <f t="shared" si="110"/>
        <v>8.8780000000000001</v>
      </c>
      <c r="AA334">
        <f t="shared" si="111"/>
        <v>17.959015999999998</v>
      </c>
      <c r="AB334">
        <f t="shared" si="112"/>
        <v>17.394642000000001</v>
      </c>
      <c r="AC334">
        <f t="shared" si="113"/>
        <v>20.712229000000001</v>
      </c>
      <c r="AD334">
        <f t="shared" si="114"/>
        <v>26.624942999999998</v>
      </c>
      <c r="AE334">
        <f t="shared" si="115"/>
        <v>22.316801000000002</v>
      </c>
      <c r="AG334">
        <f t="shared" si="116"/>
        <v>0.22699999999999998</v>
      </c>
      <c r="AH334">
        <f t="shared" si="117"/>
        <v>1.605</v>
      </c>
      <c r="AI334">
        <f t="shared" si="118"/>
        <v>11.784552962599999</v>
      </c>
      <c r="AJ334">
        <f t="shared" si="119"/>
        <v>23.217991000000001</v>
      </c>
    </row>
    <row r="335" spans="2:36" x14ac:dyDescent="0.2">
      <c r="B335">
        <v>2.52E-2</v>
      </c>
      <c r="C335">
        <v>2.1000000000000001E-2</v>
      </c>
      <c r="D335">
        <v>2.52E-2</v>
      </c>
      <c r="E335">
        <v>0.1202</v>
      </c>
      <c r="F335">
        <v>0.1893</v>
      </c>
      <c r="G335">
        <v>0.1719</v>
      </c>
      <c r="H335" s="1">
        <v>0.89659999999999995</v>
      </c>
      <c r="I335" s="1">
        <v>18464005</v>
      </c>
      <c r="J335" s="1">
        <v>17461972</v>
      </c>
      <c r="K335" s="1">
        <v>20482900</v>
      </c>
      <c r="L335" s="1">
        <v>26753359</v>
      </c>
      <c r="M335" s="1">
        <v>21731173</v>
      </c>
      <c r="O335" s="5">
        <f t="shared" si="100"/>
        <v>2.3800000000000002E-2</v>
      </c>
      <c r="P335" s="5">
        <f t="shared" si="101"/>
        <v>0.16046666666666667</v>
      </c>
      <c r="Q335" s="5">
        <f t="shared" si="102"/>
        <v>11975325.965533333</v>
      </c>
      <c r="R335" s="5">
        <f t="shared" si="103"/>
        <v>22989144</v>
      </c>
      <c r="T335">
        <f t="shared" si="104"/>
        <v>0.252</v>
      </c>
      <c r="U335">
        <f t="shared" si="105"/>
        <v>0.21000000000000002</v>
      </c>
      <c r="V335">
        <f t="shared" si="106"/>
        <v>0.252</v>
      </c>
      <c r="W335">
        <f t="shared" si="107"/>
        <v>1.202</v>
      </c>
      <c r="X335">
        <f t="shared" si="108"/>
        <v>1.893</v>
      </c>
      <c r="Y335">
        <f t="shared" si="109"/>
        <v>1.7189999999999999</v>
      </c>
      <c r="Z335">
        <f t="shared" si="110"/>
        <v>8.9659999999999993</v>
      </c>
      <c r="AA335">
        <f t="shared" si="111"/>
        <v>18.464005</v>
      </c>
      <c r="AB335">
        <f t="shared" si="112"/>
        <v>17.461971999999999</v>
      </c>
      <c r="AC335">
        <f t="shared" si="113"/>
        <v>20.482900000000001</v>
      </c>
      <c r="AD335">
        <f t="shared" si="114"/>
        <v>26.753359</v>
      </c>
      <c r="AE335">
        <f t="shared" si="115"/>
        <v>21.731172999999998</v>
      </c>
      <c r="AG335">
        <f t="shared" si="116"/>
        <v>0.23800000000000002</v>
      </c>
      <c r="AH335">
        <f t="shared" si="117"/>
        <v>1.6046666666666667</v>
      </c>
      <c r="AI335">
        <f t="shared" si="118"/>
        <v>11.975325965533333</v>
      </c>
      <c r="AJ335">
        <f t="shared" si="119"/>
        <v>22.989144</v>
      </c>
    </row>
    <row r="336" spans="2:36" x14ac:dyDescent="0.2">
      <c r="B336">
        <v>2.4899999999999999E-2</v>
      </c>
      <c r="C336">
        <v>2.29E-2</v>
      </c>
      <c r="D336">
        <v>2.4500000000000001E-2</v>
      </c>
      <c r="E336">
        <v>0.1226</v>
      </c>
      <c r="F336">
        <v>0.1888</v>
      </c>
      <c r="G336">
        <v>0.1731</v>
      </c>
      <c r="H336" s="1">
        <v>0.89170000000000005</v>
      </c>
      <c r="I336" s="1">
        <v>18437311</v>
      </c>
      <c r="J336" s="1">
        <v>17393922</v>
      </c>
      <c r="K336" s="1">
        <v>20666822</v>
      </c>
      <c r="L336" s="1">
        <v>25917668</v>
      </c>
      <c r="M336" s="1">
        <v>22934757</v>
      </c>
      <c r="O336" s="5">
        <f t="shared" si="100"/>
        <v>2.41E-2</v>
      </c>
      <c r="P336" s="5">
        <f t="shared" si="101"/>
        <v>0.1615</v>
      </c>
      <c r="Q336" s="5">
        <f t="shared" si="102"/>
        <v>11943744.630566666</v>
      </c>
      <c r="R336" s="5">
        <f t="shared" si="103"/>
        <v>23173082.333333332</v>
      </c>
      <c r="T336">
        <f t="shared" si="104"/>
        <v>0.249</v>
      </c>
      <c r="U336">
        <f t="shared" si="105"/>
        <v>0.22900000000000001</v>
      </c>
      <c r="V336">
        <f t="shared" si="106"/>
        <v>0.245</v>
      </c>
      <c r="W336">
        <f t="shared" si="107"/>
        <v>1.226</v>
      </c>
      <c r="X336">
        <f t="shared" si="108"/>
        <v>1.8879999999999999</v>
      </c>
      <c r="Y336">
        <f t="shared" si="109"/>
        <v>1.7310000000000001</v>
      </c>
      <c r="Z336">
        <f t="shared" si="110"/>
        <v>8.9169999999999998</v>
      </c>
      <c r="AA336">
        <f t="shared" si="111"/>
        <v>18.437311000000001</v>
      </c>
      <c r="AB336">
        <f t="shared" si="112"/>
        <v>17.393922</v>
      </c>
      <c r="AC336">
        <f t="shared" si="113"/>
        <v>20.666822</v>
      </c>
      <c r="AD336">
        <f t="shared" si="114"/>
        <v>25.917667999999999</v>
      </c>
      <c r="AE336">
        <f t="shared" si="115"/>
        <v>22.934757000000001</v>
      </c>
      <c r="AG336">
        <f t="shared" si="116"/>
        <v>0.24099999999999999</v>
      </c>
      <c r="AH336">
        <f t="shared" si="117"/>
        <v>1.615</v>
      </c>
      <c r="AI336">
        <f t="shared" si="118"/>
        <v>11.943744630566666</v>
      </c>
      <c r="AJ336">
        <f t="shared" si="119"/>
        <v>23.173082333333333</v>
      </c>
    </row>
    <row r="337" spans="2:36" x14ac:dyDescent="0.2">
      <c r="B337">
        <v>2.4400000000000002E-2</v>
      </c>
      <c r="C337">
        <v>2.24E-2</v>
      </c>
      <c r="D337">
        <v>2.4400000000000002E-2</v>
      </c>
      <c r="E337">
        <v>0.1163</v>
      </c>
      <c r="F337">
        <v>0.18410000000000001</v>
      </c>
      <c r="G337">
        <v>0.1779</v>
      </c>
      <c r="H337" s="1">
        <v>0.89100000000000001</v>
      </c>
      <c r="I337" s="1">
        <v>18236997</v>
      </c>
      <c r="J337" s="1">
        <v>17439550</v>
      </c>
      <c r="K337" s="1">
        <v>20293835</v>
      </c>
      <c r="L337" s="1">
        <v>26721255</v>
      </c>
      <c r="M337" s="1">
        <v>22934757</v>
      </c>
      <c r="O337" s="5">
        <f t="shared" si="100"/>
        <v>2.3733333333333332E-2</v>
      </c>
      <c r="P337" s="5">
        <f t="shared" si="101"/>
        <v>0.15943333333333334</v>
      </c>
      <c r="Q337" s="5">
        <f t="shared" si="102"/>
        <v>11892182.630333334</v>
      </c>
      <c r="R337" s="5">
        <f t="shared" si="103"/>
        <v>23316615.666666668</v>
      </c>
      <c r="T337">
        <f t="shared" si="104"/>
        <v>0.24400000000000002</v>
      </c>
      <c r="U337">
        <f t="shared" si="105"/>
        <v>0.224</v>
      </c>
      <c r="V337">
        <f t="shared" si="106"/>
        <v>0.24400000000000002</v>
      </c>
      <c r="W337">
        <f t="shared" si="107"/>
        <v>1.163</v>
      </c>
      <c r="X337">
        <f t="shared" si="108"/>
        <v>1.8410000000000002</v>
      </c>
      <c r="Y337">
        <f t="shared" si="109"/>
        <v>1.7789999999999999</v>
      </c>
      <c r="Z337">
        <f t="shared" si="110"/>
        <v>8.91</v>
      </c>
      <c r="AA337">
        <f t="shared" si="111"/>
        <v>18.236996999999999</v>
      </c>
      <c r="AB337">
        <f t="shared" si="112"/>
        <v>17.439550000000001</v>
      </c>
      <c r="AC337">
        <f t="shared" si="113"/>
        <v>20.293835000000001</v>
      </c>
      <c r="AD337">
        <f t="shared" si="114"/>
        <v>26.721254999999999</v>
      </c>
      <c r="AE337">
        <f t="shared" si="115"/>
        <v>22.934757000000001</v>
      </c>
      <c r="AG337">
        <f t="shared" si="116"/>
        <v>0.23733333333333331</v>
      </c>
      <c r="AH337">
        <f t="shared" si="117"/>
        <v>1.5943333333333334</v>
      </c>
      <c r="AI337">
        <f t="shared" si="118"/>
        <v>11.892182630333334</v>
      </c>
      <c r="AJ337">
        <f t="shared" si="119"/>
        <v>23.316615666666667</v>
      </c>
    </row>
    <row r="338" spans="2:36" x14ac:dyDescent="0.2">
      <c r="B338">
        <v>2.8000000000000001E-2</v>
      </c>
      <c r="C338">
        <v>2.1299999999999999E-2</v>
      </c>
      <c r="D338">
        <v>2.3300000000000001E-2</v>
      </c>
      <c r="E338">
        <v>0.1191</v>
      </c>
      <c r="F338">
        <v>0.19159999999999999</v>
      </c>
      <c r="G338">
        <v>0.17019999999999999</v>
      </c>
      <c r="H338" s="1">
        <v>0.89610000000000001</v>
      </c>
      <c r="I338" s="1">
        <v>18856323</v>
      </c>
      <c r="J338" s="1">
        <v>17334592</v>
      </c>
      <c r="K338" s="1">
        <v>20651103</v>
      </c>
      <c r="L338" s="1">
        <v>26742658</v>
      </c>
      <c r="M338" s="1">
        <v>22934757</v>
      </c>
      <c r="O338" s="5">
        <f t="shared" si="100"/>
        <v>2.4199999999999999E-2</v>
      </c>
      <c r="P338" s="5">
        <f t="shared" si="101"/>
        <v>0.1603</v>
      </c>
      <c r="Q338" s="5">
        <f t="shared" si="102"/>
        <v>12063638.632033333</v>
      </c>
      <c r="R338" s="5">
        <f t="shared" si="103"/>
        <v>23442839.333333332</v>
      </c>
      <c r="T338">
        <f t="shared" si="104"/>
        <v>0.28000000000000003</v>
      </c>
      <c r="U338">
        <f t="shared" si="105"/>
        <v>0.21299999999999999</v>
      </c>
      <c r="V338">
        <f t="shared" si="106"/>
        <v>0.23300000000000001</v>
      </c>
      <c r="W338">
        <f t="shared" si="107"/>
        <v>1.1910000000000001</v>
      </c>
      <c r="X338">
        <f t="shared" si="108"/>
        <v>1.9159999999999999</v>
      </c>
      <c r="Y338">
        <f t="shared" si="109"/>
        <v>1.702</v>
      </c>
      <c r="Z338">
        <f t="shared" si="110"/>
        <v>8.9610000000000003</v>
      </c>
      <c r="AA338">
        <f t="shared" si="111"/>
        <v>18.856323</v>
      </c>
      <c r="AB338">
        <f t="shared" si="112"/>
        <v>17.334592000000001</v>
      </c>
      <c r="AC338">
        <f t="shared" si="113"/>
        <v>20.651102999999999</v>
      </c>
      <c r="AD338">
        <f t="shared" si="114"/>
        <v>26.742657999999999</v>
      </c>
      <c r="AE338">
        <f t="shared" si="115"/>
        <v>22.934757000000001</v>
      </c>
      <c r="AG338">
        <f t="shared" si="116"/>
        <v>0.24199999999999999</v>
      </c>
      <c r="AH338">
        <f t="shared" si="117"/>
        <v>1.603</v>
      </c>
      <c r="AI338">
        <f t="shared" si="118"/>
        <v>12.063638632033333</v>
      </c>
      <c r="AJ338">
        <f t="shared" si="119"/>
        <v>23.442839333333332</v>
      </c>
    </row>
    <row r="339" spans="2:36" x14ac:dyDescent="0.2">
      <c r="B339">
        <v>2.5999999999999999E-2</v>
      </c>
      <c r="C339">
        <v>2.1600000000000001E-2</v>
      </c>
      <c r="D339">
        <v>2.3599999999999999E-2</v>
      </c>
      <c r="E339">
        <v>0.1198</v>
      </c>
      <c r="F339">
        <v>0.18590000000000001</v>
      </c>
      <c r="G339">
        <v>0.17680000000000001</v>
      </c>
      <c r="H339" s="1">
        <v>0.87819999999999998</v>
      </c>
      <c r="I339" s="1">
        <v>18856323</v>
      </c>
      <c r="J339" s="1">
        <v>17449368</v>
      </c>
      <c r="K339" s="1">
        <v>20687097</v>
      </c>
      <c r="L339" s="1">
        <v>25448805</v>
      </c>
      <c r="M339" s="1">
        <v>22316801</v>
      </c>
      <c r="O339" s="5">
        <f t="shared" si="100"/>
        <v>2.3733333333333332E-2</v>
      </c>
      <c r="P339" s="5">
        <f t="shared" si="101"/>
        <v>0.16083333333333336</v>
      </c>
      <c r="Q339" s="5">
        <f t="shared" si="102"/>
        <v>12101897.292733332</v>
      </c>
      <c r="R339" s="5">
        <f t="shared" si="103"/>
        <v>22817567.666666668</v>
      </c>
      <c r="T339">
        <f t="shared" si="104"/>
        <v>0.26</v>
      </c>
      <c r="U339">
        <f t="shared" si="105"/>
        <v>0.21600000000000003</v>
      </c>
      <c r="V339">
        <f t="shared" si="106"/>
        <v>0.23599999999999999</v>
      </c>
      <c r="W339">
        <f t="shared" si="107"/>
        <v>1.198</v>
      </c>
      <c r="X339">
        <f t="shared" si="108"/>
        <v>1.859</v>
      </c>
      <c r="Y339">
        <f t="shared" si="109"/>
        <v>1.7680000000000002</v>
      </c>
      <c r="Z339">
        <f t="shared" si="110"/>
        <v>8.782</v>
      </c>
      <c r="AA339">
        <f t="shared" si="111"/>
        <v>18.856323</v>
      </c>
      <c r="AB339">
        <f t="shared" si="112"/>
        <v>17.449368</v>
      </c>
      <c r="AC339">
        <f t="shared" si="113"/>
        <v>20.687097000000001</v>
      </c>
      <c r="AD339">
        <f t="shared" si="114"/>
        <v>25.448805</v>
      </c>
      <c r="AE339">
        <f t="shared" si="115"/>
        <v>22.316801000000002</v>
      </c>
      <c r="AG339">
        <f t="shared" si="116"/>
        <v>0.23733333333333331</v>
      </c>
      <c r="AH339">
        <f t="shared" si="117"/>
        <v>1.6083333333333336</v>
      </c>
      <c r="AI339">
        <f t="shared" si="118"/>
        <v>12.101897292733332</v>
      </c>
      <c r="AJ339">
        <f t="shared" si="119"/>
        <v>22.817567666666669</v>
      </c>
    </row>
    <row r="340" spans="2:36" x14ac:dyDescent="0.2">
      <c r="B340">
        <v>2.5999999999999999E-2</v>
      </c>
      <c r="C340">
        <v>2.3699999999999999E-2</v>
      </c>
      <c r="D340">
        <v>2.5600000000000001E-2</v>
      </c>
      <c r="E340">
        <v>0.1196</v>
      </c>
      <c r="F340">
        <v>0.1915</v>
      </c>
      <c r="G340">
        <v>0.17699999999999999</v>
      </c>
      <c r="H340" s="1">
        <v>13429257</v>
      </c>
      <c r="I340" s="1">
        <v>18437311</v>
      </c>
      <c r="J340" s="1">
        <v>17503825</v>
      </c>
      <c r="K340" s="1">
        <v>20107036</v>
      </c>
      <c r="L340" s="1">
        <v>25894342</v>
      </c>
      <c r="M340" s="1">
        <v>22934757</v>
      </c>
      <c r="O340" s="5">
        <f t="shared" si="100"/>
        <v>2.5099999999999997E-2</v>
      </c>
      <c r="P340" s="5">
        <f t="shared" si="101"/>
        <v>0.16269999999999998</v>
      </c>
      <c r="Q340" s="5">
        <f t="shared" si="102"/>
        <v>16456797.666666666</v>
      </c>
      <c r="R340" s="5">
        <f t="shared" si="103"/>
        <v>22978711.666666668</v>
      </c>
      <c r="T340">
        <f t="shared" si="104"/>
        <v>0.26</v>
      </c>
      <c r="U340">
        <f t="shared" si="105"/>
        <v>0.23699999999999999</v>
      </c>
      <c r="V340">
        <f t="shared" si="106"/>
        <v>0.25600000000000001</v>
      </c>
      <c r="W340">
        <f t="shared" si="107"/>
        <v>1.196</v>
      </c>
      <c r="X340">
        <f t="shared" si="108"/>
        <v>1.915</v>
      </c>
      <c r="Y340">
        <f t="shared" si="109"/>
        <v>1.77</v>
      </c>
      <c r="Z340">
        <f t="shared" si="110"/>
        <v>13.429257</v>
      </c>
      <c r="AA340">
        <f t="shared" si="111"/>
        <v>18.437311000000001</v>
      </c>
      <c r="AB340">
        <f t="shared" si="112"/>
        <v>17.503824999999999</v>
      </c>
      <c r="AC340">
        <f t="shared" si="113"/>
        <v>20.107036000000001</v>
      </c>
      <c r="AD340">
        <f t="shared" si="114"/>
        <v>25.894342000000002</v>
      </c>
      <c r="AE340">
        <f t="shared" si="115"/>
        <v>22.934757000000001</v>
      </c>
      <c r="AG340">
        <f t="shared" si="116"/>
        <v>0.251</v>
      </c>
      <c r="AH340">
        <f t="shared" si="117"/>
        <v>1.6269999999999998</v>
      </c>
      <c r="AI340">
        <f t="shared" si="118"/>
        <v>16.456797666666667</v>
      </c>
      <c r="AJ340">
        <f t="shared" si="119"/>
        <v>22.978711666666669</v>
      </c>
    </row>
    <row r="341" spans="2:36" x14ac:dyDescent="0.2">
      <c r="B341">
        <v>2.5600000000000001E-2</v>
      </c>
      <c r="C341">
        <v>2.1499999999999998E-2</v>
      </c>
      <c r="D341">
        <v>2.1700000000000001E-2</v>
      </c>
      <c r="E341">
        <v>0.1241</v>
      </c>
      <c r="F341">
        <v>0.19839999999999999</v>
      </c>
      <c r="G341">
        <v>0.17499999999999999</v>
      </c>
      <c r="H341" s="1">
        <v>13278175</v>
      </c>
      <c r="I341" s="1">
        <v>18931548</v>
      </c>
      <c r="J341" s="1">
        <v>17393922</v>
      </c>
      <c r="K341" s="1">
        <v>21387962</v>
      </c>
      <c r="L341" s="1">
        <v>26662398</v>
      </c>
      <c r="M341" s="1">
        <v>21733365</v>
      </c>
      <c r="O341" s="5">
        <f t="shared" si="100"/>
        <v>2.2933333333333333E-2</v>
      </c>
      <c r="P341" s="5">
        <f t="shared" si="101"/>
        <v>0.16583333333333333</v>
      </c>
      <c r="Q341" s="5">
        <f t="shared" si="102"/>
        <v>16534548.333333334</v>
      </c>
      <c r="R341" s="5">
        <f t="shared" si="103"/>
        <v>23261241.666666668</v>
      </c>
      <c r="T341">
        <f t="shared" si="104"/>
        <v>0.25600000000000001</v>
      </c>
      <c r="U341">
        <f t="shared" si="105"/>
        <v>0.21499999999999997</v>
      </c>
      <c r="V341">
        <f t="shared" si="106"/>
        <v>0.217</v>
      </c>
      <c r="W341">
        <f t="shared" si="107"/>
        <v>1.2410000000000001</v>
      </c>
      <c r="X341">
        <f t="shared" si="108"/>
        <v>1.984</v>
      </c>
      <c r="Y341">
        <f t="shared" si="109"/>
        <v>1.75</v>
      </c>
      <c r="Z341">
        <f t="shared" si="110"/>
        <v>13.278174999999999</v>
      </c>
      <c r="AA341">
        <f t="shared" si="111"/>
        <v>18.931547999999999</v>
      </c>
      <c r="AB341">
        <f t="shared" si="112"/>
        <v>17.393922</v>
      </c>
      <c r="AC341">
        <f t="shared" si="113"/>
        <v>21.387962000000002</v>
      </c>
      <c r="AD341">
        <f t="shared" si="114"/>
        <v>26.662398</v>
      </c>
      <c r="AE341">
        <f t="shared" si="115"/>
        <v>21.733364999999999</v>
      </c>
      <c r="AG341">
        <f t="shared" si="116"/>
        <v>0.22933333333333333</v>
      </c>
      <c r="AH341">
        <f t="shared" si="117"/>
        <v>1.6583333333333332</v>
      </c>
      <c r="AI341">
        <f t="shared" si="118"/>
        <v>16.534548333333333</v>
      </c>
      <c r="AJ341">
        <f t="shared" si="119"/>
        <v>23.261241666666667</v>
      </c>
    </row>
    <row r="342" spans="2:36" x14ac:dyDescent="0.2">
      <c r="B342">
        <v>2.98E-2</v>
      </c>
      <c r="C342">
        <v>2.1100000000000001E-2</v>
      </c>
      <c r="D342">
        <v>2.4199999999999999E-2</v>
      </c>
      <c r="E342">
        <v>0.1239</v>
      </c>
      <c r="F342">
        <v>0.19270000000000001</v>
      </c>
      <c r="G342">
        <v>0.17469999999999999</v>
      </c>
      <c r="H342" s="1">
        <v>0.89200000000000002</v>
      </c>
      <c r="I342" s="1">
        <v>18857073</v>
      </c>
      <c r="J342" s="1">
        <v>17427397</v>
      </c>
      <c r="K342" s="1">
        <v>21387962</v>
      </c>
      <c r="L342" s="1">
        <v>25491652</v>
      </c>
      <c r="M342" s="1">
        <v>21733365</v>
      </c>
      <c r="O342" s="5">
        <f t="shared" si="100"/>
        <v>2.5033333333333335E-2</v>
      </c>
      <c r="P342" s="5">
        <f t="shared" si="101"/>
        <v>0.16376666666666664</v>
      </c>
      <c r="Q342" s="5">
        <f t="shared" si="102"/>
        <v>12094823.630666668</v>
      </c>
      <c r="R342" s="5">
        <f t="shared" si="103"/>
        <v>22870993</v>
      </c>
      <c r="T342">
        <f t="shared" si="104"/>
        <v>0.29799999999999999</v>
      </c>
      <c r="U342">
        <f t="shared" si="105"/>
        <v>0.21100000000000002</v>
      </c>
      <c r="V342">
        <f t="shared" si="106"/>
        <v>0.24199999999999999</v>
      </c>
      <c r="W342">
        <f t="shared" si="107"/>
        <v>1.2389999999999999</v>
      </c>
      <c r="X342">
        <f t="shared" si="108"/>
        <v>1.927</v>
      </c>
      <c r="Y342">
        <f t="shared" si="109"/>
        <v>1.7469999999999999</v>
      </c>
      <c r="Z342">
        <f t="shared" si="110"/>
        <v>8.92</v>
      </c>
      <c r="AA342">
        <f t="shared" si="111"/>
        <v>18.857073</v>
      </c>
      <c r="AB342">
        <f t="shared" si="112"/>
        <v>17.427396999999999</v>
      </c>
      <c r="AC342">
        <f t="shared" si="113"/>
        <v>21.387962000000002</v>
      </c>
      <c r="AD342">
        <f t="shared" si="114"/>
        <v>25.491651999999998</v>
      </c>
      <c r="AE342">
        <f t="shared" si="115"/>
        <v>21.733364999999999</v>
      </c>
      <c r="AG342">
        <f t="shared" si="116"/>
        <v>0.25033333333333335</v>
      </c>
      <c r="AH342">
        <f t="shared" si="117"/>
        <v>1.6376666666666664</v>
      </c>
      <c r="AI342">
        <f t="shared" si="118"/>
        <v>12.094823630666667</v>
      </c>
      <c r="AJ342">
        <f t="shared" si="119"/>
        <v>22.870992999999999</v>
      </c>
    </row>
    <row r="343" spans="2:36" x14ac:dyDescent="0.2">
      <c r="B343">
        <v>2.5399999999999999E-2</v>
      </c>
      <c r="C343">
        <v>1.9900000000000001E-2</v>
      </c>
      <c r="D343">
        <v>2.29E-2</v>
      </c>
      <c r="E343">
        <v>0.1196</v>
      </c>
      <c r="F343">
        <v>0.19109999999999999</v>
      </c>
      <c r="G343">
        <v>0.17760000000000001</v>
      </c>
      <c r="H343" s="1">
        <v>0.87860000000000005</v>
      </c>
      <c r="I343" s="1">
        <v>19763096</v>
      </c>
      <c r="J343" s="1">
        <v>17324077</v>
      </c>
      <c r="K343" s="1">
        <v>20949619</v>
      </c>
      <c r="L343" s="1">
        <v>25481323</v>
      </c>
      <c r="M343" s="1">
        <v>22199653</v>
      </c>
      <c r="O343" s="5">
        <f t="shared" si="100"/>
        <v>2.2733333333333331E-2</v>
      </c>
      <c r="P343" s="5">
        <f t="shared" si="101"/>
        <v>0.16276666666666664</v>
      </c>
      <c r="Q343" s="5">
        <f t="shared" si="102"/>
        <v>12362391.292866668</v>
      </c>
      <c r="R343" s="5">
        <f t="shared" si="103"/>
        <v>22876865</v>
      </c>
      <c r="T343">
        <f t="shared" si="104"/>
        <v>0.254</v>
      </c>
      <c r="U343">
        <f t="shared" si="105"/>
        <v>0.19900000000000001</v>
      </c>
      <c r="V343">
        <f t="shared" si="106"/>
        <v>0.22900000000000001</v>
      </c>
      <c r="W343">
        <f t="shared" si="107"/>
        <v>1.196</v>
      </c>
      <c r="X343">
        <f t="shared" si="108"/>
        <v>1.911</v>
      </c>
      <c r="Y343">
        <f t="shared" si="109"/>
        <v>1.776</v>
      </c>
      <c r="Z343">
        <f t="shared" si="110"/>
        <v>8.7860000000000014</v>
      </c>
      <c r="AA343">
        <f t="shared" si="111"/>
        <v>19.763096000000001</v>
      </c>
      <c r="AB343">
        <f t="shared" si="112"/>
        <v>17.324076999999999</v>
      </c>
      <c r="AC343">
        <f t="shared" si="113"/>
        <v>20.949618999999998</v>
      </c>
      <c r="AD343">
        <f t="shared" si="114"/>
        <v>25.481323</v>
      </c>
      <c r="AE343">
        <f t="shared" si="115"/>
        <v>22.199653000000001</v>
      </c>
      <c r="AG343">
        <f t="shared" si="116"/>
        <v>0.2273333333333333</v>
      </c>
      <c r="AH343">
        <f t="shared" si="117"/>
        <v>1.6276666666666664</v>
      </c>
      <c r="AI343">
        <f t="shared" si="118"/>
        <v>12.362391292866668</v>
      </c>
      <c r="AJ343">
        <f t="shared" si="119"/>
        <v>22.876864999999999</v>
      </c>
    </row>
    <row r="344" spans="2:36" x14ac:dyDescent="0.2">
      <c r="B344">
        <v>2.5899999999999999E-2</v>
      </c>
      <c r="C344">
        <v>2.3300000000000001E-2</v>
      </c>
      <c r="D344">
        <v>2.1999999999999999E-2</v>
      </c>
      <c r="E344">
        <v>0.12039999999999999</v>
      </c>
      <c r="F344">
        <v>0.19470000000000001</v>
      </c>
      <c r="G344">
        <v>0.17230000000000001</v>
      </c>
      <c r="H344" s="1">
        <v>0.89559999999999995</v>
      </c>
      <c r="I344" s="1">
        <v>19763096</v>
      </c>
      <c r="J344" s="1">
        <v>17596766</v>
      </c>
      <c r="K344" s="1">
        <v>20425235</v>
      </c>
      <c r="L344" s="1">
        <v>25496697</v>
      </c>
      <c r="M344" s="1">
        <v>22306995</v>
      </c>
      <c r="O344" s="5">
        <f t="shared" si="100"/>
        <v>2.3733333333333332E-2</v>
      </c>
      <c r="P344" s="5">
        <f t="shared" si="101"/>
        <v>0.16246666666666668</v>
      </c>
      <c r="Q344" s="5">
        <f t="shared" si="102"/>
        <v>12453287.631866666</v>
      </c>
      <c r="R344" s="5">
        <f t="shared" si="103"/>
        <v>22742975.666666668</v>
      </c>
      <c r="T344">
        <f t="shared" si="104"/>
        <v>0.25900000000000001</v>
      </c>
      <c r="U344">
        <f t="shared" si="105"/>
        <v>0.23300000000000001</v>
      </c>
      <c r="V344">
        <f t="shared" si="106"/>
        <v>0.21999999999999997</v>
      </c>
      <c r="W344">
        <f t="shared" si="107"/>
        <v>1.204</v>
      </c>
      <c r="X344">
        <f t="shared" si="108"/>
        <v>1.9470000000000001</v>
      </c>
      <c r="Y344">
        <f t="shared" si="109"/>
        <v>1.7230000000000001</v>
      </c>
      <c r="Z344">
        <f t="shared" si="110"/>
        <v>8.9559999999999995</v>
      </c>
      <c r="AA344">
        <f t="shared" si="111"/>
        <v>19.763096000000001</v>
      </c>
      <c r="AB344">
        <f t="shared" si="112"/>
        <v>17.596765999999999</v>
      </c>
      <c r="AC344">
        <f t="shared" si="113"/>
        <v>20.425235000000001</v>
      </c>
      <c r="AD344">
        <f t="shared" si="114"/>
        <v>25.496697000000001</v>
      </c>
      <c r="AE344">
        <f t="shared" si="115"/>
        <v>22.306995000000001</v>
      </c>
      <c r="AG344">
        <f t="shared" si="116"/>
        <v>0.23733333333333331</v>
      </c>
      <c r="AH344">
        <f t="shared" si="117"/>
        <v>1.6246666666666667</v>
      </c>
      <c r="AI344">
        <f t="shared" si="118"/>
        <v>12.453287631866665</v>
      </c>
      <c r="AJ344">
        <f t="shared" si="119"/>
        <v>22.742975666666666</v>
      </c>
    </row>
    <row r="345" spans="2:36" x14ac:dyDescent="0.2">
      <c r="B345">
        <v>2.7199999999999998E-2</v>
      </c>
      <c r="C345">
        <v>2.0500000000000001E-2</v>
      </c>
      <c r="D345">
        <v>2.3099999999999999E-2</v>
      </c>
      <c r="E345">
        <v>0.125</v>
      </c>
      <c r="F345">
        <v>0.189</v>
      </c>
      <c r="G345">
        <v>0.17180000000000001</v>
      </c>
      <c r="H345" s="1">
        <v>0.89410000000000001</v>
      </c>
      <c r="I345" s="1">
        <v>19763096</v>
      </c>
      <c r="J345" s="1">
        <v>17891585</v>
      </c>
      <c r="K345" s="1">
        <v>19131905</v>
      </c>
      <c r="L345" s="1">
        <v>26751698</v>
      </c>
      <c r="M345" s="1">
        <v>21721316</v>
      </c>
      <c r="O345" s="5">
        <f t="shared" si="100"/>
        <v>2.3599999999999999E-2</v>
      </c>
      <c r="P345" s="5">
        <f t="shared" si="101"/>
        <v>0.16193333333333335</v>
      </c>
      <c r="Q345" s="5">
        <f t="shared" si="102"/>
        <v>12551560.631366665</v>
      </c>
      <c r="R345" s="5">
        <f t="shared" si="103"/>
        <v>22534973</v>
      </c>
      <c r="T345">
        <f t="shared" si="104"/>
        <v>0.27199999999999996</v>
      </c>
      <c r="U345">
        <f t="shared" si="105"/>
        <v>0.20500000000000002</v>
      </c>
      <c r="V345">
        <f t="shared" si="106"/>
        <v>0.23099999999999998</v>
      </c>
      <c r="W345">
        <f t="shared" si="107"/>
        <v>1.25</v>
      </c>
      <c r="X345">
        <f t="shared" si="108"/>
        <v>1.8900000000000001</v>
      </c>
      <c r="Y345">
        <f t="shared" si="109"/>
        <v>1.718</v>
      </c>
      <c r="Z345">
        <f t="shared" si="110"/>
        <v>8.9410000000000007</v>
      </c>
      <c r="AA345">
        <f t="shared" si="111"/>
        <v>19.763096000000001</v>
      </c>
      <c r="AB345">
        <f t="shared" si="112"/>
        <v>17.891584999999999</v>
      </c>
      <c r="AC345">
        <f t="shared" si="113"/>
        <v>19.131905</v>
      </c>
      <c r="AD345">
        <f t="shared" si="114"/>
        <v>26.751698000000001</v>
      </c>
      <c r="AE345">
        <f t="shared" si="115"/>
        <v>21.721316000000002</v>
      </c>
      <c r="AG345">
        <f t="shared" si="116"/>
        <v>0.23599999999999999</v>
      </c>
      <c r="AH345">
        <f t="shared" si="117"/>
        <v>1.6193333333333335</v>
      </c>
      <c r="AI345">
        <f t="shared" si="118"/>
        <v>12.551560631366664</v>
      </c>
      <c r="AJ345">
        <f t="shared" si="119"/>
        <v>22.534973000000001</v>
      </c>
    </row>
    <row r="346" spans="2:36" x14ac:dyDescent="0.2">
      <c r="B346">
        <v>2.4E-2</v>
      </c>
      <c r="C346">
        <v>2.3E-2</v>
      </c>
      <c r="D346">
        <v>2.4799999999999999E-2</v>
      </c>
      <c r="E346">
        <v>0.12470000000000001</v>
      </c>
      <c r="F346">
        <v>0.19570000000000001</v>
      </c>
      <c r="G346">
        <v>0.17630000000000001</v>
      </c>
      <c r="H346" s="1">
        <v>13557247</v>
      </c>
      <c r="I346" s="1">
        <v>19845829</v>
      </c>
      <c r="J346" s="1">
        <v>17957031</v>
      </c>
      <c r="K346" s="1">
        <v>19197069</v>
      </c>
      <c r="L346" s="1">
        <v>25578688</v>
      </c>
      <c r="M346" s="1">
        <v>22274555</v>
      </c>
      <c r="O346" s="5">
        <f t="shared" si="100"/>
        <v>2.3933333333333334E-2</v>
      </c>
      <c r="P346" s="5">
        <f t="shared" si="101"/>
        <v>0.16556666666666667</v>
      </c>
      <c r="Q346" s="5">
        <f t="shared" si="102"/>
        <v>17120035.666666668</v>
      </c>
      <c r="R346" s="5">
        <f t="shared" si="103"/>
        <v>22350104</v>
      </c>
      <c r="T346">
        <f t="shared" si="104"/>
        <v>0.24</v>
      </c>
      <c r="U346">
        <f t="shared" si="105"/>
        <v>0.22999999999999998</v>
      </c>
      <c r="V346">
        <f t="shared" si="106"/>
        <v>0.248</v>
      </c>
      <c r="W346">
        <f t="shared" si="107"/>
        <v>1.2470000000000001</v>
      </c>
      <c r="X346">
        <f t="shared" si="108"/>
        <v>1.9570000000000001</v>
      </c>
      <c r="Y346">
        <f t="shared" si="109"/>
        <v>1.7630000000000001</v>
      </c>
      <c r="Z346">
        <f t="shared" si="110"/>
        <v>13.557247</v>
      </c>
      <c r="AA346">
        <f t="shared" si="111"/>
        <v>19.845828999999998</v>
      </c>
      <c r="AB346">
        <f t="shared" si="112"/>
        <v>17.957031000000001</v>
      </c>
      <c r="AC346">
        <f t="shared" si="113"/>
        <v>19.197068999999999</v>
      </c>
      <c r="AD346">
        <f t="shared" si="114"/>
        <v>25.578688</v>
      </c>
      <c r="AE346">
        <f t="shared" si="115"/>
        <v>22.274554999999999</v>
      </c>
      <c r="AG346">
        <f t="shared" si="116"/>
        <v>0.23933333333333334</v>
      </c>
      <c r="AH346">
        <f t="shared" si="117"/>
        <v>1.6556666666666666</v>
      </c>
      <c r="AI346">
        <f t="shared" si="118"/>
        <v>17.120035666666666</v>
      </c>
      <c r="AJ346">
        <f t="shared" si="119"/>
        <v>22.350104000000002</v>
      </c>
    </row>
    <row r="347" spans="2:36" x14ac:dyDescent="0.2">
      <c r="B347">
        <v>2.4299999999999999E-2</v>
      </c>
      <c r="C347">
        <v>2.12E-2</v>
      </c>
      <c r="D347">
        <v>2.29E-2</v>
      </c>
      <c r="E347">
        <v>0.1227</v>
      </c>
      <c r="F347">
        <v>0.1938</v>
      </c>
      <c r="G347">
        <v>0.17730000000000001</v>
      </c>
      <c r="H347" s="1">
        <v>13444457</v>
      </c>
      <c r="I347" s="1">
        <v>19754861</v>
      </c>
      <c r="J347" s="1">
        <v>17613143</v>
      </c>
      <c r="K347" s="1">
        <v>21387962</v>
      </c>
      <c r="L347" s="1">
        <v>25481323</v>
      </c>
      <c r="M347" s="1">
        <v>21721316</v>
      </c>
      <c r="O347" s="5">
        <f t="shared" si="100"/>
        <v>2.2800000000000001E-2</v>
      </c>
      <c r="P347" s="5">
        <f t="shared" si="101"/>
        <v>0.1646</v>
      </c>
      <c r="Q347" s="5">
        <f t="shared" si="102"/>
        <v>16937487</v>
      </c>
      <c r="R347" s="5">
        <f t="shared" si="103"/>
        <v>22863533.666666668</v>
      </c>
      <c r="T347">
        <f t="shared" si="104"/>
        <v>0.24299999999999999</v>
      </c>
      <c r="U347">
        <f t="shared" si="105"/>
        <v>0.21199999999999999</v>
      </c>
      <c r="V347">
        <f t="shared" si="106"/>
        <v>0.22900000000000001</v>
      </c>
      <c r="W347">
        <f t="shared" si="107"/>
        <v>1.2270000000000001</v>
      </c>
      <c r="X347">
        <f t="shared" si="108"/>
        <v>1.9379999999999999</v>
      </c>
      <c r="Y347">
        <f t="shared" si="109"/>
        <v>1.7730000000000001</v>
      </c>
      <c r="Z347">
        <f t="shared" si="110"/>
        <v>13.444457</v>
      </c>
      <c r="AA347">
        <f t="shared" si="111"/>
        <v>19.754860999999998</v>
      </c>
      <c r="AB347">
        <f t="shared" si="112"/>
        <v>17.613143000000001</v>
      </c>
      <c r="AC347">
        <f t="shared" si="113"/>
        <v>21.387962000000002</v>
      </c>
      <c r="AD347">
        <f t="shared" si="114"/>
        <v>25.481323</v>
      </c>
      <c r="AE347">
        <f t="shared" si="115"/>
        <v>21.721316000000002</v>
      </c>
      <c r="AG347">
        <f t="shared" si="116"/>
        <v>0.22800000000000001</v>
      </c>
      <c r="AH347">
        <f t="shared" si="117"/>
        <v>1.6459999999999999</v>
      </c>
      <c r="AI347">
        <f t="shared" si="118"/>
        <v>16.937487000000001</v>
      </c>
      <c r="AJ347">
        <f t="shared" si="119"/>
        <v>22.863533666666669</v>
      </c>
    </row>
    <row r="348" spans="2:36" x14ac:dyDescent="0.2">
      <c r="B348">
        <v>2.6499999999999999E-2</v>
      </c>
      <c r="C348">
        <v>2.1999999999999999E-2</v>
      </c>
      <c r="D348">
        <v>2.4799999999999999E-2</v>
      </c>
      <c r="E348">
        <v>0.12529999999999999</v>
      </c>
      <c r="F348">
        <v>0.19589999999999999</v>
      </c>
      <c r="G348">
        <v>0.17460000000000001</v>
      </c>
      <c r="H348" s="1">
        <v>13464673</v>
      </c>
      <c r="I348" s="1">
        <v>19333779</v>
      </c>
      <c r="J348" s="1">
        <v>17869617</v>
      </c>
      <c r="K348" s="1">
        <v>20908777</v>
      </c>
      <c r="L348" s="1">
        <v>26753359</v>
      </c>
      <c r="M348" s="1">
        <v>21763038</v>
      </c>
      <c r="O348" s="5">
        <f t="shared" si="100"/>
        <v>2.4433333333333335E-2</v>
      </c>
      <c r="P348" s="5">
        <f t="shared" si="101"/>
        <v>0.16526666666666667</v>
      </c>
      <c r="Q348" s="5">
        <f t="shared" si="102"/>
        <v>16889356.333333332</v>
      </c>
      <c r="R348" s="5">
        <f t="shared" si="103"/>
        <v>23141724.666666668</v>
      </c>
      <c r="T348">
        <f t="shared" si="104"/>
        <v>0.26500000000000001</v>
      </c>
      <c r="U348">
        <f t="shared" si="105"/>
        <v>0.21999999999999997</v>
      </c>
      <c r="V348">
        <f t="shared" si="106"/>
        <v>0.248</v>
      </c>
      <c r="W348">
        <f t="shared" si="107"/>
        <v>1.2529999999999999</v>
      </c>
      <c r="X348">
        <f t="shared" si="108"/>
        <v>1.9589999999999999</v>
      </c>
      <c r="Y348">
        <f t="shared" si="109"/>
        <v>1.746</v>
      </c>
      <c r="Z348">
        <f t="shared" si="110"/>
        <v>13.464672999999999</v>
      </c>
      <c r="AA348">
        <f t="shared" si="111"/>
        <v>19.333779</v>
      </c>
      <c r="AB348">
        <f t="shared" si="112"/>
        <v>17.869617000000002</v>
      </c>
      <c r="AC348">
        <f t="shared" si="113"/>
        <v>20.908777000000001</v>
      </c>
      <c r="AD348">
        <f t="shared" si="114"/>
        <v>26.753359</v>
      </c>
      <c r="AE348">
        <f t="shared" si="115"/>
        <v>21.763038000000002</v>
      </c>
      <c r="AG348">
        <f t="shared" si="116"/>
        <v>0.24433333333333335</v>
      </c>
      <c r="AH348">
        <f t="shared" si="117"/>
        <v>1.6526666666666667</v>
      </c>
      <c r="AI348">
        <f t="shared" si="118"/>
        <v>16.889356333333332</v>
      </c>
      <c r="AJ348">
        <f t="shared" si="119"/>
        <v>23.141724666666668</v>
      </c>
    </row>
    <row r="349" spans="2:36" x14ac:dyDescent="0.2">
      <c r="B349">
        <v>2.4899999999999999E-2</v>
      </c>
      <c r="C349">
        <v>2.41E-2</v>
      </c>
      <c r="D349">
        <v>2.7E-2</v>
      </c>
      <c r="E349">
        <v>0.12640000000000001</v>
      </c>
      <c r="F349">
        <v>0.1951</v>
      </c>
      <c r="G349">
        <v>0.1701</v>
      </c>
      <c r="H349" s="1">
        <v>13468818</v>
      </c>
      <c r="I349" s="1">
        <v>19763096</v>
      </c>
      <c r="J349" s="1">
        <v>16670072</v>
      </c>
      <c r="K349" s="1">
        <v>20878684</v>
      </c>
      <c r="L349" s="1">
        <v>25437765</v>
      </c>
      <c r="M349" s="1">
        <v>22199653</v>
      </c>
      <c r="O349" s="5">
        <f t="shared" si="100"/>
        <v>2.5333333333333333E-2</v>
      </c>
      <c r="P349" s="5">
        <f t="shared" si="101"/>
        <v>0.16386666666666669</v>
      </c>
      <c r="Q349" s="5">
        <f t="shared" si="102"/>
        <v>16633995.333333334</v>
      </c>
      <c r="R349" s="5">
        <f t="shared" si="103"/>
        <v>22838700.666666668</v>
      </c>
      <c r="T349">
        <f t="shared" si="104"/>
        <v>0.249</v>
      </c>
      <c r="U349">
        <f t="shared" si="105"/>
        <v>0.24099999999999999</v>
      </c>
      <c r="V349">
        <f t="shared" si="106"/>
        <v>0.27</v>
      </c>
      <c r="W349">
        <f t="shared" si="107"/>
        <v>1.2640000000000002</v>
      </c>
      <c r="X349">
        <f t="shared" si="108"/>
        <v>1.9510000000000001</v>
      </c>
      <c r="Y349">
        <f t="shared" si="109"/>
        <v>1.7010000000000001</v>
      </c>
      <c r="Z349">
        <f t="shared" si="110"/>
        <v>13.468818000000001</v>
      </c>
      <c r="AA349">
        <f t="shared" si="111"/>
        <v>19.763096000000001</v>
      </c>
      <c r="AB349">
        <f t="shared" si="112"/>
        <v>16.670072000000001</v>
      </c>
      <c r="AC349">
        <f t="shared" si="113"/>
        <v>20.878684</v>
      </c>
      <c r="AD349">
        <f t="shared" si="114"/>
        <v>25.437764999999999</v>
      </c>
      <c r="AE349">
        <f t="shared" si="115"/>
        <v>22.199653000000001</v>
      </c>
      <c r="AG349">
        <f t="shared" si="116"/>
        <v>0.2533333333333333</v>
      </c>
      <c r="AH349">
        <f t="shared" si="117"/>
        <v>1.6386666666666669</v>
      </c>
      <c r="AI349">
        <f t="shared" si="118"/>
        <v>16.633995333333335</v>
      </c>
      <c r="AJ349">
        <f t="shared" si="119"/>
        <v>22.838700666666668</v>
      </c>
    </row>
    <row r="350" spans="2:36" x14ac:dyDescent="0.2">
      <c r="B350">
        <v>2.6100000000000002E-2</v>
      </c>
      <c r="C350">
        <v>2.0500000000000001E-2</v>
      </c>
      <c r="D350">
        <v>2.4400000000000002E-2</v>
      </c>
      <c r="E350">
        <v>0.13189999999999999</v>
      </c>
      <c r="F350">
        <v>0.19839999999999999</v>
      </c>
      <c r="G350">
        <v>0.1741</v>
      </c>
      <c r="H350" s="1">
        <v>13354488</v>
      </c>
      <c r="I350" s="1">
        <v>20236681</v>
      </c>
      <c r="J350" s="1">
        <v>16668328</v>
      </c>
      <c r="K350" s="1">
        <v>20904457</v>
      </c>
      <c r="L350" s="1">
        <v>26751698</v>
      </c>
      <c r="M350" s="1">
        <v>22066212</v>
      </c>
      <c r="O350" s="5">
        <f t="shared" si="100"/>
        <v>2.3666666666666669E-2</v>
      </c>
      <c r="P350" s="5">
        <f t="shared" si="101"/>
        <v>0.16813333333333333</v>
      </c>
      <c r="Q350" s="5">
        <f t="shared" si="102"/>
        <v>16753165.666666666</v>
      </c>
      <c r="R350" s="5">
        <f t="shared" si="103"/>
        <v>23240789</v>
      </c>
      <c r="T350">
        <f t="shared" si="104"/>
        <v>0.26100000000000001</v>
      </c>
      <c r="U350">
        <f t="shared" si="105"/>
        <v>0.20500000000000002</v>
      </c>
      <c r="V350">
        <f t="shared" si="106"/>
        <v>0.24400000000000002</v>
      </c>
      <c r="W350">
        <f t="shared" si="107"/>
        <v>1.319</v>
      </c>
      <c r="X350">
        <f t="shared" si="108"/>
        <v>1.984</v>
      </c>
      <c r="Y350">
        <f t="shared" si="109"/>
        <v>1.7410000000000001</v>
      </c>
      <c r="Z350">
        <f t="shared" si="110"/>
        <v>13.354488</v>
      </c>
      <c r="AA350">
        <f t="shared" si="111"/>
        <v>20.236681000000001</v>
      </c>
      <c r="AB350">
        <f t="shared" si="112"/>
        <v>16.668327999999999</v>
      </c>
      <c r="AC350">
        <f t="shared" si="113"/>
        <v>20.904457000000001</v>
      </c>
      <c r="AD350">
        <f t="shared" si="114"/>
        <v>26.751698000000001</v>
      </c>
      <c r="AE350">
        <f t="shared" si="115"/>
        <v>22.066212</v>
      </c>
      <c r="AG350">
        <f t="shared" si="116"/>
        <v>0.23666666666666669</v>
      </c>
      <c r="AH350">
        <f t="shared" si="117"/>
        <v>1.6813333333333333</v>
      </c>
      <c r="AI350">
        <f t="shared" si="118"/>
        <v>16.753165666666668</v>
      </c>
      <c r="AJ350">
        <f t="shared" si="119"/>
        <v>23.240788999999999</v>
      </c>
    </row>
    <row r="351" spans="2:36" x14ac:dyDescent="0.2">
      <c r="B351">
        <v>2.64E-2</v>
      </c>
      <c r="C351">
        <v>2.2200000000000001E-2</v>
      </c>
      <c r="D351">
        <v>2.1700000000000001E-2</v>
      </c>
      <c r="E351">
        <v>0.12559999999999999</v>
      </c>
      <c r="F351">
        <v>0.1837</v>
      </c>
      <c r="G351">
        <v>0.1724</v>
      </c>
      <c r="H351" s="1">
        <v>13438816</v>
      </c>
      <c r="I351" s="1">
        <v>19845829</v>
      </c>
      <c r="J351" s="1">
        <v>17964400</v>
      </c>
      <c r="K351" s="1">
        <v>20266062</v>
      </c>
      <c r="L351" s="1">
        <v>25724833</v>
      </c>
      <c r="M351" s="1">
        <v>22404314</v>
      </c>
      <c r="O351" s="5">
        <f t="shared" si="100"/>
        <v>2.3433333333333334E-2</v>
      </c>
      <c r="P351" s="5">
        <f t="shared" si="101"/>
        <v>0.16056666666666666</v>
      </c>
      <c r="Q351" s="5">
        <f t="shared" si="102"/>
        <v>17083015</v>
      </c>
      <c r="R351" s="5">
        <f t="shared" si="103"/>
        <v>22798403</v>
      </c>
      <c r="T351">
        <f t="shared" si="104"/>
        <v>0.26400000000000001</v>
      </c>
      <c r="U351">
        <f t="shared" si="105"/>
        <v>0.222</v>
      </c>
      <c r="V351">
        <f t="shared" si="106"/>
        <v>0.217</v>
      </c>
      <c r="W351">
        <f t="shared" si="107"/>
        <v>1.2559999999999998</v>
      </c>
      <c r="X351">
        <f t="shared" si="108"/>
        <v>1.837</v>
      </c>
      <c r="Y351">
        <f t="shared" si="109"/>
        <v>1.724</v>
      </c>
      <c r="Z351">
        <f t="shared" si="110"/>
        <v>13.438815999999999</v>
      </c>
      <c r="AA351">
        <f t="shared" si="111"/>
        <v>19.845828999999998</v>
      </c>
      <c r="AB351">
        <f t="shared" si="112"/>
        <v>17.964400000000001</v>
      </c>
      <c r="AC351">
        <f t="shared" si="113"/>
        <v>20.266062000000002</v>
      </c>
      <c r="AD351">
        <f t="shared" si="114"/>
        <v>25.724833</v>
      </c>
      <c r="AE351">
        <f t="shared" si="115"/>
        <v>22.404313999999999</v>
      </c>
      <c r="AG351">
        <f t="shared" si="116"/>
        <v>0.23433333333333334</v>
      </c>
      <c r="AH351">
        <f t="shared" si="117"/>
        <v>1.6056666666666666</v>
      </c>
      <c r="AI351">
        <f t="shared" si="118"/>
        <v>17.083015</v>
      </c>
      <c r="AJ351">
        <f t="shared" si="119"/>
        <v>22.798403</v>
      </c>
    </row>
    <row r="352" spans="2:36" x14ac:dyDescent="0.2">
      <c r="B352">
        <v>2.4199999999999999E-2</v>
      </c>
      <c r="C352">
        <v>2.3199999999999998E-2</v>
      </c>
      <c r="D352">
        <v>2.3400000000000001E-2</v>
      </c>
      <c r="E352">
        <v>0.12870000000000001</v>
      </c>
      <c r="F352">
        <v>0.1966</v>
      </c>
      <c r="G352">
        <v>0.1734</v>
      </c>
      <c r="H352" s="1">
        <v>13305987</v>
      </c>
      <c r="I352" s="1">
        <v>20236681</v>
      </c>
      <c r="J352" s="1">
        <v>17871477</v>
      </c>
      <c r="K352" s="1">
        <v>21370852</v>
      </c>
      <c r="L352" s="1">
        <v>25706791</v>
      </c>
      <c r="M352" s="1">
        <v>22615436</v>
      </c>
      <c r="O352" s="5">
        <f t="shared" si="100"/>
        <v>2.3599999999999999E-2</v>
      </c>
      <c r="P352" s="5">
        <f t="shared" si="101"/>
        <v>0.16623333333333334</v>
      </c>
      <c r="Q352" s="5">
        <f t="shared" si="102"/>
        <v>17138048.333333332</v>
      </c>
      <c r="R352" s="5">
        <f t="shared" si="103"/>
        <v>23231026.333333332</v>
      </c>
      <c r="T352">
        <f t="shared" si="104"/>
        <v>0.24199999999999999</v>
      </c>
      <c r="U352">
        <f t="shared" si="105"/>
        <v>0.23199999999999998</v>
      </c>
      <c r="V352">
        <f t="shared" si="106"/>
        <v>0.23400000000000001</v>
      </c>
      <c r="W352">
        <f t="shared" si="107"/>
        <v>1.2870000000000001</v>
      </c>
      <c r="X352">
        <f t="shared" si="108"/>
        <v>1.966</v>
      </c>
      <c r="Y352">
        <f t="shared" si="109"/>
        <v>1.734</v>
      </c>
      <c r="Z352">
        <f t="shared" si="110"/>
        <v>13.305987</v>
      </c>
      <c r="AA352">
        <f t="shared" si="111"/>
        <v>20.236681000000001</v>
      </c>
      <c r="AB352">
        <f t="shared" si="112"/>
        <v>17.871476999999999</v>
      </c>
      <c r="AC352">
        <f t="shared" si="113"/>
        <v>21.370851999999999</v>
      </c>
      <c r="AD352">
        <f t="shared" si="114"/>
        <v>25.706790999999999</v>
      </c>
      <c r="AE352">
        <f t="shared" si="115"/>
        <v>22.615435999999999</v>
      </c>
      <c r="AG352">
        <f t="shared" si="116"/>
        <v>0.23599999999999999</v>
      </c>
      <c r="AH352">
        <f t="shared" si="117"/>
        <v>1.6623333333333334</v>
      </c>
      <c r="AI352">
        <f t="shared" si="118"/>
        <v>17.138048333333334</v>
      </c>
      <c r="AJ352">
        <f t="shared" si="119"/>
        <v>23.231026333333332</v>
      </c>
    </row>
    <row r="353" spans="2:36" x14ac:dyDescent="0.2">
      <c r="B353">
        <v>2.4E-2</v>
      </c>
      <c r="C353">
        <v>2.47E-2</v>
      </c>
      <c r="D353">
        <v>2.2700000000000001E-2</v>
      </c>
      <c r="E353">
        <v>0.1313</v>
      </c>
      <c r="F353">
        <v>0.1933</v>
      </c>
      <c r="G353">
        <v>0.17169999999999999</v>
      </c>
      <c r="H353" s="1">
        <v>13445329</v>
      </c>
      <c r="I353" s="1">
        <v>19763096</v>
      </c>
      <c r="J353" s="1">
        <v>17876700</v>
      </c>
      <c r="K353" s="1">
        <v>19906180</v>
      </c>
      <c r="L353" s="1">
        <v>25773803</v>
      </c>
      <c r="M353" s="1">
        <v>22654655</v>
      </c>
      <c r="O353" s="5">
        <f t="shared" si="100"/>
        <v>2.3800000000000002E-2</v>
      </c>
      <c r="P353" s="5">
        <f t="shared" si="101"/>
        <v>0.16543333333333332</v>
      </c>
      <c r="Q353" s="5">
        <f t="shared" si="102"/>
        <v>17028375</v>
      </c>
      <c r="R353" s="5">
        <f t="shared" si="103"/>
        <v>22778212.666666668</v>
      </c>
      <c r="T353">
        <f t="shared" si="104"/>
        <v>0.24</v>
      </c>
      <c r="U353">
        <f t="shared" si="105"/>
        <v>0.247</v>
      </c>
      <c r="V353">
        <f t="shared" si="106"/>
        <v>0.22700000000000001</v>
      </c>
      <c r="W353">
        <f t="shared" si="107"/>
        <v>1.3129999999999999</v>
      </c>
      <c r="X353">
        <f t="shared" si="108"/>
        <v>1.9330000000000001</v>
      </c>
      <c r="Y353">
        <f t="shared" si="109"/>
        <v>1.7169999999999999</v>
      </c>
      <c r="Z353">
        <f t="shared" si="110"/>
        <v>13.445328999999999</v>
      </c>
      <c r="AA353">
        <f t="shared" si="111"/>
        <v>19.763096000000001</v>
      </c>
      <c r="AB353">
        <f t="shared" si="112"/>
        <v>17.8767</v>
      </c>
      <c r="AC353">
        <f t="shared" si="113"/>
        <v>19.906179999999999</v>
      </c>
      <c r="AD353">
        <f t="shared" si="114"/>
        <v>25.773803000000001</v>
      </c>
      <c r="AE353">
        <f t="shared" si="115"/>
        <v>22.654655000000002</v>
      </c>
      <c r="AG353">
        <f t="shared" si="116"/>
        <v>0.23800000000000002</v>
      </c>
      <c r="AH353">
        <f t="shared" si="117"/>
        <v>1.6543333333333332</v>
      </c>
      <c r="AI353">
        <f t="shared" si="118"/>
        <v>17.028375</v>
      </c>
      <c r="AJ353">
        <f t="shared" si="119"/>
        <v>22.778212666666668</v>
      </c>
    </row>
    <row r="354" spans="2:36" x14ac:dyDescent="0.2">
      <c r="B354">
        <v>2.6499999999999999E-2</v>
      </c>
      <c r="C354">
        <v>2.2100000000000002E-2</v>
      </c>
      <c r="D354">
        <v>2.41E-2</v>
      </c>
      <c r="E354">
        <v>0.12670000000000001</v>
      </c>
      <c r="F354">
        <v>0.2016</v>
      </c>
      <c r="G354">
        <v>0.17019999999999999</v>
      </c>
      <c r="H354" s="1">
        <v>13625168</v>
      </c>
      <c r="I354" s="1">
        <v>19845829</v>
      </c>
      <c r="J354" s="1">
        <v>18003457</v>
      </c>
      <c r="K354" s="1">
        <v>20337266</v>
      </c>
      <c r="L354" s="1">
        <v>25755762</v>
      </c>
      <c r="M354" s="1">
        <v>22934757</v>
      </c>
      <c r="O354" s="5">
        <f t="shared" si="100"/>
        <v>2.4233333333333332E-2</v>
      </c>
      <c r="P354" s="5">
        <f t="shared" si="101"/>
        <v>0.16616666666666668</v>
      </c>
      <c r="Q354" s="5">
        <f t="shared" si="102"/>
        <v>17158151.333333332</v>
      </c>
      <c r="R354" s="5">
        <f t="shared" si="103"/>
        <v>23009261.666666668</v>
      </c>
      <c r="T354">
        <f t="shared" si="104"/>
        <v>0.26500000000000001</v>
      </c>
      <c r="U354">
        <f t="shared" si="105"/>
        <v>0.22100000000000003</v>
      </c>
      <c r="V354">
        <f t="shared" si="106"/>
        <v>0.24099999999999999</v>
      </c>
      <c r="W354">
        <f t="shared" si="107"/>
        <v>1.2670000000000001</v>
      </c>
      <c r="X354">
        <f t="shared" si="108"/>
        <v>2.016</v>
      </c>
      <c r="Y354">
        <f t="shared" si="109"/>
        <v>1.702</v>
      </c>
      <c r="Z354">
        <f t="shared" si="110"/>
        <v>13.625168</v>
      </c>
      <c r="AA354">
        <f t="shared" si="111"/>
        <v>19.845828999999998</v>
      </c>
      <c r="AB354">
        <f t="shared" si="112"/>
        <v>18.003457000000001</v>
      </c>
      <c r="AC354">
        <f t="shared" si="113"/>
        <v>20.337266</v>
      </c>
      <c r="AD354">
        <f t="shared" si="114"/>
        <v>25.755762000000001</v>
      </c>
      <c r="AE354">
        <f t="shared" si="115"/>
        <v>22.934757000000001</v>
      </c>
      <c r="AG354">
        <f t="shared" si="116"/>
        <v>0.24233333333333332</v>
      </c>
      <c r="AH354">
        <f t="shared" si="117"/>
        <v>1.6616666666666668</v>
      </c>
      <c r="AI354">
        <f t="shared" si="118"/>
        <v>17.158151333333333</v>
      </c>
      <c r="AJ354">
        <f t="shared" si="119"/>
        <v>23.009261666666667</v>
      </c>
    </row>
    <row r="355" spans="2:36" x14ac:dyDescent="0.2">
      <c r="B355">
        <v>2.5100000000000001E-2</v>
      </c>
      <c r="C355">
        <v>2.29E-2</v>
      </c>
      <c r="D355">
        <v>2.3699999999999999E-2</v>
      </c>
      <c r="E355">
        <v>0.13070000000000001</v>
      </c>
      <c r="F355">
        <v>0.20230000000000001</v>
      </c>
      <c r="G355">
        <v>0.1767</v>
      </c>
      <c r="H355" s="1">
        <v>13532107</v>
      </c>
      <c r="I355" s="1">
        <v>19837891</v>
      </c>
      <c r="J355" s="1">
        <v>18024739</v>
      </c>
      <c r="K355" s="1">
        <v>20900179</v>
      </c>
      <c r="L355" s="1">
        <v>26751698</v>
      </c>
      <c r="M355" s="1">
        <v>22279189</v>
      </c>
      <c r="O355" s="5">
        <f t="shared" si="100"/>
        <v>2.3900000000000001E-2</v>
      </c>
      <c r="P355" s="5">
        <f t="shared" si="101"/>
        <v>0.16990000000000002</v>
      </c>
      <c r="Q355" s="5">
        <f t="shared" si="102"/>
        <v>17131579</v>
      </c>
      <c r="R355" s="5">
        <f t="shared" si="103"/>
        <v>23310355.333333332</v>
      </c>
      <c r="T355">
        <f t="shared" si="104"/>
        <v>0.251</v>
      </c>
      <c r="U355">
        <f t="shared" si="105"/>
        <v>0.22900000000000001</v>
      </c>
      <c r="V355">
        <f t="shared" si="106"/>
        <v>0.23699999999999999</v>
      </c>
      <c r="W355">
        <f t="shared" si="107"/>
        <v>1.3070000000000002</v>
      </c>
      <c r="X355">
        <f t="shared" si="108"/>
        <v>2.0230000000000001</v>
      </c>
      <c r="Y355">
        <f t="shared" si="109"/>
        <v>1.7669999999999999</v>
      </c>
      <c r="Z355">
        <f t="shared" si="110"/>
        <v>13.532107</v>
      </c>
      <c r="AA355">
        <f t="shared" si="111"/>
        <v>19.837890999999999</v>
      </c>
      <c r="AB355">
        <f t="shared" si="112"/>
        <v>18.024739</v>
      </c>
      <c r="AC355">
        <f t="shared" si="113"/>
        <v>20.900179000000001</v>
      </c>
      <c r="AD355">
        <f t="shared" si="114"/>
        <v>26.751698000000001</v>
      </c>
      <c r="AE355">
        <f t="shared" si="115"/>
        <v>22.279188999999999</v>
      </c>
      <c r="AG355">
        <f t="shared" si="116"/>
        <v>0.23900000000000002</v>
      </c>
      <c r="AH355">
        <f t="shared" si="117"/>
        <v>1.6990000000000003</v>
      </c>
      <c r="AI355">
        <f t="shared" si="118"/>
        <v>17.131578999999999</v>
      </c>
      <c r="AJ355">
        <f t="shared" si="119"/>
        <v>23.310355333333334</v>
      </c>
    </row>
    <row r="356" spans="2:36" x14ac:dyDescent="0.2">
      <c r="B356">
        <v>2.7199999999999998E-2</v>
      </c>
      <c r="C356">
        <v>2.29E-2</v>
      </c>
      <c r="D356">
        <v>2.2800000000000001E-2</v>
      </c>
      <c r="E356">
        <v>0.1328</v>
      </c>
      <c r="F356">
        <v>0.1988</v>
      </c>
      <c r="G356">
        <v>0.1736</v>
      </c>
      <c r="H356" s="1">
        <v>13612051</v>
      </c>
      <c r="I356" s="1">
        <v>19798199</v>
      </c>
      <c r="J356" s="1">
        <v>17847186</v>
      </c>
      <c r="K356" s="1">
        <v>21285300</v>
      </c>
      <c r="L356" s="1">
        <v>26753359</v>
      </c>
      <c r="M356" s="1">
        <v>22357972</v>
      </c>
      <c r="O356" s="5">
        <f t="shared" si="100"/>
        <v>2.4299999999999999E-2</v>
      </c>
      <c r="P356" s="5">
        <f t="shared" si="101"/>
        <v>0.16839999999999999</v>
      </c>
      <c r="Q356" s="5">
        <f t="shared" si="102"/>
        <v>17085812</v>
      </c>
      <c r="R356" s="5">
        <f t="shared" si="103"/>
        <v>23465543.666666668</v>
      </c>
      <c r="T356">
        <f t="shared" si="104"/>
        <v>0.27199999999999996</v>
      </c>
      <c r="U356">
        <f t="shared" si="105"/>
        <v>0.22900000000000001</v>
      </c>
      <c r="V356">
        <f t="shared" si="106"/>
        <v>0.22800000000000001</v>
      </c>
      <c r="W356">
        <f t="shared" si="107"/>
        <v>1.3280000000000001</v>
      </c>
      <c r="X356">
        <f t="shared" si="108"/>
        <v>1.988</v>
      </c>
      <c r="Y356">
        <f t="shared" si="109"/>
        <v>1.736</v>
      </c>
      <c r="Z356">
        <f t="shared" si="110"/>
        <v>13.612050999999999</v>
      </c>
      <c r="AA356">
        <f t="shared" si="111"/>
        <v>19.798199</v>
      </c>
      <c r="AB356">
        <f t="shared" si="112"/>
        <v>17.847186000000001</v>
      </c>
      <c r="AC356">
        <f t="shared" si="113"/>
        <v>21.285299999999999</v>
      </c>
      <c r="AD356">
        <f t="shared" si="114"/>
        <v>26.753359</v>
      </c>
      <c r="AE356">
        <f t="shared" si="115"/>
        <v>22.357972</v>
      </c>
      <c r="AG356">
        <f t="shared" si="116"/>
        <v>0.24299999999999999</v>
      </c>
      <c r="AH356">
        <f t="shared" si="117"/>
        <v>1.6839999999999999</v>
      </c>
      <c r="AI356">
        <f t="shared" si="118"/>
        <v>17.085812000000001</v>
      </c>
      <c r="AJ356">
        <f t="shared" si="119"/>
        <v>23.465543666666669</v>
      </c>
    </row>
    <row r="357" spans="2:36" x14ac:dyDescent="0.2">
      <c r="B357">
        <v>2.6499999999999999E-2</v>
      </c>
      <c r="C357">
        <v>2.23E-2</v>
      </c>
      <c r="D357">
        <v>2.3E-2</v>
      </c>
      <c r="E357">
        <v>0.1305</v>
      </c>
      <c r="F357">
        <v>0.19670000000000001</v>
      </c>
      <c r="G357">
        <v>0.16789999999999999</v>
      </c>
      <c r="H357" s="1">
        <v>13692612</v>
      </c>
      <c r="I357" s="1">
        <v>19845829</v>
      </c>
      <c r="J357" s="1">
        <v>17565154</v>
      </c>
      <c r="K357" s="1">
        <v>21377268</v>
      </c>
      <c r="L357" s="1">
        <v>26722272</v>
      </c>
      <c r="M357" s="1">
        <v>22456448</v>
      </c>
      <c r="O357" s="5">
        <f t="shared" si="100"/>
        <v>2.3933333333333334E-2</v>
      </c>
      <c r="P357" s="5">
        <f t="shared" si="101"/>
        <v>0.16503333333333334</v>
      </c>
      <c r="Q357" s="5">
        <f t="shared" si="102"/>
        <v>17034531.666666668</v>
      </c>
      <c r="R357" s="5">
        <f t="shared" si="103"/>
        <v>23518662.666666668</v>
      </c>
      <c r="T357">
        <f t="shared" si="104"/>
        <v>0.26500000000000001</v>
      </c>
      <c r="U357">
        <f t="shared" si="105"/>
        <v>0.223</v>
      </c>
      <c r="V357">
        <f t="shared" si="106"/>
        <v>0.22999999999999998</v>
      </c>
      <c r="W357">
        <f t="shared" si="107"/>
        <v>1.3050000000000002</v>
      </c>
      <c r="X357">
        <f t="shared" si="108"/>
        <v>1.9670000000000001</v>
      </c>
      <c r="Y357">
        <f t="shared" si="109"/>
        <v>1.6789999999999998</v>
      </c>
      <c r="Z357">
        <f t="shared" si="110"/>
        <v>13.692612</v>
      </c>
      <c r="AA357">
        <f t="shared" si="111"/>
        <v>19.845828999999998</v>
      </c>
      <c r="AB357">
        <f t="shared" si="112"/>
        <v>17.565154</v>
      </c>
      <c r="AC357">
        <f t="shared" si="113"/>
        <v>21.377268000000001</v>
      </c>
      <c r="AD357">
        <f t="shared" si="114"/>
        <v>26.722272</v>
      </c>
      <c r="AE357">
        <f t="shared" si="115"/>
        <v>22.456448000000002</v>
      </c>
      <c r="AG357">
        <f t="shared" si="116"/>
        <v>0.23933333333333334</v>
      </c>
      <c r="AH357">
        <f t="shared" si="117"/>
        <v>1.6503333333333334</v>
      </c>
      <c r="AI357">
        <f t="shared" si="118"/>
        <v>17.034531666666666</v>
      </c>
      <c r="AJ357">
        <f t="shared" si="119"/>
        <v>23.518662666666668</v>
      </c>
    </row>
    <row r="358" spans="2:36" x14ac:dyDescent="0.2">
      <c r="B358">
        <v>2.64E-2</v>
      </c>
      <c r="C358">
        <v>2.24E-2</v>
      </c>
      <c r="D358">
        <v>2.5000000000000001E-2</v>
      </c>
      <c r="E358">
        <v>0.13009999999999999</v>
      </c>
      <c r="F358">
        <v>0.2021</v>
      </c>
      <c r="G358">
        <v>0.17050000000000001</v>
      </c>
      <c r="H358" s="1">
        <v>13423542</v>
      </c>
      <c r="I358" s="1">
        <v>19374465</v>
      </c>
      <c r="J358" s="1">
        <v>17880531</v>
      </c>
      <c r="K358" s="1">
        <v>20375615</v>
      </c>
      <c r="L358" s="1">
        <v>25098995</v>
      </c>
      <c r="M358" s="1">
        <v>21621260</v>
      </c>
      <c r="O358" s="5">
        <f t="shared" si="100"/>
        <v>2.46E-2</v>
      </c>
      <c r="P358" s="5">
        <f t="shared" si="101"/>
        <v>0.16756666666666667</v>
      </c>
      <c r="Q358" s="5">
        <f t="shared" si="102"/>
        <v>16892846</v>
      </c>
      <c r="R358" s="5">
        <f t="shared" si="103"/>
        <v>22365290</v>
      </c>
      <c r="T358">
        <f t="shared" si="104"/>
        <v>0.26400000000000001</v>
      </c>
      <c r="U358">
        <f t="shared" si="105"/>
        <v>0.224</v>
      </c>
      <c r="V358">
        <f t="shared" si="106"/>
        <v>0.25</v>
      </c>
      <c r="W358">
        <f t="shared" si="107"/>
        <v>1.3009999999999999</v>
      </c>
      <c r="X358">
        <f t="shared" si="108"/>
        <v>2.0209999999999999</v>
      </c>
      <c r="Y358">
        <f t="shared" si="109"/>
        <v>1.7050000000000001</v>
      </c>
      <c r="Z358">
        <f t="shared" si="110"/>
        <v>13.423541999999999</v>
      </c>
      <c r="AA358">
        <f t="shared" si="111"/>
        <v>19.374465000000001</v>
      </c>
      <c r="AB358">
        <f t="shared" si="112"/>
        <v>17.880531000000001</v>
      </c>
      <c r="AC358">
        <f t="shared" si="113"/>
        <v>20.375615</v>
      </c>
      <c r="AD358">
        <f t="shared" si="114"/>
        <v>25.098994999999999</v>
      </c>
      <c r="AE358">
        <f t="shared" si="115"/>
        <v>21.621259999999999</v>
      </c>
      <c r="AG358">
        <f t="shared" si="116"/>
        <v>0.246</v>
      </c>
      <c r="AH358">
        <f t="shared" si="117"/>
        <v>1.6756666666666666</v>
      </c>
      <c r="AI358">
        <f t="shared" si="118"/>
        <v>16.892845999999999</v>
      </c>
      <c r="AJ358">
        <f t="shared" si="119"/>
        <v>22.365290000000002</v>
      </c>
    </row>
    <row r="359" spans="2:36" x14ac:dyDescent="0.2">
      <c r="B359">
        <v>2.29E-2</v>
      </c>
      <c r="C359">
        <v>2.1399999999999999E-2</v>
      </c>
      <c r="D359">
        <v>2.47E-2</v>
      </c>
      <c r="E359">
        <v>0.12939999999999999</v>
      </c>
      <c r="F359">
        <v>0.20100000000000001</v>
      </c>
      <c r="G359">
        <v>0.17330000000000001</v>
      </c>
      <c r="H359" s="1">
        <v>13908047</v>
      </c>
      <c r="I359" s="1">
        <v>20236681</v>
      </c>
      <c r="J359" s="1">
        <v>17910171</v>
      </c>
      <c r="K359" s="1">
        <v>20369490</v>
      </c>
      <c r="L359" s="1">
        <v>26751698</v>
      </c>
      <c r="M359" s="1">
        <v>22456448</v>
      </c>
      <c r="O359" s="5">
        <f t="shared" si="100"/>
        <v>2.3000000000000003E-2</v>
      </c>
      <c r="P359" s="5">
        <f t="shared" si="101"/>
        <v>0.16790000000000002</v>
      </c>
      <c r="Q359" s="5">
        <f t="shared" si="102"/>
        <v>17351633</v>
      </c>
      <c r="R359" s="5">
        <f t="shared" si="103"/>
        <v>23192545.333333332</v>
      </c>
      <c r="T359">
        <f t="shared" si="104"/>
        <v>0.22900000000000001</v>
      </c>
      <c r="U359">
        <f t="shared" si="105"/>
        <v>0.214</v>
      </c>
      <c r="V359">
        <f t="shared" si="106"/>
        <v>0.247</v>
      </c>
      <c r="W359">
        <f t="shared" si="107"/>
        <v>1.2939999999999998</v>
      </c>
      <c r="X359">
        <f t="shared" si="108"/>
        <v>2.0100000000000002</v>
      </c>
      <c r="Y359">
        <f t="shared" si="109"/>
        <v>1.7330000000000001</v>
      </c>
      <c r="Z359">
        <f t="shared" si="110"/>
        <v>13.908047</v>
      </c>
      <c r="AA359">
        <f t="shared" si="111"/>
        <v>20.236681000000001</v>
      </c>
      <c r="AB359">
        <f t="shared" si="112"/>
        <v>17.910170999999998</v>
      </c>
      <c r="AC359">
        <f t="shared" si="113"/>
        <v>20.369489999999999</v>
      </c>
      <c r="AD359">
        <f t="shared" si="114"/>
        <v>26.751698000000001</v>
      </c>
      <c r="AE359">
        <f t="shared" si="115"/>
        <v>22.456448000000002</v>
      </c>
      <c r="AG359">
        <f t="shared" si="116"/>
        <v>0.23000000000000004</v>
      </c>
      <c r="AH359">
        <f t="shared" si="117"/>
        <v>1.6790000000000003</v>
      </c>
      <c r="AI359">
        <f t="shared" si="118"/>
        <v>17.351633</v>
      </c>
      <c r="AJ359">
        <f t="shared" si="119"/>
        <v>23.192545333333332</v>
      </c>
    </row>
    <row r="360" spans="2:36" x14ac:dyDescent="0.2">
      <c r="B360">
        <v>2.6200000000000001E-2</v>
      </c>
      <c r="C360">
        <v>2.0899999999999998E-2</v>
      </c>
      <c r="D360">
        <v>2.23E-2</v>
      </c>
      <c r="E360">
        <v>0.13120000000000001</v>
      </c>
      <c r="F360">
        <v>0.19989999999999999</v>
      </c>
      <c r="G360">
        <v>0.17630000000000001</v>
      </c>
      <c r="H360" s="1">
        <v>13835394</v>
      </c>
      <c r="I360" s="1">
        <v>19368653</v>
      </c>
      <c r="J360" s="1">
        <v>17929478</v>
      </c>
      <c r="K360" s="1">
        <v>21387962</v>
      </c>
      <c r="L360" s="1">
        <v>26591188</v>
      </c>
      <c r="M360" s="1">
        <v>23170038</v>
      </c>
      <c r="O360" s="5">
        <f t="shared" si="100"/>
        <v>2.3133333333333336E-2</v>
      </c>
      <c r="P360" s="5">
        <f t="shared" si="101"/>
        <v>0.16913333333333336</v>
      </c>
      <c r="Q360" s="5">
        <f t="shared" si="102"/>
        <v>17044508.333333332</v>
      </c>
      <c r="R360" s="5">
        <f t="shared" si="103"/>
        <v>23716396</v>
      </c>
      <c r="T360">
        <f t="shared" si="104"/>
        <v>0.26200000000000001</v>
      </c>
      <c r="U360">
        <f t="shared" si="105"/>
        <v>0.20899999999999999</v>
      </c>
      <c r="V360">
        <f t="shared" si="106"/>
        <v>0.223</v>
      </c>
      <c r="W360">
        <f t="shared" si="107"/>
        <v>1.3120000000000001</v>
      </c>
      <c r="X360">
        <f t="shared" si="108"/>
        <v>1.9989999999999999</v>
      </c>
      <c r="Y360">
        <f t="shared" si="109"/>
        <v>1.7630000000000001</v>
      </c>
      <c r="Z360">
        <f t="shared" si="110"/>
        <v>13.835394000000001</v>
      </c>
      <c r="AA360">
        <f t="shared" si="111"/>
        <v>19.368652999999998</v>
      </c>
      <c r="AB360">
        <f t="shared" si="112"/>
        <v>17.929478</v>
      </c>
      <c r="AC360">
        <f t="shared" si="113"/>
        <v>21.387962000000002</v>
      </c>
      <c r="AD360">
        <f t="shared" si="114"/>
        <v>26.591187999999999</v>
      </c>
      <c r="AE360">
        <f t="shared" si="115"/>
        <v>23.170038000000002</v>
      </c>
      <c r="AG360">
        <f t="shared" si="116"/>
        <v>0.23133333333333336</v>
      </c>
      <c r="AH360">
        <f t="shared" si="117"/>
        <v>1.6913333333333336</v>
      </c>
      <c r="AI360">
        <f t="shared" si="118"/>
        <v>17.044508333333333</v>
      </c>
      <c r="AJ360">
        <f t="shared" si="119"/>
        <v>23.716396</v>
      </c>
    </row>
    <row r="361" spans="2:36" x14ac:dyDescent="0.2">
      <c r="B361">
        <v>2.64E-2</v>
      </c>
      <c r="C361">
        <v>2.1899999999999999E-2</v>
      </c>
      <c r="D361">
        <v>2.3400000000000001E-2</v>
      </c>
      <c r="E361">
        <v>0.12740000000000001</v>
      </c>
      <c r="F361">
        <v>0.19919999999999999</v>
      </c>
      <c r="G361">
        <v>0.1754</v>
      </c>
      <c r="H361" s="1">
        <v>13785534</v>
      </c>
      <c r="I361" s="1">
        <v>20246187</v>
      </c>
      <c r="J361" s="1">
        <v>17988866</v>
      </c>
      <c r="K361" s="1">
        <v>21338770</v>
      </c>
      <c r="L361" s="1">
        <v>26753359</v>
      </c>
      <c r="M361" s="1">
        <v>23170038</v>
      </c>
      <c r="O361" s="5">
        <f t="shared" si="100"/>
        <v>2.3900000000000001E-2</v>
      </c>
      <c r="P361" s="5">
        <f t="shared" si="101"/>
        <v>0.16733333333333333</v>
      </c>
      <c r="Q361" s="5">
        <f t="shared" si="102"/>
        <v>17340195.666666668</v>
      </c>
      <c r="R361" s="5">
        <f t="shared" si="103"/>
        <v>23754055.666666668</v>
      </c>
      <c r="T361">
        <f t="shared" si="104"/>
        <v>0.26400000000000001</v>
      </c>
      <c r="U361">
        <f t="shared" si="105"/>
        <v>0.219</v>
      </c>
      <c r="V361">
        <f t="shared" si="106"/>
        <v>0.23400000000000001</v>
      </c>
      <c r="W361">
        <f t="shared" si="107"/>
        <v>1.274</v>
      </c>
      <c r="X361">
        <f t="shared" si="108"/>
        <v>1.992</v>
      </c>
      <c r="Y361">
        <f t="shared" si="109"/>
        <v>1.754</v>
      </c>
      <c r="Z361">
        <f t="shared" si="110"/>
        <v>13.785534</v>
      </c>
      <c r="AA361">
        <f t="shared" si="111"/>
        <v>20.246186999999999</v>
      </c>
      <c r="AB361">
        <f t="shared" si="112"/>
        <v>17.988866000000002</v>
      </c>
      <c r="AC361">
        <f t="shared" si="113"/>
        <v>21.33877</v>
      </c>
      <c r="AD361">
        <f t="shared" si="114"/>
        <v>26.753359</v>
      </c>
      <c r="AE361">
        <f t="shared" si="115"/>
        <v>23.170038000000002</v>
      </c>
      <c r="AG361">
        <f t="shared" si="116"/>
        <v>0.23900000000000002</v>
      </c>
      <c r="AH361">
        <f t="shared" si="117"/>
        <v>1.6733333333333333</v>
      </c>
      <c r="AI361">
        <f t="shared" si="118"/>
        <v>17.340195666666666</v>
      </c>
      <c r="AJ361">
        <f t="shared" si="119"/>
        <v>23.75405566666667</v>
      </c>
    </row>
    <row r="362" spans="2:36" x14ac:dyDescent="0.2">
      <c r="B362">
        <v>2.5100000000000001E-2</v>
      </c>
      <c r="C362">
        <v>2.1899999999999999E-2</v>
      </c>
      <c r="D362">
        <v>2.3E-2</v>
      </c>
      <c r="E362">
        <v>0.128</v>
      </c>
      <c r="F362">
        <v>0.2011</v>
      </c>
      <c r="G362">
        <v>0.1739</v>
      </c>
      <c r="H362" s="1">
        <v>14102230</v>
      </c>
      <c r="I362" s="1">
        <v>20246187</v>
      </c>
      <c r="J362" s="1">
        <v>18048661</v>
      </c>
      <c r="K362" s="1">
        <v>21370852</v>
      </c>
      <c r="L362" s="1">
        <v>26753359</v>
      </c>
      <c r="M362" s="1">
        <v>22212458</v>
      </c>
      <c r="O362" s="5">
        <f t="shared" si="100"/>
        <v>2.3333333333333334E-2</v>
      </c>
      <c r="P362" s="5">
        <f t="shared" si="101"/>
        <v>0.16766666666666666</v>
      </c>
      <c r="Q362" s="5">
        <f t="shared" si="102"/>
        <v>17465692.666666668</v>
      </c>
      <c r="R362" s="5">
        <f t="shared" si="103"/>
        <v>23445556.333333332</v>
      </c>
      <c r="T362">
        <f t="shared" si="104"/>
        <v>0.251</v>
      </c>
      <c r="U362">
        <f t="shared" si="105"/>
        <v>0.219</v>
      </c>
      <c r="V362">
        <f t="shared" si="106"/>
        <v>0.22999999999999998</v>
      </c>
      <c r="W362">
        <f t="shared" si="107"/>
        <v>1.28</v>
      </c>
      <c r="X362">
        <f t="shared" si="108"/>
        <v>2.0110000000000001</v>
      </c>
      <c r="Y362">
        <f t="shared" si="109"/>
        <v>1.7389999999999999</v>
      </c>
      <c r="Z362">
        <f t="shared" si="110"/>
        <v>14.10223</v>
      </c>
      <c r="AA362">
        <f t="shared" si="111"/>
        <v>20.246186999999999</v>
      </c>
      <c r="AB362">
        <f t="shared" si="112"/>
        <v>18.048660999999999</v>
      </c>
      <c r="AC362">
        <f t="shared" si="113"/>
        <v>21.370851999999999</v>
      </c>
      <c r="AD362">
        <f t="shared" si="114"/>
        <v>26.753359</v>
      </c>
      <c r="AE362">
        <f t="shared" si="115"/>
        <v>22.212458000000002</v>
      </c>
      <c r="AG362">
        <f t="shared" si="116"/>
        <v>0.23333333333333334</v>
      </c>
      <c r="AH362">
        <f t="shared" si="117"/>
        <v>1.6766666666666665</v>
      </c>
      <c r="AI362">
        <f t="shared" si="118"/>
        <v>17.465692666666669</v>
      </c>
      <c r="AJ362">
        <f t="shared" si="119"/>
        <v>23.445556333333332</v>
      </c>
    </row>
    <row r="363" spans="2:36" x14ac:dyDescent="0.2">
      <c r="B363">
        <v>2.63E-2</v>
      </c>
      <c r="C363">
        <v>2.0199999999999999E-2</v>
      </c>
      <c r="D363">
        <v>2.2700000000000001E-2</v>
      </c>
      <c r="E363">
        <v>0.1331</v>
      </c>
      <c r="F363">
        <v>0.1976</v>
      </c>
      <c r="G363">
        <v>0.1769</v>
      </c>
      <c r="H363" s="1">
        <v>14086821</v>
      </c>
      <c r="I363" s="1">
        <v>20246101</v>
      </c>
      <c r="J363" s="1">
        <v>17930549</v>
      </c>
      <c r="K363" s="1">
        <v>22194460</v>
      </c>
      <c r="L363" s="1">
        <v>27377558</v>
      </c>
      <c r="M363" s="1">
        <v>22934757</v>
      </c>
      <c r="O363" s="5">
        <f t="shared" si="100"/>
        <v>2.3066666666666666E-2</v>
      </c>
      <c r="P363" s="5">
        <f t="shared" si="101"/>
        <v>0.16920000000000002</v>
      </c>
      <c r="Q363" s="5">
        <f t="shared" si="102"/>
        <v>17421157</v>
      </c>
      <c r="R363" s="5">
        <f t="shared" si="103"/>
        <v>24168925</v>
      </c>
      <c r="T363">
        <f t="shared" si="104"/>
        <v>0.26300000000000001</v>
      </c>
      <c r="U363">
        <f t="shared" si="105"/>
        <v>0.20199999999999999</v>
      </c>
      <c r="V363">
        <f t="shared" si="106"/>
        <v>0.22700000000000001</v>
      </c>
      <c r="W363">
        <f t="shared" si="107"/>
        <v>1.331</v>
      </c>
      <c r="X363">
        <f t="shared" si="108"/>
        <v>1.976</v>
      </c>
      <c r="Y363">
        <f t="shared" si="109"/>
        <v>1.7690000000000001</v>
      </c>
      <c r="Z363">
        <f t="shared" si="110"/>
        <v>14.086821</v>
      </c>
      <c r="AA363">
        <f t="shared" si="111"/>
        <v>20.246100999999999</v>
      </c>
      <c r="AB363">
        <f t="shared" si="112"/>
        <v>17.930548999999999</v>
      </c>
      <c r="AC363">
        <f t="shared" si="113"/>
        <v>22.194459999999999</v>
      </c>
      <c r="AD363">
        <f t="shared" si="114"/>
        <v>27.377558000000001</v>
      </c>
      <c r="AE363">
        <f t="shared" si="115"/>
        <v>22.934757000000001</v>
      </c>
      <c r="AG363">
        <f t="shared" si="116"/>
        <v>0.23066666666666666</v>
      </c>
      <c r="AH363">
        <f t="shared" si="117"/>
        <v>1.6920000000000002</v>
      </c>
      <c r="AI363">
        <f t="shared" si="118"/>
        <v>17.421157000000001</v>
      </c>
      <c r="AJ363">
        <f t="shared" si="119"/>
        <v>24.168925000000002</v>
      </c>
    </row>
    <row r="364" spans="2:36" x14ac:dyDescent="0.2">
      <c r="B364">
        <v>2.5600000000000001E-2</v>
      </c>
      <c r="C364">
        <v>2.2100000000000002E-2</v>
      </c>
      <c r="D364">
        <v>2.6599999999999999E-2</v>
      </c>
      <c r="E364">
        <v>0.13320000000000001</v>
      </c>
      <c r="F364">
        <v>0.2026</v>
      </c>
      <c r="G364">
        <v>0.1704</v>
      </c>
      <c r="H364" s="1">
        <v>13996390</v>
      </c>
      <c r="I364" s="1">
        <v>19775378</v>
      </c>
      <c r="J364" s="1">
        <v>17988866</v>
      </c>
      <c r="K364" s="1">
        <v>21306568</v>
      </c>
      <c r="L364" s="1">
        <v>26739982</v>
      </c>
      <c r="M364" s="1">
        <v>23119064</v>
      </c>
      <c r="O364" s="5">
        <f t="shared" si="100"/>
        <v>2.4766666666666669E-2</v>
      </c>
      <c r="P364" s="5">
        <f t="shared" si="101"/>
        <v>0.16873333333333332</v>
      </c>
      <c r="Q364" s="5">
        <f t="shared" si="102"/>
        <v>17253544.666666668</v>
      </c>
      <c r="R364" s="5">
        <f t="shared" si="103"/>
        <v>23721871.333333332</v>
      </c>
      <c r="T364">
        <f t="shared" si="104"/>
        <v>0.25600000000000001</v>
      </c>
      <c r="U364">
        <f t="shared" si="105"/>
        <v>0.22100000000000003</v>
      </c>
      <c r="V364">
        <f t="shared" si="106"/>
        <v>0.26600000000000001</v>
      </c>
      <c r="W364">
        <f t="shared" si="107"/>
        <v>1.3320000000000001</v>
      </c>
      <c r="X364">
        <f t="shared" si="108"/>
        <v>2.0259999999999998</v>
      </c>
      <c r="Y364">
        <f t="shared" si="109"/>
        <v>1.704</v>
      </c>
      <c r="Z364">
        <f t="shared" si="110"/>
        <v>13.99639</v>
      </c>
      <c r="AA364">
        <f t="shared" si="111"/>
        <v>19.775378</v>
      </c>
      <c r="AB364">
        <f t="shared" si="112"/>
        <v>17.988866000000002</v>
      </c>
      <c r="AC364">
        <f t="shared" si="113"/>
        <v>21.306567999999999</v>
      </c>
      <c r="AD364">
        <f t="shared" si="114"/>
        <v>26.739982000000001</v>
      </c>
      <c r="AE364">
        <f t="shared" si="115"/>
        <v>23.119064000000002</v>
      </c>
      <c r="AG364">
        <f t="shared" si="116"/>
        <v>0.2476666666666667</v>
      </c>
      <c r="AH364">
        <f t="shared" si="117"/>
        <v>1.6873333333333331</v>
      </c>
      <c r="AI364">
        <f t="shared" si="118"/>
        <v>17.253544666666667</v>
      </c>
      <c r="AJ364">
        <f t="shared" si="119"/>
        <v>23.721871333333333</v>
      </c>
    </row>
    <row r="365" spans="2:36" x14ac:dyDescent="0.2">
      <c r="B365">
        <v>2.5499999999999998E-2</v>
      </c>
      <c r="C365">
        <v>2.3400000000000001E-2</v>
      </c>
      <c r="D365">
        <v>2.29E-2</v>
      </c>
      <c r="E365">
        <v>0.1308</v>
      </c>
      <c r="F365">
        <v>0.21379999999999999</v>
      </c>
      <c r="G365">
        <v>0.1734</v>
      </c>
      <c r="H365" s="1">
        <v>14109080</v>
      </c>
      <c r="I365" s="1">
        <v>19690036</v>
      </c>
      <c r="J365" s="1">
        <v>18060228</v>
      </c>
      <c r="K365" s="1">
        <v>22037355</v>
      </c>
      <c r="L365" s="1">
        <v>26753359</v>
      </c>
      <c r="M365" s="1">
        <v>22934757</v>
      </c>
      <c r="O365" s="5">
        <f t="shared" si="100"/>
        <v>2.3933333333333334E-2</v>
      </c>
      <c r="P365" s="5">
        <f t="shared" si="101"/>
        <v>0.17266666666666666</v>
      </c>
      <c r="Q365" s="5">
        <f t="shared" si="102"/>
        <v>17286448</v>
      </c>
      <c r="R365" s="5">
        <f t="shared" si="103"/>
        <v>23908490.333333332</v>
      </c>
      <c r="T365">
        <f t="shared" si="104"/>
        <v>0.255</v>
      </c>
      <c r="U365">
        <f t="shared" si="105"/>
        <v>0.23400000000000001</v>
      </c>
      <c r="V365">
        <f t="shared" si="106"/>
        <v>0.22900000000000001</v>
      </c>
      <c r="W365">
        <f t="shared" si="107"/>
        <v>1.3080000000000001</v>
      </c>
      <c r="X365">
        <f t="shared" si="108"/>
        <v>2.1379999999999999</v>
      </c>
      <c r="Y365">
        <f t="shared" si="109"/>
        <v>1.734</v>
      </c>
      <c r="Z365">
        <f t="shared" si="110"/>
        <v>14.109080000000001</v>
      </c>
      <c r="AA365">
        <f t="shared" si="111"/>
        <v>19.690035999999999</v>
      </c>
      <c r="AB365">
        <f t="shared" si="112"/>
        <v>18.060227999999999</v>
      </c>
      <c r="AC365">
        <f t="shared" si="113"/>
        <v>22.037355000000002</v>
      </c>
      <c r="AD365">
        <f t="shared" si="114"/>
        <v>26.753359</v>
      </c>
      <c r="AE365">
        <f t="shared" si="115"/>
        <v>22.934757000000001</v>
      </c>
      <c r="AG365">
        <f t="shared" si="116"/>
        <v>0.23933333333333334</v>
      </c>
      <c r="AH365">
        <f t="shared" si="117"/>
        <v>1.7266666666666666</v>
      </c>
      <c r="AI365">
        <f t="shared" si="118"/>
        <v>17.286448</v>
      </c>
      <c r="AJ365">
        <f t="shared" si="119"/>
        <v>23.908490333333333</v>
      </c>
    </row>
    <row r="366" spans="2:36" x14ac:dyDescent="0.2">
      <c r="B366">
        <v>2.3699999999999999E-2</v>
      </c>
      <c r="C366">
        <v>2.1000000000000001E-2</v>
      </c>
      <c r="D366">
        <v>2.41E-2</v>
      </c>
      <c r="E366">
        <v>0.1449</v>
      </c>
      <c r="F366">
        <v>0.20300000000000001</v>
      </c>
      <c r="G366">
        <v>0.1731</v>
      </c>
      <c r="H366" s="1">
        <v>14190277</v>
      </c>
      <c r="I366" s="1">
        <v>19837607</v>
      </c>
      <c r="J366" s="1">
        <v>17778180</v>
      </c>
      <c r="K366" s="1">
        <v>22172017</v>
      </c>
      <c r="L366" s="1">
        <v>26753359</v>
      </c>
      <c r="M366" s="1">
        <v>23170038</v>
      </c>
      <c r="O366" s="5">
        <f t="shared" si="100"/>
        <v>2.2933333333333333E-2</v>
      </c>
      <c r="P366" s="5">
        <f t="shared" si="101"/>
        <v>0.17366666666666666</v>
      </c>
      <c r="Q366" s="5">
        <f t="shared" si="102"/>
        <v>17268688</v>
      </c>
      <c r="R366" s="5">
        <f t="shared" si="103"/>
        <v>24031804.666666668</v>
      </c>
      <c r="T366">
        <f t="shared" si="104"/>
        <v>0.23699999999999999</v>
      </c>
      <c r="U366">
        <f t="shared" si="105"/>
        <v>0.21000000000000002</v>
      </c>
      <c r="V366">
        <f t="shared" si="106"/>
        <v>0.24099999999999999</v>
      </c>
      <c r="W366">
        <f t="shared" si="107"/>
        <v>1.4490000000000001</v>
      </c>
      <c r="X366">
        <f t="shared" si="108"/>
        <v>2.0300000000000002</v>
      </c>
      <c r="Y366">
        <f t="shared" si="109"/>
        <v>1.7310000000000001</v>
      </c>
      <c r="Z366">
        <f t="shared" si="110"/>
        <v>14.190277</v>
      </c>
      <c r="AA366">
        <f t="shared" si="111"/>
        <v>19.837606999999998</v>
      </c>
      <c r="AB366">
        <f t="shared" si="112"/>
        <v>17.778179999999999</v>
      </c>
      <c r="AC366">
        <f t="shared" si="113"/>
        <v>22.172017</v>
      </c>
      <c r="AD366">
        <f t="shared" si="114"/>
        <v>26.753359</v>
      </c>
      <c r="AE366">
        <f t="shared" si="115"/>
        <v>23.170038000000002</v>
      </c>
      <c r="AG366">
        <f t="shared" si="116"/>
        <v>0.22933333333333333</v>
      </c>
      <c r="AH366">
        <f t="shared" si="117"/>
        <v>1.7366666666666666</v>
      </c>
      <c r="AI366">
        <f t="shared" si="118"/>
        <v>17.268688000000001</v>
      </c>
      <c r="AJ366">
        <f t="shared" si="119"/>
        <v>24.03180466666667</v>
      </c>
    </row>
    <row r="367" spans="2:36" x14ac:dyDescent="0.2">
      <c r="B367">
        <v>2.6599999999999999E-2</v>
      </c>
      <c r="C367">
        <v>2.3099999999999999E-2</v>
      </c>
      <c r="D367">
        <v>2.5000000000000001E-2</v>
      </c>
      <c r="E367">
        <v>0.13969999999999999</v>
      </c>
      <c r="F367">
        <v>0.20580000000000001</v>
      </c>
      <c r="G367">
        <v>0.17749999999999999</v>
      </c>
      <c r="H367" s="1">
        <v>14635339</v>
      </c>
      <c r="I367" s="1">
        <v>20246187</v>
      </c>
      <c r="J367" s="1">
        <v>18082295</v>
      </c>
      <c r="K367" s="1">
        <v>22012497</v>
      </c>
      <c r="L367" s="1">
        <v>27824841</v>
      </c>
      <c r="M367" s="1">
        <v>23716414</v>
      </c>
      <c r="O367" s="5">
        <f t="shared" si="100"/>
        <v>2.4899999999999995E-2</v>
      </c>
      <c r="P367" s="5">
        <f t="shared" si="101"/>
        <v>0.17433333333333334</v>
      </c>
      <c r="Q367" s="5">
        <f t="shared" si="102"/>
        <v>17654607</v>
      </c>
      <c r="R367" s="5">
        <f t="shared" si="103"/>
        <v>24517917.333333332</v>
      </c>
      <c r="T367">
        <f t="shared" si="104"/>
        <v>0.26600000000000001</v>
      </c>
      <c r="U367">
        <f t="shared" si="105"/>
        <v>0.23099999999999998</v>
      </c>
      <c r="V367">
        <f t="shared" si="106"/>
        <v>0.25</v>
      </c>
      <c r="W367">
        <f t="shared" si="107"/>
        <v>1.3969999999999998</v>
      </c>
      <c r="X367">
        <f t="shared" si="108"/>
        <v>2.0580000000000003</v>
      </c>
      <c r="Y367">
        <f t="shared" si="109"/>
        <v>1.7749999999999999</v>
      </c>
      <c r="Z367">
        <f t="shared" si="110"/>
        <v>14.635339</v>
      </c>
      <c r="AA367">
        <f t="shared" si="111"/>
        <v>20.246186999999999</v>
      </c>
      <c r="AB367">
        <f t="shared" si="112"/>
        <v>18.082294999999998</v>
      </c>
      <c r="AC367">
        <f t="shared" si="113"/>
        <v>22.012497</v>
      </c>
      <c r="AD367">
        <f t="shared" si="114"/>
        <v>27.824840999999999</v>
      </c>
      <c r="AE367">
        <f t="shared" si="115"/>
        <v>23.716414</v>
      </c>
      <c r="AG367">
        <f t="shared" si="116"/>
        <v>0.24899999999999994</v>
      </c>
      <c r="AH367">
        <f t="shared" si="117"/>
        <v>1.7433333333333334</v>
      </c>
      <c r="AI367">
        <f t="shared" si="118"/>
        <v>17.654606999999999</v>
      </c>
      <c r="AJ367">
        <f t="shared" si="119"/>
        <v>24.517917333333333</v>
      </c>
    </row>
    <row r="368" spans="2:36" x14ac:dyDescent="0.2">
      <c r="B368">
        <v>2.4E-2</v>
      </c>
      <c r="C368">
        <v>2.2499999999999999E-2</v>
      </c>
      <c r="D368">
        <v>2.4E-2</v>
      </c>
      <c r="E368">
        <v>0.14280000000000001</v>
      </c>
      <c r="F368">
        <v>0.2041</v>
      </c>
      <c r="G368">
        <v>0.17319999999999999</v>
      </c>
      <c r="H368" s="1">
        <v>14792084</v>
      </c>
      <c r="I368" s="1">
        <v>20412059</v>
      </c>
      <c r="J368" s="1">
        <v>18022769</v>
      </c>
      <c r="K368" s="1">
        <v>21375129</v>
      </c>
      <c r="L368" s="1">
        <v>25916251</v>
      </c>
      <c r="M368" s="1">
        <v>23170038</v>
      </c>
      <c r="O368" s="5">
        <f t="shared" si="100"/>
        <v>2.3500000000000004E-2</v>
      </c>
      <c r="P368" s="5">
        <f t="shared" si="101"/>
        <v>0.17336666666666667</v>
      </c>
      <c r="Q368" s="5">
        <f t="shared" si="102"/>
        <v>17742304</v>
      </c>
      <c r="R368" s="5">
        <f t="shared" si="103"/>
        <v>23487139.333333332</v>
      </c>
      <c r="T368">
        <f t="shared" si="104"/>
        <v>0.24</v>
      </c>
      <c r="U368">
        <f t="shared" si="105"/>
        <v>0.22499999999999998</v>
      </c>
      <c r="V368">
        <f t="shared" si="106"/>
        <v>0.24</v>
      </c>
      <c r="W368">
        <f t="shared" si="107"/>
        <v>1.4280000000000002</v>
      </c>
      <c r="X368">
        <f t="shared" si="108"/>
        <v>2.0409999999999999</v>
      </c>
      <c r="Y368">
        <f t="shared" si="109"/>
        <v>1.732</v>
      </c>
      <c r="Z368">
        <f t="shared" si="110"/>
        <v>14.792083999999999</v>
      </c>
      <c r="AA368">
        <f t="shared" si="111"/>
        <v>20.412058999999999</v>
      </c>
      <c r="AB368">
        <f t="shared" si="112"/>
        <v>18.022769</v>
      </c>
      <c r="AC368">
        <f t="shared" si="113"/>
        <v>21.375129000000001</v>
      </c>
      <c r="AD368">
        <f t="shared" si="114"/>
        <v>25.916250999999999</v>
      </c>
      <c r="AE368">
        <f t="shared" si="115"/>
        <v>23.170038000000002</v>
      </c>
      <c r="AG368">
        <f t="shared" si="116"/>
        <v>0.23500000000000004</v>
      </c>
      <c r="AH368">
        <f t="shared" si="117"/>
        <v>1.7336666666666667</v>
      </c>
      <c r="AI368">
        <f t="shared" si="118"/>
        <v>17.742304000000001</v>
      </c>
      <c r="AJ368">
        <f t="shared" si="119"/>
        <v>23.487139333333332</v>
      </c>
    </row>
    <row r="369" spans="2:36" x14ac:dyDescent="0.2">
      <c r="B369">
        <v>2.3800000000000002E-2</v>
      </c>
      <c r="C369">
        <v>2.2100000000000002E-2</v>
      </c>
      <c r="D369">
        <v>2.5899999999999999E-2</v>
      </c>
      <c r="E369">
        <v>0.1356</v>
      </c>
      <c r="F369">
        <v>0.20380000000000001</v>
      </c>
      <c r="G369">
        <v>0.17580000000000001</v>
      </c>
      <c r="H369" s="1">
        <v>14747208</v>
      </c>
      <c r="I369" s="1">
        <v>20497143</v>
      </c>
      <c r="J369" s="1">
        <v>18021342</v>
      </c>
      <c r="K369" s="1">
        <v>21391205</v>
      </c>
      <c r="L369" s="1">
        <v>27824841</v>
      </c>
      <c r="M369" s="1">
        <v>22456448</v>
      </c>
      <c r="O369" s="5">
        <f t="shared" si="100"/>
        <v>2.3933333333333334E-2</v>
      </c>
      <c r="P369" s="5">
        <f t="shared" si="101"/>
        <v>0.17173333333333338</v>
      </c>
      <c r="Q369" s="5">
        <f t="shared" si="102"/>
        <v>17755231</v>
      </c>
      <c r="R369" s="5">
        <f t="shared" si="103"/>
        <v>23890831.333333332</v>
      </c>
      <c r="T369">
        <f t="shared" si="104"/>
        <v>0.23800000000000002</v>
      </c>
      <c r="U369">
        <f t="shared" si="105"/>
        <v>0.22100000000000003</v>
      </c>
      <c r="V369">
        <f t="shared" si="106"/>
        <v>0.25900000000000001</v>
      </c>
      <c r="W369">
        <f t="shared" si="107"/>
        <v>1.3559999999999999</v>
      </c>
      <c r="X369">
        <f t="shared" si="108"/>
        <v>2.0380000000000003</v>
      </c>
      <c r="Y369">
        <f t="shared" si="109"/>
        <v>1.758</v>
      </c>
      <c r="Z369">
        <f t="shared" si="110"/>
        <v>14.747208000000001</v>
      </c>
      <c r="AA369">
        <f t="shared" si="111"/>
        <v>20.497143000000001</v>
      </c>
      <c r="AB369">
        <f t="shared" si="112"/>
        <v>18.021342000000001</v>
      </c>
      <c r="AC369">
        <f t="shared" si="113"/>
        <v>21.391204999999999</v>
      </c>
      <c r="AD369">
        <f t="shared" si="114"/>
        <v>27.824840999999999</v>
      </c>
      <c r="AE369">
        <f t="shared" si="115"/>
        <v>22.456448000000002</v>
      </c>
      <c r="AG369">
        <f t="shared" si="116"/>
        <v>0.23933333333333334</v>
      </c>
      <c r="AH369">
        <f t="shared" si="117"/>
        <v>1.7173333333333338</v>
      </c>
      <c r="AI369">
        <f t="shared" si="118"/>
        <v>17.755230999999998</v>
      </c>
      <c r="AJ369">
        <f t="shared" si="119"/>
        <v>23.890831333333331</v>
      </c>
    </row>
    <row r="370" spans="2:36" x14ac:dyDescent="0.2">
      <c r="B370">
        <v>2.63E-2</v>
      </c>
      <c r="C370">
        <v>2.1999999999999999E-2</v>
      </c>
      <c r="D370">
        <v>2.3699999999999999E-2</v>
      </c>
      <c r="E370">
        <v>0.13950000000000001</v>
      </c>
      <c r="F370">
        <v>0.1976</v>
      </c>
      <c r="G370">
        <v>0.18210000000000001</v>
      </c>
      <c r="H370" s="1">
        <v>14830216</v>
      </c>
      <c r="I370" s="1">
        <v>20831956</v>
      </c>
      <c r="J370" s="1">
        <v>17575259</v>
      </c>
      <c r="K370" s="1">
        <v>22121901</v>
      </c>
      <c r="L370" s="1">
        <v>27745612</v>
      </c>
      <c r="M370" s="1">
        <v>23170038</v>
      </c>
      <c r="O370" s="5">
        <f t="shared" si="100"/>
        <v>2.3999999999999997E-2</v>
      </c>
      <c r="P370" s="5">
        <f t="shared" si="101"/>
        <v>0.17306666666666667</v>
      </c>
      <c r="Q370" s="5">
        <f t="shared" si="102"/>
        <v>17745810.333333332</v>
      </c>
      <c r="R370" s="5">
        <f t="shared" si="103"/>
        <v>24345850.333333332</v>
      </c>
      <c r="T370">
        <f t="shared" si="104"/>
        <v>0.26300000000000001</v>
      </c>
      <c r="U370">
        <f t="shared" si="105"/>
        <v>0.21999999999999997</v>
      </c>
      <c r="V370">
        <f t="shared" si="106"/>
        <v>0.23699999999999999</v>
      </c>
      <c r="W370">
        <f t="shared" si="107"/>
        <v>1.395</v>
      </c>
      <c r="X370">
        <f t="shared" si="108"/>
        <v>1.976</v>
      </c>
      <c r="Y370">
        <f t="shared" si="109"/>
        <v>1.8210000000000002</v>
      </c>
      <c r="Z370">
        <f t="shared" si="110"/>
        <v>14.830216</v>
      </c>
      <c r="AA370">
        <f t="shared" si="111"/>
        <v>20.831956000000002</v>
      </c>
      <c r="AB370">
        <f t="shared" si="112"/>
        <v>17.575258999999999</v>
      </c>
      <c r="AC370">
        <f t="shared" si="113"/>
        <v>22.121901000000001</v>
      </c>
      <c r="AD370">
        <f t="shared" si="114"/>
        <v>27.745612000000001</v>
      </c>
      <c r="AE370">
        <f t="shared" si="115"/>
        <v>23.170038000000002</v>
      </c>
      <c r="AG370">
        <f t="shared" si="116"/>
        <v>0.23999999999999996</v>
      </c>
      <c r="AH370">
        <f t="shared" si="117"/>
        <v>1.7306666666666668</v>
      </c>
      <c r="AI370">
        <f t="shared" si="118"/>
        <v>17.745810333333331</v>
      </c>
      <c r="AJ370">
        <f t="shared" si="119"/>
        <v>24.345850333333331</v>
      </c>
    </row>
    <row r="371" spans="2:36" x14ac:dyDescent="0.2">
      <c r="B371">
        <v>2.63E-2</v>
      </c>
      <c r="C371">
        <v>2.0899999999999998E-2</v>
      </c>
      <c r="D371">
        <v>2.3900000000000001E-2</v>
      </c>
      <c r="E371">
        <v>0.14380000000000001</v>
      </c>
      <c r="F371">
        <v>0.2087</v>
      </c>
      <c r="G371">
        <v>0.1923</v>
      </c>
      <c r="H371" s="1">
        <v>14197375</v>
      </c>
      <c r="I371" s="1">
        <v>20332064</v>
      </c>
      <c r="J371" s="1">
        <v>18372186</v>
      </c>
      <c r="K371" s="1">
        <v>22231184</v>
      </c>
      <c r="L371" s="1">
        <v>27731618</v>
      </c>
      <c r="M371" s="1">
        <v>23170038</v>
      </c>
      <c r="O371" s="5">
        <f t="shared" si="100"/>
        <v>2.3699999999999999E-2</v>
      </c>
      <c r="P371" s="5">
        <f t="shared" si="101"/>
        <v>0.18160000000000001</v>
      </c>
      <c r="Q371" s="5">
        <f t="shared" si="102"/>
        <v>17633875</v>
      </c>
      <c r="R371" s="5">
        <f t="shared" si="103"/>
        <v>24377613.333333332</v>
      </c>
      <c r="T371">
        <f t="shared" si="104"/>
        <v>0.26300000000000001</v>
      </c>
      <c r="U371">
        <f t="shared" si="105"/>
        <v>0.20899999999999999</v>
      </c>
      <c r="V371">
        <f t="shared" si="106"/>
        <v>0.23900000000000002</v>
      </c>
      <c r="W371">
        <f t="shared" si="107"/>
        <v>1.4380000000000002</v>
      </c>
      <c r="X371">
        <f t="shared" si="108"/>
        <v>2.0869999999999997</v>
      </c>
      <c r="Y371">
        <f t="shared" si="109"/>
        <v>1.923</v>
      </c>
      <c r="Z371">
        <f t="shared" si="110"/>
        <v>14.197374999999999</v>
      </c>
      <c r="AA371">
        <f t="shared" si="111"/>
        <v>20.332063999999999</v>
      </c>
      <c r="AB371">
        <f t="shared" si="112"/>
        <v>18.372185999999999</v>
      </c>
      <c r="AC371">
        <f t="shared" si="113"/>
        <v>22.231183999999999</v>
      </c>
      <c r="AD371">
        <f t="shared" si="114"/>
        <v>27.731618000000001</v>
      </c>
      <c r="AE371">
        <f t="shared" si="115"/>
        <v>23.170038000000002</v>
      </c>
      <c r="AG371">
        <f t="shared" si="116"/>
        <v>0.23699999999999999</v>
      </c>
      <c r="AH371">
        <f t="shared" si="117"/>
        <v>1.8160000000000001</v>
      </c>
      <c r="AI371">
        <f t="shared" si="118"/>
        <v>17.633875</v>
      </c>
      <c r="AJ371">
        <f t="shared" si="119"/>
        <v>24.377613333333333</v>
      </c>
    </row>
    <row r="372" spans="2:36" x14ac:dyDescent="0.2">
      <c r="B372">
        <v>2.7300000000000001E-2</v>
      </c>
      <c r="C372">
        <v>2.18E-2</v>
      </c>
      <c r="D372">
        <v>2.53E-2</v>
      </c>
      <c r="E372">
        <v>0.14149999999999999</v>
      </c>
      <c r="F372">
        <v>0.20519999999999999</v>
      </c>
      <c r="G372">
        <v>0.1862</v>
      </c>
      <c r="H372" s="1">
        <v>14804286</v>
      </c>
      <c r="I372" s="1">
        <v>20301566</v>
      </c>
      <c r="J372" s="1">
        <v>18058715</v>
      </c>
      <c r="K372" s="1">
        <v>22269522</v>
      </c>
      <c r="L372" s="1">
        <v>27689634</v>
      </c>
      <c r="M372" s="1">
        <v>23146868</v>
      </c>
      <c r="O372" s="5">
        <f t="shared" si="100"/>
        <v>2.4800000000000003E-2</v>
      </c>
      <c r="P372" s="5">
        <f t="shared" si="101"/>
        <v>0.17763333333333334</v>
      </c>
      <c r="Q372" s="5">
        <f t="shared" si="102"/>
        <v>17721522.333333332</v>
      </c>
      <c r="R372" s="5">
        <f t="shared" si="103"/>
        <v>24368674.666666668</v>
      </c>
      <c r="T372">
        <f t="shared" si="104"/>
        <v>0.27300000000000002</v>
      </c>
      <c r="U372">
        <f t="shared" si="105"/>
        <v>0.218</v>
      </c>
      <c r="V372">
        <f t="shared" si="106"/>
        <v>0.253</v>
      </c>
      <c r="W372">
        <f t="shared" si="107"/>
        <v>1.4149999999999998</v>
      </c>
      <c r="X372">
        <f t="shared" si="108"/>
        <v>2.052</v>
      </c>
      <c r="Y372">
        <f t="shared" si="109"/>
        <v>1.8620000000000001</v>
      </c>
      <c r="Z372">
        <f t="shared" si="110"/>
        <v>14.804285999999999</v>
      </c>
      <c r="AA372">
        <f t="shared" si="111"/>
        <v>20.301566000000001</v>
      </c>
      <c r="AB372">
        <f t="shared" si="112"/>
        <v>18.058714999999999</v>
      </c>
      <c r="AC372">
        <f t="shared" si="113"/>
        <v>22.269521999999998</v>
      </c>
      <c r="AD372">
        <f t="shared" si="114"/>
        <v>27.689634000000002</v>
      </c>
      <c r="AE372">
        <f t="shared" si="115"/>
        <v>23.146868000000001</v>
      </c>
      <c r="AG372">
        <f t="shared" si="116"/>
        <v>0.24800000000000003</v>
      </c>
      <c r="AH372">
        <f t="shared" si="117"/>
        <v>1.7763333333333333</v>
      </c>
      <c r="AI372">
        <f t="shared" si="118"/>
        <v>17.721522333333333</v>
      </c>
      <c r="AJ372">
        <f t="shared" si="119"/>
        <v>24.368674666666667</v>
      </c>
    </row>
    <row r="373" spans="2:36" x14ac:dyDescent="0.2">
      <c r="B373">
        <v>2.5899999999999999E-2</v>
      </c>
      <c r="C373">
        <v>2.3300000000000001E-2</v>
      </c>
      <c r="D373">
        <v>2.4199999999999999E-2</v>
      </c>
      <c r="E373">
        <v>0.1426</v>
      </c>
      <c r="F373">
        <v>0.20669999999999999</v>
      </c>
      <c r="G373">
        <v>0.19</v>
      </c>
      <c r="H373" s="1">
        <v>14468200</v>
      </c>
      <c r="I373" s="1">
        <v>20916535</v>
      </c>
      <c r="J373" s="1">
        <v>17999308</v>
      </c>
      <c r="K373" s="1">
        <v>21947748</v>
      </c>
      <c r="L373" s="1">
        <v>27703629</v>
      </c>
      <c r="M373" s="1">
        <v>22456448</v>
      </c>
      <c r="O373" s="5">
        <f t="shared" si="100"/>
        <v>2.4466666666666664E-2</v>
      </c>
      <c r="P373" s="5">
        <f t="shared" si="101"/>
        <v>0.17976666666666666</v>
      </c>
      <c r="Q373" s="5">
        <f t="shared" si="102"/>
        <v>17794681</v>
      </c>
      <c r="R373" s="5">
        <f t="shared" si="103"/>
        <v>24035941.666666668</v>
      </c>
      <c r="T373">
        <f t="shared" si="104"/>
        <v>0.25900000000000001</v>
      </c>
      <c r="U373">
        <f t="shared" si="105"/>
        <v>0.23300000000000001</v>
      </c>
      <c r="V373">
        <f t="shared" si="106"/>
        <v>0.24199999999999999</v>
      </c>
      <c r="W373">
        <f t="shared" si="107"/>
        <v>1.4260000000000002</v>
      </c>
      <c r="X373">
        <f t="shared" si="108"/>
        <v>2.0670000000000002</v>
      </c>
      <c r="Y373">
        <f t="shared" si="109"/>
        <v>1.9</v>
      </c>
      <c r="Z373">
        <f t="shared" si="110"/>
        <v>14.4682</v>
      </c>
      <c r="AA373">
        <f t="shared" si="111"/>
        <v>20.916535</v>
      </c>
      <c r="AB373">
        <f t="shared" si="112"/>
        <v>17.999307999999999</v>
      </c>
      <c r="AC373">
        <f t="shared" si="113"/>
        <v>21.947748000000001</v>
      </c>
      <c r="AD373">
        <f t="shared" si="114"/>
        <v>27.703628999999999</v>
      </c>
      <c r="AE373">
        <f t="shared" si="115"/>
        <v>22.456448000000002</v>
      </c>
      <c r="AG373">
        <f t="shared" si="116"/>
        <v>0.24466666666666664</v>
      </c>
      <c r="AH373">
        <f t="shared" si="117"/>
        <v>1.7976666666666665</v>
      </c>
      <c r="AI373">
        <f t="shared" si="118"/>
        <v>17.794681000000001</v>
      </c>
      <c r="AJ373">
        <f t="shared" si="119"/>
        <v>24.03594166666667</v>
      </c>
    </row>
    <row r="374" spans="2:36" x14ac:dyDescent="0.2">
      <c r="B374">
        <v>2.7400000000000001E-2</v>
      </c>
      <c r="C374">
        <v>2.2200000000000001E-2</v>
      </c>
      <c r="D374">
        <v>2.4899999999999999E-2</v>
      </c>
      <c r="E374">
        <v>0.14649999999999999</v>
      </c>
      <c r="F374">
        <v>0.20580000000000001</v>
      </c>
      <c r="G374">
        <v>0.19400000000000001</v>
      </c>
      <c r="H374" s="1">
        <v>14772731</v>
      </c>
      <c r="I374" s="1">
        <v>20245236</v>
      </c>
      <c r="J374" s="1">
        <v>18112906</v>
      </c>
      <c r="K374" s="1">
        <v>22014730</v>
      </c>
      <c r="L374" s="1">
        <v>26275713</v>
      </c>
      <c r="M374" s="1">
        <v>23170038</v>
      </c>
      <c r="O374" s="5">
        <f t="shared" si="100"/>
        <v>2.4833333333333336E-2</v>
      </c>
      <c r="P374" s="5">
        <f t="shared" si="101"/>
        <v>0.18210000000000001</v>
      </c>
      <c r="Q374" s="5">
        <f t="shared" si="102"/>
        <v>17710291</v>
      </c>
      <c r="R374" s="5">
        <f t="shared" si="103"/>
        <v>23820160.333333332</v>
      </c>
      <c r="T374">
        <f t="shared" si="104"/>
        <v>0.27400000000000002</v>
      </c>
      <c r="U374">
        <f t="shared" si="105"/>
        <v>0.222</v>
      </c>
      <c r="V374">
        <f t="shared" si="106"/>
        <v>0.249</v>
      </c>
      <c r="W374">
        <f t="shared" si="107"/>
        <v>1.4649999999999999</v>
      </c>
      <c r="X374">
        <f t="shared" si="108"/>
        <v>2.0580000000000003</v>
      </c>
      <c r="Y374">
        <f t="shared" si="109"/>
        <v>1.94</v>
      </c>
      <c r="Z374">
        <f t="shared" si="110"/>
        <v>14.772731</v>
      </c>
      <c r="AA374">
        <f t="shared" si="111"/>
        <v>20.245235999999998</v>
      </c>
      <c r="AB374">
        <f t="shared" si="112"/>
        <v>18.112905999999999</v>
      </c>
      <c r="AC374">
        <f t="shared" si="113"/>
        <v>22.01473</v>
      </c>
      <c r="AD374">
        <f t="shared" si="114"/>
        <v>26.275713</v>
      </c>
      <c r="AE374">
        <f t="shared" si="115"/>
        <v>23.170038000000002</v>
      </c>
      <c r="AG374">
        <f t="shared" si="116"/>
        <v>0.24833333333333335</v>
      </c>
      <c r="AH374">
        <f t="shared" si="117"/>
        <v>1.8210000000000002</v>
      </c>
      <c r="AI374">
        <f t="shared" si="118"/>
        <v>17.710291000000002</v>
      </c>
      <c r="AJ374">
        <f t="shared" si="119"/>
        <v>23.820160333333334</v>
      </c>
    </row>
    <row r="375" spans="2:36" x14ac:dyDescent="0.2">
      <c r="B375">
        <v>2.6100000000000002E-2</v>
      </c>
      <c r="C375">
        <v>2.1499999999999998E-2</v>
      </c>
      <c r="D375">
        <v>2.4299999999999999E-2</v>
      </c>
      <c r="E375">
        <v>0.14219999999999999</v>
      </c>
      <c r="F375">
        <v>0.20280000000000001</v>
      </c>
      <c r="G375">
        <v>0.18729999999999999</v>
      </c>
      <c r="H375" s="1">
        <v>14772256</v>
      </c>
      <c r="I375" s="1">
        <v>20245236</v>
      </c>
      <c r="J375" s="1">
        <v>17901791</v>
      </c>
      <c r="K375" s="1">
        <v>21801341</v>
      </c>
      <c r="L375" s="1">
        <v>26903513</v>
      </c>
      <c r="M375" s="1">
        <v>23170038</v>
      </c>
      <c r="O375" s="5">
        <f t="shared" si="100"/>
        <v>2.3966666666666667E-2</v>
      </c>
      <c r="P375" s="5">
        <f t="shared" si="101"/>
        <v>0.17743333333333333</v>
      </c>
      <c r="Q375" s="5">
        <f t="shared" si="102"/>
        <v>17639761</v>
      </c>
      <c r="R375" s="5">
        <f t="shared" si="103"/>
        <v>23958297.333333332</v>
      </c>
      <c r="T375">
        <f t="shared" si="104"/>
        <v>0.26100000000000001</v>
      </c>
      <c r="U375">
        <f t="shared" si="105"/>
        <v>0.21499999999999997</v>
      </c>
      <c r="V375">
        <f t="shared" si="106"/>
        <v>0.24299999999999999</v>
      </c>
      <c r="W375">
        <f t="shared" si="107"/>
        <v>1.4219999999999999</v>
      </c>
      <c r="X375">
        <f t="shared" si="108"/>
        <v>2.028</v>
      </c>
      <c r="Y375">
        <f t="shared" si="109"/>
        <v>1.873</v>
      </c>
      <c r="Z375">
        <f t="shared" si="110"/>
        <v>14.772256</v>
      </c>
      <c r="AA375">
        <f t="shared" si="111"/>
        <v>20.245235999999998</v>
      </c>
      <c r="AB375">
        <f t="shared" si="112"/>
        <v>17.901790999999999</v>
      </c>
      <c r="AC375">
        <f t="shared" si="113"/>
        <v>21.801341000000001</v>
      </c>
      <c r="AD375">
        <f t="shared" si="114"/>
        <v>26.903513</v>
      </c>
      <c r="AE375">
        <f t="shared" si="115"/>
        <v>23.170038000000002</v>
      </c>
      <c r="AG375">
        <f t="shared" si="116"/>
        <v>0.23966666666666667</v>
      </c>
      <c r="AH375">
        <f t="shared" si="117"/>
        <v>1.7743333333333333</v>
      </c>
      <c r="AI375">
        <f t="shared" si="118"/>
        <v>17.639761</v>
      </c>
      <c r="AJ375">
        <f t="shared" si="119"/>
        <v>23.958297333333331</v>
      </c>
    </row>
    <row r="376" spans="2:36" x14ac:dyDescent="0.2">
      <c r="B376">
        <v>2.2800000000000001E-2</v>
      </c>
      <c r="C376">
        <v>2.2499999999999999E-2</v>
      </c>
      <c r="D376">
        <v>2.3800000000000002E-2</v>
      </c>
      <c r="E376">
        <v>0.1411</v>
      </c>
      <c r="F376">
        <v>0.21060000000000001</v>
      </c>
      <c r="G376">
        <v>0.184</v>
      </c>
      <c r="H376" s="1">
        <v>14586315</v>
      </c>
      <c r="I376" s="1">
        <v>20852808</v>
      </c>
      <c r="J376" s="1">
        <v>18396938</v>
      </c>
      <c r="K376" s="1">
        <v>21896408</v>
      </c>
      <c r="L376" s="1">
        <v>27824841</v>
      </c>
      <c r="M376" s="1">
        <v>23149185</v>
      </c>
      <c r="O376" s="5">
        <f t="shared" si="100"/>
        <v>2.3033333333333333E-2</v>
      </c>
      <c r="P376" s="5">
        <f t="shared" si="101"/>
        <v>0.17856666666666668</v>
      </c>
      <c r="Q376" s="5">
        <f t="shared" si="102"/>
        <v>17945353.666666668</v>
      </c>
      <c r="R376" s="5">
        <f t="shared" si="103"/>
        <v>24290144.666666668</v>
      </c>
      <c r="T376">
        <f t="shared" si="104"/>
        <v>0.22800000000000001</v>
      </c>
      <c r="U376">
        <f t="shared" si="105"/>
        <v>0.22499999999999998</v>
      </c>
      <c r="V376">
        <f t="shared" si="106"/>
        <v>0.23800000000000002</v>
      </c>
      <c r="W376">
        <f t="shared" si="107"/>
        <v>1.411</v>
      </c>
      <c r="X376">
        <f t="shared" si="108"/>
        <v>2.1059999999999999</v>
      </c>
      <c r="Y376">
        <f t="shared" si="109"/>
        <v>1.8399999999999999</v>
      </c>
      <c r="Z376">
        <f t="shared" si="110"/>
        <v>14.586315000000001</v>
      </c>
      <c r="AA376">
        <f t="shared" si="111"/>
        <v>20.852808</v>
      </c>
      <c r="AB376">
        <f t="shared" si="112"/>
        <v>18.396937999999999</v>
      </c>
      <c r="AC376">
        <f t="shared" si="113"/>
        <v>21.896408000000001</v>
      </c>
      <c r="AD376">
        <f t="shared" si="114"/>
        <v>27.824840999999999</v>
      </c>
      <c r="AE376">
        <f t="shared" si="115"/>
        <v>23.149184999999999</v>
      </c>
      <c r="AG376">
        <f t="shared" si="116"/>
        <v>0.23033333333333333</v>
      </c>
      <c r="AH376">
        <f t="shared" si="117"/>
        <v>1.7856666666666667</v>
      </c>
      <c r="AI376">
        <f t="shared" si="118"/>
        <v>17.945353666666669</v>
      </c>
      <c r="AJ376">
        <f t="shared" si="119"/>
        <v>24.290144666666666</v>
      </c>
    </row>
    <row r="377" spans="2:36" x14ac:dyDescent="0.2">
      <c r="B377">
        <v>2.3400000000000001E-2</v>
      </c>
      <c r="C377">
        <v>2.3900000000000001E-2</v>
      </c>
      <c r="D377">
        <v>2.35E-2</v>
      </c>
      <c r="E377">
        <v>0.1479</v>
      </c>
      <c r="F377">
        <v>0.2046</v>
      </c>
      <c r="G377">
        <v>0.18920000000000001</v>
      </c>
      <c r="H377" s="1">
        <v>14674631</v>
      </c>
      <c r="I377" s="1">
        <v>20988904</v>
      </c>
      <c r="J377" s="1">
        <v>17885157</v>
      </c>
      <c r="K377" s="1">
        <v>22303349</v>
      </c>
      <c r="L377" s="1">
        <v>27703629</v>
      </c>
      <c r="M377" s="1">
        <v>23167721</v>
      </c>
      <c r="O377" s="5">
        <f t="shared" si="100"/>
        <v>2.3599999999999999E-2</v>
      </c>
      <c r="P377" s="5">
        <f t="shared" si="101"/>
        <v>0.18056666666666668</v>
      </c>
      <c r="Q377" s="5">
        <f t="shared" si="102"/>
        <v>17849564</v>
      </c>
      <c r="R377" s="5">
        <f t="shared" si="103"/>
        <v>24391566.333333332</v>
      </c>
      <c r="T377">
        <f t="shared" si="104"/>
        <v>0.23400000000000001</v>
      </c>
      <c r="U377">
        <f t="shared" si="105"/>
        <v>0.23900000000000002</v>
      </c>
      <c r="V377">
        <f t="shared" si="106"/>
        <v>0.23499999999999999</v>
      </c>
      <c r="W377">
        <f t="shared" si="107"/>
        <v>1.4790000000000001</v>
      </c>
      <c r="X377">
        <f t="shared" si="108"/>
        <v>2.0460000000000003</v>
      </c>
      <c r="Y377">
        <f t="shared" si="109"/>
        <v>1.8920000000000001</v>
      </c>
      <c r="Z377">
        <f t="shared" si="110"/>
        <v>14.674631</v>
      </c>
      <c r="AA377">
        <f t="shared" si="111"/>
        <v>20.988904000000002</v>
      </c>
      <c r="AB377">
        <f t="shared" si="112"/>
        <v>17.885157</v>
      </c>
      <c r="AC377">
        <f t="shared" si="113"/>
        <v>22.303349000000001</v>
      </c>
      <c r="AD377">
        <f t="shared" si="114"/>
        <v>27.703628999999999</v>
      </c>
      <c r="AE377">
        <f t="shared" si="115"/>
        <v>23.167721</v>
      </c>
      <c r="AG377">
        <f t="shared" si="116"/>
        <v>0.23599999999999999</v>
      </c>
      <c r="AH377">
        <f t="shared" si="117"/>
        <v>1.8056666666666668</v>
      </c>
      <c r="AI377">
        <f t="shared" si="118"/>
        <v>17.849564000000001</v>
      </c>
      <c r="AJ377">
        <f t="shared" si="119"/>
        <v>24.391566333333333</v>
      </c>
    </row>
    <row r="378" spans="2:36" x14ac:dyDescent="0.2">
      <c r="B378">
        <v>2.5899999999999999E-2</v>
      </c>
      <c r="C378">
        <v>2.12E-2</v>
      </c>
      <c r="D378">
        <v>2.1999999999999999E-2</v>
      </c>
      <c r="E378">
        <v>0.14219999999999999</v>
      </c>
      <c r="F378">
        <v>0.20949999999999999</v>
      </c>
      <c r="G378">
        <v>0.18759999999999999</v>
      </c>
      <c r="H378" s="1">
        <v>14807337</v>
      </c>
      <c r="I378" s="1">
        <v>20423616</v>
      </c>
      <c r="J378" s="1">
        <v>17900054</v>
      </c>
      <c r="K378" s="1">
        <v>21580427</v>
      </c>
      <c r="L378" s="1">
        <v>26134777</v>
      </c>
      <c r="M378" s="1">
        <v>23170038</v>
      </c>
      <c r="O378" s="5">
        <f t="shared" si="100"/>
        <v>2.3033333333333333E-2</v>
      </c>
      <c r="P378" s="5">
        <f t="shared" si="101"/>
        <v>0.17976666666666666</v>
      </c>
      <c r="Q378" s="5">
        <f t="shared" si="102"/>
        <v>17710335.666666668</v>
      </c>
      <c r="R378" s="5">
        <f t="shared" si="103"/>
        <v>23628414</v>
      </c>
      <c r="T378">
        <f t="shared" si="104"/>
        <v>0.25900000000000001</v>
      </c>
      <c r="U378">
        <f t="shared" si="105"/>
        <v>0.21199999999999999</v>
      </c>
      <c r="V378">
        <f t="shared" si="106"/>
        <v>0.21999999999999997</v>
      </c>
      <c r="W378">
        <f t="shared" si="107"/>
        <v>1.4219999999999999</v>
      </c>
      <c r="X378">
        <f t="shared" si="108"/>
        <v>2.0949999999999998</v>
      </c>
      <c r="Y378">
        <f t="shared" si="109"/>
        <v>1.8759999999999999</v>
      </c>
      <c r="Z378">
        <f t="shared" si="110"/>
        <v>14.807337</v>
      </c>
      <c r="AA378">
        <f t="shared" si="111"/>
        <v>20.423615999999999</v>
      </c>
      <c r="AB378">
        <f t="shared" si="112"/>
        <v>17.900054000000001</v>
      </c>
      <c r="AC378">
        <f t="shared" si="113"/>
        <v>21.580427</v>
      </c>
      <c r="AD378">
        <f t="shared" si="114"/>
        <v>26.134777</v>
      </c>
      <c r="AE378">
        <f t="shared" si="115"/>
        <v>23.170038000000002</v>
      </c>
      <c r="AG378">
        <f t="shared" si="116"/>
        <v>0.23033333333333333</v>
      </c>
      <c r="AH378">
        <f t="shared" si="117"/>
        <v>1.7976666666666665</v>
      </c>
      <c r="AI378">
        <f t="shared" si="118"/>
        <v>17.710335666666669</v>
      </c>
      <c r="AJ378">
        <f t="shared" si="119"/>
        <v>23.628413999999999</v>
      </c>
    </row>
    <row r="379" spans="2:36" x14ac:dyDescent="0.2">
      <c r="B379">
        <v>2.46E-2</v>
      </c>
      <c r="C379">
        <v>2.0799999999999999E-2</v>
      </c>
      <c r="D379">
        <v>2.6499999999999999E-2</v>
      </c>
      <c r="E379">
        <v>0.14419999999999999</v>
      </c>
      <c r="F379">
        <v>0.21490000000000001</v>
      </c>
      <c r="G379">
        <v>0.18679999999999999</v>
      </c>
      <c r="H379" s="1">
        <v>14769728</v>
      </c>
      <c r="I379" s="1">
        <v>20978261</v>
      </c>
      <c r="J379" s="1">
        <v>18461676</v>
      </c>
      <c r="K379" s="1">
        <v>21773305</v>
      </c>
      <c r="L379" s="1">
        <v>27824841</v>
      </c>
      <c r="M379" s="1">
        <v>23295277</v>
      </c>
      <c r="O379" s="5">
        <f t="shared" si="100"/>
        <v>2.3966666666666664E-2</v>
      </c>
      <c r="P379" s="5">
        <f t="shared" si="101"/>
        <v>0.18196666666666664</v>
      </c>
      <c r="Q379" s="5">
        <f t="shared" si="102"/>
        <v>18069888.333333332</v>
      </c>
      <c r="R379" s="5">
        <f t="shared" si="103"/>
        <v>24297807.666666668</v>
      </c>
      <c r="T379">
        <f t="shared" si="104"/>
        <v>0.246</v>
      </c>
      <c r="U379">
        <f t="shared" si="105"/>
        <v>0.20799999999999999</v>
      </c>
      <c r="V379">
        <f t="shared" si="106"/>
        <v>0.26500000000000001</v>
      </c>
      <c r="W379">
        <f t="shared" si="107"/>
        <v>1.4419999999999999</v>
      </c>
      <c r="X379">
        <f t="shared" si="108"/>
        <v>2.149</v>
      </c>
      <c r="Y379">
        <f t="shared" si="109"/>
        <v>1.8679999999999999</v>
      </c>
      <c r="Z379">
        <f t="shared" si="110"/>
        <v>14.769728000000001</v>
      </c>
      <c r="AA379">
        <f t="shared" si="111"/>
        <v>20.978261</v>
      </c>
      <c r="AB379">
        <f t="shared" si="112"/>
        <v>18.461676000000001</v>
      </c>
      <c r="AC379">
        <f t="shared" si="113"/>
        <v>21.773305000000001</v>
      </c>
      <c r="AD379">
        <f t="shared" si="114"/>
        <v>27.824840999999999</v>
      </c>
      <c r="AE379">
        <f t="shared" si="115"/>
        <v>23.295276999999999</v>
      </c>
      <c r="AG379">
        <f t="shared" si="116"/>
        <v>0.23966666666666664</v>
      </c>
      <c r="AH379">
        <f t="shared" si="117"/>
        <v>1.8196666666666663</v>
      </c>
      <c r="AI379">
        <f t="shared" si="118"/>
        <v>18.069888333333331</v>
      </c>
      <c r="AJ379">
        <f t="shared" si="119"/>
        <v>24.297807666666667</v>
      </c>
    </row>
    <row r="380" spans="2:36" x14ac:dyDescent="0.2">
      <c r="B380">
        <v>2.6800000000000001E-2</v>
      </c>
      <c r="C380">
        <v>2.2700000000000001E-2</v>
      </c>
      <c r="D380">
        <v>2.5600000000000001E-2</v>
      </c>
      <c r="E380">
        <v>0.14419999999999999</v>
      </c>
      <c r="F380">
        <v>0.20860000000000001</v>
      </c>
      <c r="G380">
        <v>0.19350000000000001</v>
      </c>
      <c r="H380" s="1">
        <v>14789900</v>
      </c>
      <c r="I380" s="1">
        <v>20280480</v>
      </c>
      <c r="J380" s="1">
        <v>18210322</v>
      </c>
      <c r="K380" s="1">
        <v>22170296</v>
      </c>
      <c r="L380" s="1">
        <v>27803404</v>
      </c>
      <c r="M380" s="1">
        <v>23282578</v>
      </c>
      <c r="O380" s="5">
        <f t="shared" si="100"/>
        <v>2.5033333333333335E-2</v>
      </c>
      <c r="P380" s="5">
        <f t="shared" si="101"/>
        <v>0.18210000000000001</v>
      </c>
      <c r="Q380" s="5">
        <f t="shared" si="102"/>
        <v>17760234</v>
      </c>
      <c r="R380" s="5">
        <f t="shared" si="103"/>
        <v>24418759.333333332</v>
      </c>
      <c r="T380">
        <f t="shared" si="104"/>
        <v>0.26800000000000002</v>
      </c>
      <c r="U380">
        <f t="shared" si="105"/>
        <v>0.22700000000000001</v>
      </c>
      <c r="V380">
        <f t="shared" si="106"/>
        <v>0.25600000000000001</v>
      </c>
      <c r="W380">
        <f t="shared" si="107"/>
        <v>1.4419999999999999</v>
      </c>
      <c r="X380">
        <f t="shared" si="108"/>
        <v>2.0860000000000003</v>
      </c>
      <c r="Y380">
        <f t="shared" si="109"/>
        <v>1.9350000000000001</v>
      </c>
      <c r="Z380">
        <f t="shared" si="110"/>
        <v>14.789899999999999</v>
      </c>
      <c r="AA380">
        <f t="shared" si="111"/>
        <v>20.280480000000001</v>
      </c>
      <c r="AB380">
        <f t="shared" si="112"/>
        <v>18.210322000000001</v>
      </c>
      <c r="AC380">
        <f t="shared" si="113"/>
        <v>22.170296</v>
      </c>
      <c r="AD380">
        <f t="shared" si="114"/>
        <v>27.803404</v>
      </c>
      <c r="AE380">
        <f t="shared" si="115"/>
        <v>23.282578000000001</v>
      </c>
      <c r="AG380">
        <f t="shared" si="116"/>
        <v>0.25033333333333335</v>
      </c>
      <c r="AH380">
        <f t="shared" si="117"/>
        <v>1.8210000000000002</v>
      </c>
      <c r="AI380">
        <f t="shared" si="118"/>
        <v>17.760234000000001</v>
      </c>
      <c r="AJ380">
        <f t="shared" si="119"/>
        <v>24.41875933333333</v>
      </c>
    </row>
    <row r="381" spans="2:36" x14ac:dyDescent="0.2">
      <c r="B381">
        <v>2.87E-2</v>
      </c>
      <c r="C381">
        <v>2.1600000000000001E-2</v>
      </c>
      <c r="D381">
        <v>2.1600000000000001E-2</v>
      </c>
      <c r="E381">
        <v>0.14119999999999999</v>
      </c>
      <c r="F381">
        <v>0.20269999999999999</v>
      </c>
      <c r="G381">
        <v>0.19239999999999999</v>
      </c>
      <c r="H381" s="1">
        <v>14782933</v>
      </c>
      <c r="I381" s="1">
        <v>20392489</v>
      </c>
      <c r="J381" s="1">
        <v>18343625</v>
      </c>
      <c r="K381" s="1">
        <v>22260501</v>
      </c>
      <c r="L381" s="1">
        <v>26720028</v>
      </c>
      <c r="M381" s="1">
        <v>23848846</v>
      </c>
      <c r="O381" s="5">
        <f t="shared" si="100"/>
        <v>2.3966666666666664E-2</v>
      </c>
      <c r="P381" s="5">
        <f t="shared" si="101"/>
        <v>0.17876666666666666</v>
      </c>
      <c r="Q381" s="5">
        <f t="shared" si="102"/>
        <v>17839682.333333332</v>
      </c>
      <c r="R381" s="5">
        <f t="shared" si="103"/>
        <v>24276458.333333332</v>
      </c>
      <c r="T381">
        <f t="shared" si="104"/>
        <v>0.28699999999999998</v>
      </c>
      <c r="U381">
        <f t="shared" si="105"/>
        <v>0.21600000000000003</v>
      </c>
      <c r="V381">
        <f t="shared" si="106"/>
        <v>0.21600000000000003</v>
      </c>
      <c r="W381">
        <f t="shared" si="107"/>
        <v>1.4119999999999999</v>
      </c>
      <c r="X381">
        <f t="shared" si="108"/>
        <v>2.0270000000000001</v>
      </c>
      <c r="Y381">
        <f t="shared" si="109"/>
        <v>1.9239999999999999</v>
      </c>
      <c r="Z381">
        <f t="shared" si="110"/>
        <v>14.782933</v>
      </c>
      <c r="AA381">
        <f t="shared" si="111"/>
        <v>20.392489000000001</v>
      </c>
      <c r="AB381">
        <f t="shared" si="112"/>
        <v>18.343624999999999</v>
      </c>
      <c r="AC381">
        <f t="shared" si="113"/>
        <v>22.260501000000001</v>
      </c>
      <c r="AD381">
        <f t="shared" si="114"/>
        <v>26.720027999999999</v>
      </c>
      <c r="AE381">
        <f t="shared" si="115"/>
        <v>23.848846000000002</v>
      </c>
      <c r="AG381">
        <f t="shared" si="116"/>
        <v>0.23966666666666664</v>
      </c>
      <c r="AH381">
        <f t="shared" si="117"/>
        <v>1.7876666666666665</v>
      </c>
      <c r="AI381">
        <f t="shared" si="118"/>
        <v>17.839682333333332</v>
      </c>
      <c r="AJ381">
        <f t="shared" si="119"/>
        <v>24.276458333333331</v>
      </c>
    </row>
    <row r="382" spans="2:36" x14ac:dyDescent="0.2">
      <c r="B382">
        <v>2.4899999999999999E-2</v>
      </c>
      <c r="C382">
        <v>2.4400000000000002E-2</v>
      </c>
      <c r="D382">
        <v>2.5000000000000001E-2</v>
      </c>
      <c r="E382">
        <v>0.14099999999999999</v>
      </c>
      <c r="F382">
        <v>0.20849999999999999</v>
      </c>
      <c r="G382">
        <v>0.19059999999999999</v>
      </c>
      <c r="H382" s="1">
        <v>15041287</v>
      </c>
      <c r="I382" s="1">
        <v>19750143</v>
      </c>
      <c r="J382" s="1">
        <v>18347433</v>
      </c>
      <c r="K382" s="1">
        <v>22114416</v>
      </c>
      <c r="L382" s="1">
        <v>27824841</v>
      </c>
      <c r="M382" s="1">
        <v>23282578</v>
      </c>
      <c r="O382" s="5">
        <f t="shared" si="100"/>
        <v>2.4766666666666669E-2</v>
      </c>
      <c r="P382" s="5">
        <f t="shared" si="101"/>
        <v>0.18003333333333335</v>
      </c>
      <c r="Q382" s="5">
        <f t="shared" si="102"/>
        <v>17712954.333333332</v>
      </c>
      <c r="R382" s="5">
        <f t="shared" si="103"/>
        <v>24407278.333333332</v>
      </c>
      <c r="T382">
        <f t="shared" si="104"/>
        <v>0.249</v>
      </c>
      <c r="U382">
        <f t="shared" si="105"/>
        <v>0.24400000000000002</v>
      </c>
      <c r="V382">
        <f t="shared" si="106"/>
        <v>0.25</v>
      </c>
      <c r="W382">
        <f t="shared" si="107"/>
        <v>1.41</v>
      </c>
      <c r="X382">
        <f t="shared" si="108"/>
        <v>2.085</v>
      </c>
      <c r="Y382">
        <f t="shared" si="109"/>
        <v>1.9059999999999999</v>
      </c>
      <c r="Z382">
        <f t="shared" si="110"/>
        <v>15.041287000000001</v>
      </c>
      <c r="AA382">
        <f t="shared" si="111"/>
        <v>19.750143000000001</v>
      </c>
      <c r="AB382">
        <f t="shared" si="112"/>
        <v>18.347432999999999</v>
      </c>
      <c r="AC382">
        <f t="shared" si="113"/>
        <v>22.114415999999999</v>
      </c>
      <c r="AD382">
        <f t="shared" si="114"/>
        <v>27.824840999999999</v>
      </c>
      <c r="AE382">
        <f t="shared" si="115"/>
        <v>23.282578000000001</v>
      </c>
      <c r="AG382">
        <f t="shared" si="116"/>
        <v>0.2476666666666667</v>
      </c>
      <c r="AH382">
        <f t="shared" si="117"/>
        <v>1.8003333333333336</v>
      </c>
      <c r="AI382">
        <f t="shared" si="118"/>
        <v>17.712954333333332</v>
      </c>
      <c r="AJ382">
        <f t="shared" si="119"/>
        <v>24.407278333333331</v>
      </c>
    </row>
    <row r="383" spans="2:36" x14ac:dyDescent="0.2">
      <c r="B383">
        <v>2.5600000000000001E-2</v>
      </c>
      <c r="C383">
        <v>2.1700000000000001E-2</v>
      </c>
      <c r="D383">
        <v>2.29E-2</v>
      </c>
      <c r="E383">
        <v>0.14549999999999999</v>
      </c>
      <c r="F383">
        <v>0.2044</v>
      </c>
      <c r="G383">
        <v>0.19309999999999999</v>
      </c>
      <c r="H383" s="1">
        <v>15041287</v>
      </c>
      <c r="I383" s="1">
        <v>20361361</v>
      </c>
      <c r="J383" s="1">
        <v>18440731</v>
      </c>
      <c r="K383" s="1">
        <v>21995521</v>
      </c>
      <c r="L383" s="1">
        <v>26889932</v>
      </c>
      <c r="M383" s="1">
        <v>23848846</v>
      </c>
      <c r="O383" s="5">
        <f t="shared" si="100"/>
        <v>2.3400000000000001E-2</v>
      </c>
      <c r="P383" s="5">
        <f t="shared" si="101"/>
        <v>0.18099999999999997</v>
      </c>
      <c r="Q383" s="5">
        <f t="shared" si="102"/>
        <v>17947793</v>
      </c>
      <c r="R383" s="5">
        <f t="shared" si="103"/>
        <v>24244766.333333332</v>
      </c>
      <c r="T383">
        <f t="shared" si="104"/>
        <v>0.25600000000000001</v>
      </c>
      <c r="U383">
        <f t="shared" si="105"/>
        <v>0.217</v>
      </c>
      <c r="V383">
        <f t="shared" si="106"/>
        <v>0.22900000000000001</v>
      </c>
      <c r="W383">
        <f t="shared" si="107"/>
        <v>1.4549999999999998</v>
      </c>
      <c r="X383">
        <f t="shared" si="108"/>
        <v>2.044</v>
      </c>
      <c r="Y383">
        <f t="shared" si="109"/>
        <v>1.931</v>
      </c>
      <c r="Z383">
        <f t="shared" si="110"/>
        <v>15.041287000000001</v>
      </c>
      <c r="AA383">
        <f t="shared" si="111"/>
        <v>20.361360999999999</v>
      </c>
      <c r="AB383">
        <f t="shared" si="112"/>
        <v>18.440731</v>
      </c>
      <c r="AC383">
        <f t="shared" si="113"/>
        <v>21.995521</v>
      </c>
      <c r="AD383">
        <f t="shared" si="114"/>
        <v>26.889932000000002</v>
      </c>
      <c r="AE383">
        <f t="shared" si="115"/>
        <v>23.848846000000002</v>
      </c>
      <c r="AG383">
        <f t="shared" si="116"/>
        <v>0.23400000000000001</v>
      </c>
      <c r="AH383">
        <f t="shared" si="117"/>
        <v>1.8099999999999996</v>
      </c>
      <c r="AI383">
        <f t="shared" si="118"/>
        <v>17.947793000000001</v>
      </c>
      <c r="AJ383">
        <f t="shared" si="119"/>
        <v>24.244766333333331</v>
      </c>
    </row>
    <row r="384" spans="2:36" x14ac:dyDescent="0.2">
      <c r="B384">
        <v>2.4799999999999999E-2</v>
      </c>
      <c r="C384">
        <v>2.2100000000000002E-2</v>
      </c>
      <c r="D384">
        <v>2.6100000000000002E-2</v>
      </c>
      <c r="E384">
        <v>0.14710000000000001</v>
      </c>
      <c r="F384">
        <v>0.21479999999999999</v>
      </c>
      <c r="G384">
        <v>0.18779999999999999</v>
      </c>
      <c r="H384" s="1">
        <v>15021159</v>
      </c>
      <c r="I384" s="1">
        <v>20806199</v>
      </c>
      <c r="J384" s="1">
        <v>18429307</v>
      </c>
      <c r="K384" s="1">
        <v>22091471</v>
      </c>
      <c r="L384" s="1">
        <v>25043945</v>
      </c>
      <c r="M384" s="1">
        <v>23848846</v>
      </c>
      <c r="O384" s="5">
        <f t="shared" si="100"/>
        <v>2.4333333333333332E-2</v>
      </c>
      <c r="P384" s="5">
        <f t="shared" si="101"/>
        <v>0.18323333333333333</v>
      </c>
      <c r="Q384" s="5">
        <f t="shared" si="102"/>
        <v>18085555</v>
      </c>
      <c r="R384" s="5">
        <f t="shared" si="103"/>
        <v>23661420.666666668</v>
      </c>
      <c r="T384">
        <f t="shared" si="104"/>
        <v>0.248</v>
      </c>
      <c r="U384">
        <f t="shared" si="105"/>
        <v>0.22100000000000003</v>
      </c>
      <c r="V384">
        <f t="shared" si="106"/>
        <v>0.26100000000000001</v>
      </c>
      <c r="W384">
        <f t="shared" si="107"/>
        <v>1.4710000000000001</v>
      </c>
      <c r="X384">
        <f t="shared" si="108"/>
        <v>2.1479999999999997</v>
      </c>
      <c r="Y384">
        <f t="shared" si="109"/>
        <v>1.8779999999999999</v>
      </c>
      <c r="Z384">
        <f t="shared" si="110"/>
        <v>15.021159000000001</v>
      </c>
      <c r="AA384">
        <f t="shared" si="111"/>
        <v>20.806198999999999</v>
      </c>
      <c r="AB384">
        <f t="shared" si="112"/>
        <v>18.429307000000001</v>
      </c>
      <c r="AC384">
        <f t="shared" si="113"/>
        <v>22.091470999999999</v>
      </c>
      <c r="AD384">
        <f t="shared" si="114"/>
        <v>25.043945000000001</v>
      </c>
      <c r="AE384">
        <f t="shared" si="115"/>
        <v>23.848846000000002</v>
      </c>
      <c r="AG384">
        <f t="shared" si="116"/>
        <v>0.24333333333333332</v>
      </c>
      <c r="AH384">
        <f t="shared" si="117"/>
        <v>1.8323333333333334</v>
      </c>
      <c r="AI384">
        <f t="shared" si="118"/>
        <v>18.085554999999999</v>
      </c>
      <c r="AJ384">
        <f t="shared" si="119"/>
        <v>23.661420666666668</v>
      </c>
    </row>
    <row r="385" spans="2:36" x14ac:dyDescent="0.2">
      <c r="B385">
        <v>2.6200000000000001E-2</v>
      </c>
      <c r="C385">
        <v>2.47E-2</v>
      </c>
      <c r="D385">
        <v>2.6599999999999999E-2</v>
      </c>
      <c r="E385">
        <v>0.1449</v>
      </c>
      <c r="F385">
        <v>0.21010000000000001</v>
      </c>
      <c r="G385">
        <v>0.186</v>
      </c>
      <c r="H385" s="1">
        <v>15296199</v>
      </c>
      <c r="I385" s="1">
        <v>19642459</v>
      </c>
      <c r="J385" s="1">
        <v>18696516</v>
      </c>
      <c r="K385" s="1">
        <v>22192931</v>
      </c>
      <c r="L385" s="1">
        <v>27824841</v>
      </c>
      <c r="M385" s="1">
        <v>23848846</v>
      </c>
      <c r="O385" s="5">
        <f t="shared" si="100"/>
        <v>2.5833333333333333E-2</v>
      </c>
      <c r="P385" s="5">
        <f t="shared" si="101"/>
        <v>0.18033333333333332</v>
      </c>
      <c r="Q385" s="5">
        <f t="shared" si="102"/>
        <v>17878391.333333332</v>
      </c>
      <c r="R385" s="5">
        <f t="shared" si="103"/>
        <v>24622206</v>
      </c>
      <c r="T385">
        <f t="shared" si="104"/>
        <v>0.26200000000000001</v>
      </c>
      <c r="U385">
        <f t="shared" si="105"/>
        <v>0.247</v>
      </c>
      <c r="V385">
        <f t="shared" si="106"/>
        <v>0.26600000000000001</v>
      </c>
      <c r="W385">
        <f t="shared" si="107"/>
        <v>1.4490000000000001</v>
      </c>
      <c r="X385">
        <f t="shared" si="108"/>
        <v>2.101</v>
      </c>
      <c r="Y385">
        <f t="shared" si="109"/>
        <v>1.8599999999999999</v>
      </c>
      <c r="Z385">
        <f t="shared" si="110"/>
        <v>15.296199</v>
      </c>
      <c r="AA385">
        <f t="shared" si="111"/>
        <v>19.642458999999999</v>
      </c>
      <c r="AB385">
        <f t="shared" si="112"/>
        <v>18.696515999999999</v>
      </c>
      <c r="AC385">
        <f t="shared" si="113"/>
        <v>22.192931000000002</v>
      </c>
      <c r="AD385">
        <f t="shared" si="114"/>
        <v>27.824840999999999</v>
      </c>
      <c r="AE385">
        <f t="shared" si="115"/>
        <v>23.848846000000002</v>
      </c>
      <c r="AG385">
        <f t="shared" si="116"/>
        <v>0.2583333333333333</v>
      </c>
      <c r="AH385">
        <f t="shared" si="117"/>
        <v>1.8033333333333332</v>
      </c>
      <c r="AI385">
        <f t="shared" si="118"/>
        <v>17.878391333333333</v>
      </c>
      <c r="AJ385">
        <f t="shared" si="119"/>
        <v>24.622205999999998</v>
      </c>
    </row>
    <row r="386" spans="2:36" x14ac:dyDescent="0.2">
      <c r="B386">
        <v>2.3900000000000001E-2</v>
      </c>
      <c r="C386">
        <v>2.29E-2</v>
      </c>
      <c r="D386">
        <v>2.3699999999999999E-2</v>
      </c>
      <c r="E386">
        <v>0.1426</v>
      </c>
      <c r="F386">
        <v>0.21029999999999999</v>
      </c>
      <c r="G386">
        <v>0.1923</v>
      </c>
      <c r="H386" s="1">
        <v>14534995</v>
      </c>
      <c r="I386" s="1">
        <v>20974004</v>
      </c>
      <c r="J386" s="1">
        <v>18458910</v>
      </c>
      <c r="K386" s="1">
        <v>22888562</v>
      </c>
      <c r="L386" s="1">
        <v>26889932</v>
      </c>
      <c r="M386" s="1">
        <v>24091661</v>
      </c>
      <c r="O386" s="5">
        <f t="shared" ref="O386:O449" si="120">SUM(B386:D386)/3</f>
        <v>2.3500000000000004E-2</v>
      </c>
      <c r="P386" s="5">
        <f t="shared" ref="P386:P449" si="121">SUM(E386:G386)/3</f>
        <v>0.18173333333333333</v>
      </c>
      <c r="Q386" s="5">
        <f t="shared" ref="Q386:Q449" si="122">SUM(H386:J386)/3</f>
        <v>17989303</v>
      </c>
      <c r="R386" s="5">
        <f t="shared" ref="R386:R449" si="123">SUM(K386:M386)/3</f>
        <v>24623385</v>
      </c>
      <c r="T386">
        <f t="shared" si="104"/>
        <v>0.23900000000000002</v>
      </c>
      <c r="U386">
        <f t="shared" si="105"/>
        <v>0.22900000000000001</v>
      </c>
      <c r="V386">
        <f t="shared" si="106"/>
        <v>0.23699999999999999</v>
      </c>
      <c r="W386">
        <f t="shared" si="107"/>
        <v>1.4260000000000002</v>
      </c>
      <c r="X386">
        <f t="shared" si="108"/>
        <v>2.1029999999999998</v>
      </c>
      <c r="Y386">
        <f t="shared" si="109"/>
        <v>1.923</v>
      </c>
      <c r="Z386">
        <f t="shared" si="110"/>
        <v>14.534995</v>
      </c>
      <c r="AA386">
        <f t="shared" si="111"/>
        <v>20.974004000000001</v>
      </c>
      <c r="AB386">
        <f t="shared" si="112"/>
        <v>18.458909999999999</v>
      </c>
      <c r="AC386">
        <f t="shared" si="113"/>
        <v>22.888562</v>
      </c>
      <c r="AD386">
        <f t="shared" si="114"/>
        <v>26.889932000000002</v>
      </c>
      <c r="AE386">
        <f t="shared" si="115"/>
        <v>24.091660999999998</v>
      </c>
      <c r="AG386">
        <f t="shared" si="116"/>
        <v>0.23500000000000004</v>
      </c>
      <c r="AH386">
        <f t="shared" si="117"/>
        <v>1.8173333333333332</v>
      </c>
      <c r="AI386">
        <f t="shared" si="118"/>
        <v>17.989303</v>
      </c>
      <c r="AJ386">
        <f t="shared" si="119"/>
        <v>24.623384999999999</v>
      </c>
    </row>
    <row r="387" spans="2:36" x14ac:dyDescent="0.2">
      <c r="B387">
        <v>2.46E-2</v>
      </c>
      <c r="C387">
        <v>2.2200000000000001E-2</v>
      </c>
      <c r="D387">
        <v>2.4500000000000001E-2</v>
      </c>
      <c r="E387">
        <v>0.1477</v>
      </c>
      <c r="F387">
        <v>0.20680000000000001</v>
      </c>
      <c r="G387">
        <v>0.19370000000000001</v>
      </c>
      <c r="H387" s="1">
        <v>14735358</v>
      </c>
      <c r="I387" s="1">
        <v>20438142</v>
      </c>
      <c r="J387" s="1">
        <v>18860212</v>
      </c>
      <c r="K387" s="1">
        <v>23588845</v>
      </c>
      <c r="L387" s="1">
        <v>27893501</v>
      </c>
      <c r="M387" s="1">
        <v>24200564</v>
      </c>
      <c r="O387" s="5">
        <f t="shared" si="120"/>
        <v>2.3766666666666669E-2</v>
      </c>
      <c r="P387" s="5">
        <f t="shared" si="121"/>
        <v>0.18273333333333333</v>
      </c>
      <c r="Q387" s="5">
        <f t="shared" si="122"/>
        <v>18011237.333333332</v>
      </c>
      <c r="R387" s="5">
        <f t="shared" si="123"/>
        <v>25227636.666666668</v>
      </c>
      <c r="T387">
        <f t="shared" si="104"/>
        <v>0.246</v>
      </c>
      <c r="U387">
        <f t="shared" si="105"/>
        <v>0.222</v>
      </c>
      <c r="V387">
        <f t="shared" si="106"/>
        <v>0.245</v>
      </c>
      <c r="W387">
        <f t="shared" si="107"/>
        <v>1.4769999999999999</v>
      </c>
      <c r="X387">
        <f t="shared" si="108"/>
        <v>2.0680000000000001</v>
      </c>
      <c r="Y387">
        <f t="shared" si="109"/>
        <v>1.9370000000000001</v>
      </c>
      <c r="Z387">
        <f t="shared" si="110"/>
        <v>14.735358</v>
      </c>
      <c r="AA387">
        <f t="shared" si="111"/>
        <v>20.438141999999999</v>
      </c>
      <c r="AB387">
        <f t="shared" si="112"/>
        <v>18.860212000000001</v>
      </c>
      <c r="AC387">
        <f t="shared" si="113"/>
        <v>23.588844999999999</v>
      </c>
      <c r="AD387">
        <f t="shared" si="114"/>
        <v>27.893501000000001</v>
      </c>
      <c r="AE387">
        <f t="shared" si="115"/>
        <v>24.200564</v>
      </c>
      <c r="AG387">
        <f t="shared" si="116"/>
        <v>0.23766666666666669</v>
      </c>
      <c r="AH387">
        <f t="shared" si="117"/>
        <v>1.8273333333333333</v>
      </c>
      <c r="AI387">
        <f t="shared" si="118"/>
        <v>18.011237333333334</v>
      </c>
      <c r="AJ387">
        <f t="shared" si="119"/>
        <v>25.227636666666669</v>
      </c>
    </row>
    <row r="388" spans="2:36" x14ac:dyDescent="0.2">
      <c r="B388">
        <v>2.69E-2</v>
      </c>
      <c r="C388">
        <v>2.3E-2</v>
      </c>
      <c r="D388">
        <v>2.3699999999999999E-2</v>
      </c>
      <c r="E388">
        <v>0.14779999999999999</v>
      </c>
      <c r="F388">
        <v>0.2074</v>
      </c>
      <c r="G388">
        <v>0.187</v>
      </c>
      <c r="H388" s="1">
        <v>15266222</v>
      </c>
      <c r="I388" s="1">
        <v>20948113</v>
      </c>
      <c r="J388" s="1">
        <v>18853996</v>
      </c>
      <c r="K388" s="1">
        <v>23481590</v>
      </c>
      <c r="L388" s="1">
        <v>26985701</v>
      </c>
      <c r="M388" s="1">
        <v>23281813</v>
      </c>
      <c r="O388" s="5">
        <f t="shared" si="120"/>
        <v>2.4533333333333334E-2</v>
      </c>
      <c r="P388" s="5">
        <f t="shared" si="121"/>
        <v>0.18073333333333333</v>
      </c>
      <c r="Q388" s="5">
        <f t="shared" si="122"/>
        <v>18356110.333333332</v>
      </c>
      <c r="R388" s="5">
        <f t="shared" si="123"/>
        <v>24583034.666666668</v>
      </c>
      <c r="T388">
        <f t="shared" si="104"/>
        <v>0.26900000000000002</v>
      </c>
      <c r="U388">
        <f t="shared" si="105"/>
        <v>0.22999999999999998</v>
      </c>
      <c r="V388">
        <f t="shared" si="106"/>
        <v>0.23699999999999999</v>
      </c>
      <c r="W388">
        <f t="shared" si="107"/>
        <v>1.4779999999999998</v>
      </c>
      <c r="X388">
        <f t="shared" si="108"/>
        <v>2.0739999999999998</v>
      </c>
      <c r="Y388">
        <f t="shared" si="109"/>
        <v>1.87</v>
      </c>
      <c r="Z388">
        <f t="shared" si="110"/>
        <v>15.266222000000001</v>
      </c>
      <c r="AA388">
        <f t="shared" si="111"/>
        <v>20.948112999999999</v>
      </c>
      <c r="AB388">
        <f t="shared" si="112"/>
        <v>18.853995999999999</v>
      </c>
      <c r="AC388">
        <f t="shared" si="113"/>
        <v>23.481590000000001</v>
      </c>
      <c r="AD388">
        <f t="shared" si="114"/>
        <v>26.985700999999999</v>
      </c>
      <c r="AE388">
        <f t="shared" si="115"/>
        <v>23.281813</v>
      </c>
      <c r="AG388">
        <f t="shared" si="116"/>
        <v>0.24533333333333335</v>
      </c>
      <c r="AH388">
        <f t="shared" si="117"/>
        <v>1.8073333333333332</v>
      </c>
      <c r="AI388">
        <f t="shared" si="118"/>
        <v>18.356110333333334</v>
      </c>
      <c r="AJ388">
        <f t="shared" si="119"/>
        <v>24.583034666666666</v>
      </c>
    </row>
    <row r="389" spans="2:36" x14ac:dyDescent="0.2">
      <c r="B389">
        <v>2.3199999999999998E-2</v>
      </c>
      <c r="C389">
        <v>2.35E-2</v>
      </c>
      <c r="D389">
        <v>2.4299999999999999E-2</v>
      </c>
      <c r="E389">
        <v>0.14349999999999999</v>
      </c>
      <c r="F389">
        <v>0.20749999999999999</v>
      </c>
      <c r="G389">
        <v>0.1968</v>
      </c>
      <c r="H389" s="1">
        <v>15338799</v>
      </c>
      <c r="I389" s="1">
        <v>21046372</v>
      </c>
      <c r="J389" s="1">
        <v>18916727</v>
      </c>
      <c r="K389" s="1">
        <v>22214490</v>
      </c>
      <c r="L389" s="1">
        <v>27058759</v>
      </c>
      <c r="M389" s="1">
        <v>24198694</v>
      </c>
      <c r="O389" s="5">
        <f t="shared" si="120"/>
        <v>2.3666666666666666E-2</v>
      </c>
      <c r="P389" s="5">
        <f t="shared" si="121"/>
        <v>0.18259999999999998</v>
      </c>
      <c r="Q389" s="5">
        <f t="shared" si="122"/>
        <v>18433966</v>
      </c>
      <c r="R389" s="5">
        <f t="shared" si="123"/>
        <v>24490647.666666668</v>
      </c>
      <c r="T389">
        <f t="shared" si="104"/>
        <v>0.23199999999999998</v>
      </c>
      <c r="U389">
        <f t="shared" si="105"/>
        <v>0.23499999999999999</v>
      </c>
      <c r="V389">
        <f t="shared" si="106"/>
        <v>0.24299999999999999</v>
      </c>
      <c r="W389">
        <f t="shared" si="107"/>
        <v>1.4349999999999998</v>
      </c>
      <c r="X389">
        <f t="shared" si="108"/>
        <v>2.0749999999999997</v>
      </c>
      <c r="Y389">
        <f t="shared" si="109"/>
        <v>1.968</v>
      </c>
      <c r="Z389">
        <f t="shared" si="110"/>
        <v>15.338799</v>
      </c>
      <c r="AA389">
        <f t="shared" si="111"/>
        <v>21.046372000000002</v>
      </c>
      <c r="AB389">
        <f t="shared" si="112"/>
        <v>18.916727000000002</v>
      </c>
      <c r="AC389">
        <f t="shared" si="113"/>
        <v>22.214490000000001</v>
      </c>
      <c r="AD389">
        <f t="shared" si="114"/>
        <v>27.058758999999998</v>
      </c>
      <c r="AE389">
        <f t="shared" si="115"/>
        <v>24.198694</v>
      </c>
      <c r="AG389">
        <f t="shared" si="116"/>
        <v>0.23666666666666666</v>
      </c>
      <c r="AH389">
        <f t="shared" si="117"/>
        <v>1.8259999999999998</v>
      </c>
      <c r="AI389">
        <f t="shared" si="118"/>
        <v>18.433966000000002</v>
      </c>
      <c r="AJ389">
        <f t="shared" si="119"/>
        <v>24.490647666666668</v>
      </c>
    </row>
    <row r="390" spans="2:36" x14ac:dyDescent="0.2">
      <c r="B390">
        <v>2.46E-2</v>
      </c>
      <c r="C390">
        <v>2.3400000000000001E-2</v>
      </c>
      <c r="D390">
        <v>2.58E-2</v>
      </c>
      <c r="E390">
        <v>0.14729999999999999</v>
      </c>
      <c r="F390">
        <v>0.21360000000000001</v>
      </c>
      <c r="G390">
        <v>0.19339999999999999</v>
      </c>
      <c r="H390" s="1">
        <v>15599083</v>
      </c>
      <c r="I390" s="1">
        <v>21342662</v>
      </c>
      <c r="J390" s="1">
        <v>18886326</v>
      </c>
      <c r="K390" s="1">
        <v>23591228</v>
      </c>
      <c r="L390" s="1">
        <v>27970952</v>
      </c>
      <c r="M390" s="1">
        <v>24017769</v>
      </c>
      <c r="O390" s="5">
        <f t="shared" si="120"/>
        <v>2.46E-2</v>
      </c>
      <c r="P390" s="5">
        <f t="shared" si="121"/>
        <v>0.18476666666666666</v>
      </c>
      <c r="Q390" s="5">
        <f t="shared" si="122"/>
        <v>18609357</v>
      </c>
      <c r="R390" s="5">
        <f t="shared" si="123"/>
        <v>25193316.333333332</v>
      </c>
      <c r="T390">
        <f t="shared" si="104"/>
        <v>0.246</v>
      </c>
      <c r="U390">
        <f t="shared" si="105"/>
        <v>0.23400000000000001</v>
      </c>
      <c r="V390">
        <f t="shared" si="106"/>
        <v>0.25800000000000001</v>
      </c>
      <c r="W390">
        <f t="shared" si="107"/>
        <v>1.4729999999999999</v>
      </c>
      <c r="X390">
        <f t="shared" si="108"/>
        <v>2.1360000000000001</v>
      </c>
      <c r="Y390">
        <f t="shared" si="109"/>
        <v>1.9339999999999999</v>
      </c>
      <c r="Z390">
        <f t="shared" si="110"/>
        <v>15.599083</v>
      </c>
      <c r="AA390">
        <f t="shared" si="111"/>
        <v>21.342662000000001</v>
      </c>
      <c r="AB390">
        <f t="shared" si="112"/>
        <v>18.886326</v>
      </c>
      <c r="AC390">
        <f t="shared" si="113"/>
        <v>23.591228000000001</v>
      </c>
      <c r="AD390">
        <f t="shared" si="114"/>
        <v>27.970952</v>
      </c>
      <c r="AE390">
        <f t="shared" si="115"/>
        <v>24.017769000000001</v>
      </c>
      <c r="AG390">
        <f t="shared" si="116"/>
        <v>0.246</v>
      </c>
      <c r="AH390">
        <f t="shared" si="117"/>
        <v>1.8476666666666666</v>
      </c>
      <c r="AI390">
        <f t="shared" si="118"/>
        <v>18.609356999999999</v>
      </c>
      <c r="AJ390">
        <f t="shared" si="119"/>
        <v>25.193316333333332</v>
      </c>
    </row>
    <row r="391" spans="2:36" x14ac:dyDescent="0.2">
      <c r="B391">
        <v>2.47E-2</v>
      </c>
      <c r="C391">
        <v>2.3699999999999999E-2</v>
      </c>
      <c r="D391">
        <v>2.46E-2</v>
      </c>
      <c r="E391">
        <v>0.14430000000000001</v>
      </c>
      <c r="F391">
        <v>0.20880000000000001</v>
      </c>
      <c r="G391">
        <v>0.1923</v>
      </c>
      <c r="H391" s="1">
        <v>15259911</v>
      </c>
      <c r="I391" s="1">
        <v>21486120</v>
      </c>
      <c r="J391" s="1">
        <v>18866759</v>
      </c>
      <c r="K391" s="1">
        <v>23493507</v>
      </c>
      <c r="L391" s="1">
        <v>27594339</v>
      </c>
      <c r="M391" s="1">
        <v>24173943</v>
      </c>
      <c r="O391" s="5">
        <f t="shared" si="120"/>
        <v>2.4333333333333332E-2</v>
      </c>
      <c r="P391" s="5">
        <f t="shared" si="121"/>
        <v>0.18179999999999999</v>
      </c>
      <c r="Q391" s="5">
        <f t="shared" si="122"/>
        <v>18537596.666666668</v>
      </c>
      <c r="R391" s="5">
        <f t="shared" si="123"/>
        <v>25087263</v>
      </c>
      <c r="T391">
        <f t="shared" si="104"/>
        <v>0.247</v>
      </c>
      <c r="U391">
        <f t="shared" si="105"/>
        <v>0.23699999999999999</v>
      </c>
      <c r="V391">
        <f t="shared" si="106"/>
        <v>0.246</v>
      </c>
      <c r="W391">
        <f t="shared" si="107"/>
        <v>1.4430000000000001</v>
      </c>
      <c r="X391">
        <f t="shared" si="108"/>
        <v>2.0880000000000001</v>
      </c>
      <c r="Y391">
        <f t="shared" si="109"/>
        <v>1.923</v>
      </c>
      <c r="Z391">
        <f t="shared" si="110"/>
        <v>15.259911000000001</v>
      </c>
      <c r="AA391">
        <f t="shared" si="111"/>
        <v>21.48612</v>
      </c>
      <c r="AB391">
        <f t="shared" si="112"/>
        <v>18.866758999999998</v>
      </c>
      <c r="AC391">
        <f t="shared" si="113"/>
        <v>23.493507000000001</v>
      </c>
      <c r="AD391">
        <f t="shared" si="114"/>
        <v>27.594339000000002</v>
      </c>
      <c r="AE391">
        <f t="shared" si="115"/>
        <v>24.173943000000001</v>
      </c>
      <c r="AG391">
        <f t="shared" si="116"/>
        <v>0.24333333333333332</v>
      </c>
      <c r="AH391">
        <f t="shared" si="117"/>
        <v>1.8179999999999998</v>
      </c>
      <c r="AI391">
        <f t="shared" si="118"/>
        <v>18.537596666666669</v>
      </c>
      <c r="AJ391">
        <f t="shared" si="119"/>
        <v>25.087263</v>
      </c>
    </row>
    <row r="392" spans="2:36" x14ac:dyDescent="0.2">
      <c r="B392">
        <v>2.5100000000000001E-2</v>
      </c>
      <c r="C392">
        <v>2.2599999999999999E-2</v>
      </c>
      <c r="D392">
        <v>2.6800000000000001E-2</v>
      </c>
      <c r="E392">
        <v>0.14480000000000001</v>
      </c>
      <c r="F392">
        <v>0.21379999999999999</v>
      </c>
      <c r="G392">
        <v>0.19589999999999999</v>
      </c>
      <c r="H392" s="1">
        <v>15494542</v>
      </c>
      <c r="I392" s="1">
        <v>20799102</v>
      </c>
      <c r="J392" s="1">
        <v>17917050</v>
      </c>
      <c r="K392" s="1">
        <v>22157118</v>
      </c>
      <c r="L392" s="1">
        <v>27970952</v>
      </c>
      <c r="M392" s="1">
        <v>24784743</v>
      </c>
      <c r="O392" s="5">
        <f t="shared" si="120"/>
        <v>2.4833333333333332E-2</v>
      </c>
      <c r="P392" s="5">
        <f t="shared" si="121"/>
        <v>0.18483333333333332</v>
      </c>
      <c r="Q392" s="5">
        <f t="shared" si="122"/>
        <v>18070231.333333332</v>
      </c>
      <c r="R392" s="5">
        <f t="shared" si="123"/>
        <v>24970937.666666668</v>
      </c>
      <c r="T392">
        <f t="shared" si="104"/>
        <v>0.251</v>
      </c>
      <c r="U392">
        <f t="shared" si="105"/>
        <v>0.22599999999999998</v>
      </c>
      <c r="V392">
        <f t="shared" si="106"/>
        <v>0.26800000000000002</v>
      </c>
      <c r="W392">
        <f t="shared" si="107"/>
        <v>1.4480000000000002</v>
      </c>
      <c r="X392">
        <f t="shared" si="108"/>
        <v>2.1379999999999999</v>
      </c>
      <c r="Y392">
        <f t="shared" si="109"/>
        <v>1.9589999999999999</v>
      </c>
      <c r="Z392">
        <f t="shared" si="110"/>
        <v>15.494541999999999</v>
      </c>
      <c r="AA392">
        <f t="shared" si="111"/>
        <v>20.799102000000001</v>
      </c>
      <c r="AB392">
        <f t="shared" si="112"/>
        <v>17.91705</v>
      </c>
      <c r="AC392">
        <f t="shared" si="113"/>
        <v>22.157118000000001</v>
      </c>
      <c r="AD392">
        <f t="shared" si="114"/>
        <v>27.970952</v>
      </c>
      <c r="AE392">
        <f t="shared" si="115"/>
        <v>24.784742999999999</v>
      </c>
      <c r="AG392">
        <f t="shared" si="116"/>
        <v>0.24833333333333332</v>
      </c>
      <c r="AH392">
        <f t="shared" si="117"/>
        <v>1.8483333333333332</v>
      </c>
      <c r="AI392">
        <f t="shared" si="118"/>
        <v>18.070231333333332</v>
      </c>
      <c r="AJ392">
        <f t="shared" si="119"/>
        <v>24.970937666666668</v>
      </c>
    </row>
    <row r="393" spans="2:36" x14ac:dyDescent="0.2">
      <c r="B393">
        <v>2.6700000000000002E-2</v>
      </c>
      <c r="C393">
        <v>2.3400000000000001E-2</v>
      </c>
      <c r="D393">
        <v>2.3E-2</v>
      </c>
      <c r="E393">
        <v>0.1447</v>
      </c>
      <c r="F393">
        <v>0.2072</v>
      </c>
      <c r="G393">
        <v>0.19570000000000001</v>
      </c>
      <c r="H393" s="1">
        <v>15631204</v>
      </c>
      <c r="I393" s="1">
        <v>21338315</v>
      </c>
      <c r="J393" s="1">
        <v>18970465</v>
      </c>
      <c r="K393" s="1">
        <v>22243776</v>
      </c>
      <c r="L393" s="1">
        <v>27807051</v>
      </c>
      <c r="M393" s="1">
        <v>24911260</v>
      </c>
      <c r="O393" s="5">
        <f t="shared" si="120"/>
        <v>2.4366666666666665E-2</v>
      </c>
      <c r="P393" s="5">
        <f t="shared" si="121"/>
        <v>0.18253333333333333</v>
      </c>
      <c r="Q393" s="5">
        <f t="shared" si="122"/>
        <v>18646661.333333332</v>
      </c>
      <c r="R393" s="5">
        <f t="shared" si="123"/>
        <v>24987362.333333332</v>
      </c>
      <c r="T393">
        <f t="shared" ref="T393:T456" si="124">IF(B393&gt;1, B393/1000000,B393*10)</f>
        <v>0.26700000000000002</v>
      </c>
      <c r="U393">
        <f t="shared" ref="U393:U456" si="125">IF(C393&gt;1, C393/1000000,C393*10)</f>
        <v>0.23400000000000001</v>
      </c>
      <c r="V393">
        <f t="shared" ref="V393:V456" si="126">IF(D393&gt;1, D393/1000000,D393*10)</f>
        <v>0.22999999999999998</v>
      </c>
      <c r="W393">
        <f t="shared" ref="W393:W456" si="127">IF(E393&gt;1, E393/1000000,E393*10)</f>
        <v>1.4470000000000001</v>
      </c>
      <c r="X393">
        <f t="shared" ref="X393:X456" si="128">IF(F393&gt;1, F393/1000000,F393*10)</f>
        <v>2.0720000000000001</v>
      </c>
      <c r="Y393">
        <f t="shared" ref="Y393:Y456" si="129">IF(G393&gt;1, G393/1000000,G393*10)</f>
        <v>1.9570000000000001</v>
      </c>
      <c r="Z393">
        <f t="shared" ref="Z393:Z456" si="130">IF(H393&gt;1, H393/1000000,H393*10)</f>
        <v>15.631204</v>
      </c>
      <c r="AA393">
        <f t="shared" ref="AA393:AA456" si="131">IF(I393&gt;1, I393/1000000,I393*10)</f>
        <v>21.338315000000001</v>
      </c>
      <c r="AB393">
        <f t="shared" ref="AB393:AB456" si="132">IF(J393&gt;1, J393/1000000,J393*10)</f>
        <v>18.970465000000001</v>
      </c>
      <c r="AC393">
        <f t="shared" ref="AC393:AC456" si="133">IF(K393&gt;1, K393/1000000,K393*10)</f>
        <v>22.243776</v>
      </c>
      <c r="AD393">
        <f t="shared" ref="AD393:AD456" si="134">IF(L393&gt;1, L393/1000000,L393*10)</f>
        <v>27.807051000000001</v>
      </c>
      <c r="AE393">
        <f t="shared" ref="AE393:AE456" si="135">IF(M393&gt;1, M393/1000000,M393*10)</f>
        <v>24.911259999999999</v>
      </c>
      <c r="AG393">
        <f t="shared" ref="AG393:AG456" si="136">IF(O393&gt;1, O393/1000000,O393*10)</f>
        <v>0.24366666666666664</v>
      </c>
      <c r="AH393">
        <f t="shared" ref="AH393:AH456" si="137">IF(P393&gt;1, P393/1000000,P393*10)</f>
        <v>1.8253333333333333</v>
      </c>
      <c r="AI393">
        <f t="shared" ref="AI393:AI456" si="138">IF(Q393&gt;1, Q393/1000000,Q393*10)</f>
        <v>18.646661333333331</v>
      </c>
      <c r="AJ393">
        <f t="shared" ref="AJ393:AJ456" si="139">IF(R393&gt;1, R393/1000000,R393*10)</f>
        <v>24.987362333333333</v>
      </c>
    </row>
    <row r="394" spans="2:36" x14ac:dyDescent="0.2">
      <c r="B394">
        <v>2.3900000000000001E-2</v>
      </c>
      <c r="C394">
        <v>2.2800000000000001E-2</v>
      </c>
      <c r="D394">
        <v>2.58E-2</v>
      </c>
      <c r="E394">
        <v>0.1419</v>
      </c>
      <c r="F394">
        <v>0.21049999999999999</v>
      </c>
      <c r="G394">
        <v>0.19600000000000001</v>
      </c>
      <c r="H394" s="1">
        <v>15691414</v>
      </c>
      <c r="I394" s="1">
        <v>21242676</v>
      </c>
      <c r="J394" s="1">
        <v>17933869</v>
      </c>
      <c r="K394" s="1">
        <v>22193161</v>
      </c>
      <c r="L394" s="1">
        <v>27877338</v>
      </c>
      <c r="M394" s="1">
        <v>24113939</v>
      </c>
      <c r="O394" s="5">
        <f t="shared" si="120"/>
        <v>2.416666666666667E-2</v>
      </c>
      <c r="P394" s="5">
        <f t="shared" si="121"/>
        <v>0.18279999999999999</v>
      </c>
      <c r="Q394" s="5">
        <f t="shared" si="122"/>
        <v>18289319.666666668</v>
      </c>
      <c r="R394" s="5">
        <f t="shared" si="123"/>
        <v>24728146</v>
      </c>
      <c r="T394">
        <f t="shared" si="124"/>
        <v>0.23900000000000002</v>
      </c>
      <c r="U394">
        <f t="shared" si="125"/>
        <v>0.22800000000000001</v>
      </c>
      <c r="V394">
        <f t="shared" si="126"/>
        <v>0.25800000000000001</v>
      </c>
      <c r="W394">
        <f t="shared" si="127"/>
        <v>1.419</v>
      </c>
      <c r="X394">
        <f t="shared" si="128"/>
        <v>2.105</v>
      </c>
      <c r="Y394">
        <f t="shared" si="129"/>
        <v>1.96</v>
      </c>
      <c r="Z394">
        <f t="shared" si="130"/>
        <v>15.691414</v>
      </c>
      <c r="AA394">
        <f t="shared" si="131"/>
        <v>21.242675999999999</v>
      </c>
      <c r="AB394">
        <f t="shared" si="132"/>
        <v>17.933869000000001</v>
      </c>
      <c r="AC394">
        <f t="shared" si="133"/>
        <v>22.193161</v>
      </c>
      <c r="AD394">
        <f t="shared" si="134"/>
        <v>27.877338000000002</v>
      </c>
      <c r="AE394">
        <f t="shared" si="135"/>
        <v>24.113938999999998</v>
      </c>
      <c r="AG394">
        <f t="shared" si="136"/>
        <v>0.2416666666666667</v>
      </c>
      <c r="AH394">
        <f t="shared" si="137"/>
        <v>1.8279999999999998</v>
      </c>
      <c r="AI394">
        <f t="shared" si="138"/>
        <v>18.289319666666668</v>
      </c>
      <c r="AJ394">
        <f t="shared" si="139"/>
        <v>24.728145999999999</v>
      </c>
    </row>
    <row r="395" spans="2:36" x14ac:dyDescent="0.2">
      <c r="B395">
        <v>2.41E-2</v>
      </c>
      <c r="C395">
        <v>2.2700000000000001E-2</v>
      </c>
      <c r="D395">
        <v>2.29E-2</v>
      </c>
      <c r="E395">
        <v>0.1449</v>
      </c>
      <c r="F395">
        <v>0.20710000000000001</v>
      </c>
      <c r="G395">
        <v>0.1976</v>
      </c>
      <c r="H395" s="1">
        <v>16030920</v>
      </c>
      <c r="I395" s="1">
        <v>20470953</v>
      </c>
      <c r="J395" s="1">
        <v>18847192</v>
      </c>
      <c r="K395" s="1">
        <v>21589099</v>
      </c>
      <c r="L395" s="1">
        <v>27574525</v>
      </c>
      <c r="M395" s="1">
        <v>24807984</v>
      </c>
      <c r="O395" s="5">
        <f t="shared" si="120"/>
        <v>2.3233333333333332E-2</v>
      </c>
      <c r="P395" s="5">
        <f t="shared" si="121"/>
        <v>0.1832</v>
      </c>
      <c r="Q395" s="5">
        <f t="shared" si="122"/>
        <v>18449688.333333332</v>
      </c>
      <c r="R395" s="5">
        <f t="shared" si="123"/>
        <v>24657202.666666668</v>
      </c>
      <c r="T395">
        <f t="shared" si="124"/>
        <v>0.24099999999999999</v>
      </c>
      <c r="U395">
        <f t="shared" si="125"/>
        <v>0.22700000000000001</v>
      </c>
      <c r="V395">
        <f t="shared" si="126"/>
        <v>0.22900000000000001</v>
      </c>
      <c r="W395">
        <f t="shared" si="127"/>
        <v>1.4490000000000001</v>
      </c>
      <c r="X395">
        <f t="shared" si="128"/>
        <v>2.0710000000000002</v>
      </c>
      <c r="Y395">
        <f t="shared" si="129"/>
        <v>1.976</v>
      </c>
      <c r="Z395">
        <f t="shared" si="130"/>
        <v>16.030919999999998</v>
      </c>
      <c r="AA395">
        <f t="shared" si="131"/>
        <v>20.470953000000002</v>
      </c>
      <c r="AB395">
        <f t="shared" si="132"/>
        <v>18.847192</v>
      </c>
      <c r="AC395">
        <f t="shared" si="133"/>
        <v>21.589099000000001</v>
      </c>
      <c r="AD395">
        <f t="shared" si="134"/>
        <v>27.574525000000001</v>
      </c>
      <c r="AE395">
        <f t="shared" si="135"/>
        <v>24.807984000000001</v>
      </c>
      <c r="AG395">
        <f t="shared" si="136"/>
        <v>0.23233333333333331</v>
      </c>
      <c r="AH395">
        <f t="shared" si="137"/>
        <v>1.8320000000000001</v>
      </c>
      <c r="AI395">
        <f t="shared" si="138"/>
        <v>18.449688333333331</v>
      </c>
      <c r="AJ395">
        <f t="shared" si="139"/>
        <v>24.657202666666667</v>
      </c>
    </row>
    <row r="396" spans="2:36" x14ac:dyDescent="0.2">
      <c r="B396">
        <v>2.5600000000000001E-2</v>
      </c>
      <c r="C396">
        <v>2.3900000000000001E-2</v>
      </c>
      <c r="D396">
        <v>2.3E-2</v>
      </c>
      <c r="E396">
        <v>0.1502</v>
      </c>
      <c r="F396">
        <v>0.21210000000000001</v>
      </c>
      <c r="G396">
        <v>0.1958</v>
      </c>
      <c r="H396" s="1">
        <v>16009451</v>
      </c>
      <c r="I396" s="1">
        <v>20802056</v>
      </c>
      <c r="J396" s="1">
        <v>18718048</v>
      </c>
      <c r="K396" s="1">
        <v>23591228</v>
      </c>
      <c r="L396" s="1">
        <v>27807051</v>
      </c>
      <c r="M396" s="1">
        <v>24194880</v>
      </c>
      <c r="O396" s="5">
        <f t="shared" si="120"/>
        <v>2.416666666666667E-2</v>
      </c>
      <c r="P396" s="5">
        <f t="shared" si="121"/>
        <v>0.18603333333333336</v>
      </c>
      <c r="Q396" s="5">
        <f t="shared" si="122"/>
        <v>18509851.666666668</v>
      </c>
      <c r="R396" s="5">
        <f t="shared" si="123"/>
        <v>25197719.666666668</v>
      </c>
      <c r="T396">
        <f t="shared" si="124"/>
        <v>0.25600000000000001</v>
      </c>
      <c r="U396">
        <f t="shared" si="125"/>
        <v>0.23900000000000002</v>
      </c>
      <c r="V396">
        <f t="shared" si="126"/>
        <v>0.22999999999999998</v>
      </c>
      <c r="W396">
        <f t="shared" si="127"/>
        <v>1.502</v>
      </c>
      <c r="X396">
        <f t="shared" si="128"/>
        <v>2.121</v>
      </c>
      <c r="Y396">
        <f t="shared" si="129"/>
        <v>1.958</v>
      </c>
      <c r="Z396">
        <f t="shared" si="130"/>
        <v>16.009450999999999</v>
      </c>
      <c r="AA396">
        <f t="shared" si="131"/>
        <v>20.802056</v>
      </c>
      <c r="AB396">
        <f t="shared" si="132"/>
        <v>18.718048</v>
      </c>
      <c r="AC396">
        <f t="shared" si="133"/>
        <v>23.591228000000001</v>
      </c>
      <c r="AD396">
        <f t="shared" si="134"/>
        <v>27.807051000000001</v>
      </c>
      <c r="AE396">
        <f t="shared" si="135"/>
        <v>24.194880000000001</v>
      </c>
      <c r="AG396">
        <f t="shared" si="136"/>
        <v>0.2416666666666667</v>
      </c>
      <c r="AH396">
        <f t="shared" si="137"/>
        <v>1.8603333333333336</v>
      </c>
      <c r="AI396">
        <f t="shared" si="138"/>
        <v>18.509851666666666</v>
      </c>
      <c r="AJ396">
        <f t="shared" si="139"/>
        <v>25.197719666666668</v>
      </c>
    </row>
    <row r="397" spans="2:36" x14ac:dyDescent="0.2">
      <c r="B397">
        <v>2.4899999999999999E-2</v>
      </c>
      <c r="C397">
        <v>2.41E-2</v>
      </c>
      <c r="D397">
        <v>2.4400000000000002E-2</v>
      </c>
      <c r="E397">
        <v>0.15</v>
      </c>
      <c r="F397">
        <v>0.20369999999999999</v>
      </c>
      <c r="G397">
        <v>0.19550000000000001</v>
      </c>
      <c r="H397" s="1">
        <v>15981376</v>
      </c>
      <c r="I397" s="1">
        <v>21351356</v>
      </c>
      <c r="J397" s="1">
        <v>18505536</v>
      </c>
      <c r="K397" s="1">
        <v>22735744</v>
      </c>
      <c r="L397" s="1">
        <v>27723630</v>
      </c>
      <c r="M397" s="1">
        <v>24875289</v>
      </c>
      <c r="O397" s="5">
        <f t="shared" si="120"/>
        <v>2.4466666666666668E-2</v>
      </c>
      <c r="P397" s="5">
        <f t="shared" si="121"/>
        <v>0.18306666666666668</v>
      </c>
      <c r="Q397" s="5">
        <f t="shared" si="122"/>
        <v>18612756</v>
      </c>
      <c r="R397" s="5">
        <f t="shared" si="123"/>
        <v>25111554.333333332</v>
      </c>
      <c r="T397">
        <f t="shared" si="124"/>
        <v>0.249</v>
      </c>
      <c r="U397">
        <f t="shared" si="125"/>
        <v>0.24099999999999999</v>
      </c>
      <c r="V397">
        <f t="shared" si="126"/>
        <v>0.24400000000000002</v>
      </c>
      <c r="W397">
        <f t="shared" si="127"/>
        <v>1.5</v>
      </c>
      <c r="X397">
        <f t="shared" si="128"/>
        <v>2.0369999999999999</v>
      </c>
      <c r="Y397">
        <f t="shared" si="129"/>
        <v>1.9550000000000001</v>
      </c>
      <c r="Z397">
        <f t="shared" si="130"/>
        <v>15.981375999999999</v>
      </c>
      <c r="AA397">
        <f t="shared" si="131"/>
        <v>21.351355999999999</v>
      </c>
      <c r="AB397">
        <f t="shared" si="132"/>
        <v>18.505535999999999</v>
      </c>
      <c r="AC397">
        <f t="shared" si="133"/>
        <v>22.735744</v>
      </c>
      <c r="AD397">
        <f t="shared" si="134"/>
        <v>27.72363</v>
      </c>
      <c r="AE397">
        <f t="shared" si="135"/>
        <v>24.875288999999999</v>
      </c>
      <c r="AG397">
        <f t="shared" si="136"/>
        <v>0.24466666666666667</v>
      </c>
      <c r="AH397">
        <f t="shared" si="137"/>
        <v>1.8306666666666669</v>
      </c>
      <c r="AI397">
        <f t="shared" si="138"/>
        <v>18.612756000000001</v>
      </c>
      <c r="AJ397">
        <f t="shared" si="139"/>
        <v>25.111554333333331</v>
      </c>
    </row>
    <row r="398" spans="2:36" x14ac:dyDescent="0.2">
      <c r="B398">
        <v>2.41E-2</v>
      </c>
      <c r="C398">
        <v>2.3E-2</v>
      </c>
      <c r="D398">
        <v>2.52E-2</v>
      </c>
      <c r="E398">
        <v>0.1431</v>
      </c>
      <c r="F398">
        <v>0.22259999999999999</v>
      </c>
      <c r="G398">
        <v>0.20030000000000001</v>
      </c>
      <c r="H398" s="1">
        <v>15694912</v>
      </c>
      <c r="I398" s="1">
        <v>20901798</v>
      </c>
      <c r="J398" s="1">
        <v>19759073</v>
      </c>
      <c r="K398" s="1">
        <v>23495891</v>
      </c>
      <c r="L398" s="1">
        <v>27970952</v>
      </c>
      <c r="M398" s="1">
        <v>23104951</v>
      </c>
      <c r="O398" s="5">
        <f t="shared" si="120"/>
        <v>2.41E-2</v>
      </c>
      <c r="P398" s="5">
        <f t="shared" si="121"/>
        <v>0.18866666666666668</v>
      </c>
      <c r="Q398" s="5">
        <f t="shared" si="122"/>
        <v>18785261</v>
      </c>
      <c r="R398" s="5">
        <f t="shared" si="123"/>
        <v>24857264.666666668</v>
      </c>
      <c r="T398">
        <f t="shared" si="124"/>
        <v>0.24099999999999999</v>
      </c>
      <c r="U398">
        <f t="shared" si="125"/>
        <v>0.22999999999999998</v>
      </c>
      <c r="V398">
        <f t="shared" si="126"/>
        <v>0.252</v>
      </c>
      <c r="W398">
        <f t="shared" si="127"/>
        <v>1.431</v>
      </c>
      <c r="X398">
        <f t="shared" si="128"/>
        <v>2.226</v>
      </c>
      <c r="Y398">
        <f t="shared" si="129"/>
        <v>2.0030000000000001</v>
      </c>
      <c r="Z398">
        <f t="shared" si="130"/>
        <v>15.694912</v>
      </c>
      <c r="AA398">
        <f t="shared" si="131"/>
        <v>20.901797999999999</v>
      </c>
      <c r="AB398">
        <f t="shared" si="132"/>
        <v>19.759073000000001</v>
      </c>
      <c r="AC398">
        <f t="shared" si="133"/>
        <v>23.495891</v>
      </c>
      <c r="AD398">
        <f t="shared" si="134"/>
        <v>27.970952</v>
      </c>
      <c r="AE398">
        <f t="shared" si="135"/>
        <v>23.104951</v>
      </c>
      <c r="AG398">
        <f t="shared" si="136"/>
        <v>0.24099999999999999</v>
      </c>
      <c r="AH398">
        <f t="shared" si="137"/>
        <v>1.8866666666666667</v>
      </c>
      <c r="AI398">
        <f t="shared" si="138"/>
        <v>18.785260999999998</v>
      </c>
      <c r="AJ398">
        <f t="shared" si="139"/>
        <v>24.857264666666669</v>
      </c>
    </row>
    <row r="399" spans="2:36" x14ac:dyDescent="0.2">
      <c r="B399">
        <v>2.4899999999999999E-2</v>
      </c>
      <c r="C399">
        <v>2.2800000000000001E-2</v>
      </c>
      <c r="D399">
        <v>2.6700000000000002E-2</v>
      </c>
      <c r="E399">
        <v>0.1477</v>
      </c>
      <c r="F399">
        <v>0.2205</v>
      </c>
      <c r="G399">
        <v>0.19719999999999999</v>
      </c>
      <c r="H399" s="1">
        <v>15621466</v>
      </c>
      <c r="I399" s="1">
        <v>21347009</v>
      </c>
      <c r="J399" s="1">
        <v>19743566</v>
      </c>
      <c r="K399" s="1">
        <v>23562627</v>
      </c>
      <c r="L399" s="1">
        <v>27833895</v>
      </c>
      <c r="M399" s="1">
        <v>24127962</v>
      </c>
      <c r="O399" s="5">
        <f t="shared" si="120"/>
        <v>2.4799999999999999E-2</v>
      </c>
      <c r="P399" s="5">
        <f t="shared" si="121"/>
        <v>0.18846666666666664</v>
      </c>
      <c r="Q399" s="5">
        <f t="shared" si="122"/>
        <v>18904013.666666668</v>
      </c>
      <c r="R399" s="5">
        <f t="shared" si="123"/>
        <v>25174828</v>
      </c>
      <c r="T399">
        <f t="shared" si="124"/>
        <v>0.249</v>
      </c>
      <c r="U399">
        <f t="shared" si="125"/>
        <v>0.22800000000000001</v>
      </c>
      <c r="V399">
        <f t="shared" si="126"/>
        <v>0.26700000000000002</v>
      </c>
      <c r="W399">
        <f t="shared" si="127"/>
        <v>1.4769999999999999</v>
      </c>
      <c r="X399">
        <f t="shared" si="128"/>
        <v>2.2050000000000001</v>
      </c>
      <c r="Y399">
        <f t="shared" si="129"/>
        <v>1.972</v>
      </c>
      <c r="Z399">
        <f t="shared" si="130"/>
        <v>15.621466</v>
      </c>
      <c r="AA399">
        <f t="shared" si="131"/>
        <v>21.347009</v>
      </c>
      <c r="AB399">
        <f t="shared" si="132"/>
        <v>19.743566000000001</v>
      </c>
      <c r="AC399">
        <f t="shared" si="133"/>
        <v>23.562626999999999</v>
      </c>
      <c r="AD399">
        <f t="shared" si="134"/>
        <v>27.833894999999998</v>
      </c>
      <c r="AE399">
        <f t="shared" si="135"/>
        <v>24.127962</v>
      </c>
      <c r="AG399">
        <f t="shared" si="136"/>
        <v>0.248</v>
      </c>
      <c r="AH399">
        <f t="shared" si="137"/>
        <v>1.8846666666666665</v>
      </c>
      <c r="AI399">
        <f t="shared" si="138"/>
        <v>18.904013666666668</v>
      </c>
      <c r="AJ399">
        <f t="shared" si="139"/>
        <v>25.174828000000002</v>
      </c>
    </row>
    <row r="400" spans="2:36" x14ac:dyDescent="0.2">
      <c r="B400">
        <v>2.5499999999999998E-2</v>
      </c>
      <c r="C400">
        <v>2.3300000000000001E-2</v>
      </c>
      <c r="D400">
        <v>2.5600000000000001E-2</v>
      </c>
      <c r="E400">
        <v>0.14610000000000001</v>
      </c>
      <c r="F400">
        <v>0.22789999999999999</v>
      </c>
      <c r="G400">
        <v>0.19869999999999999</v>
      </c>
      <c r="H400" s="1">
        <v>15680340</v>
      </c>
      <c r="I400" s="1">
        <v>20891160</v>
      </c>
      <c r="J400" s="1">
        <v>18821933</v>
      </c>
      <c r="K400" s="1">
        <v>23543559</v>
      </c>
      <c r="L400" s="1">
        <v>27970952</v>
      </c>
      <c r="M400" s="1">
        <v>24200564</v>
      </c>
      <c r="O400" s="5">
        <f t="shared" si="120"/>
        <v>2.4799999999999999E-2</v>
      </c>
      <c r="P400" s="5">
        <f t="shared" si="121"/>
        <v>0.19089999999999999</v>
      </c>
      <c r="Q400" s="5">
        <f t="shared" si="122"/>
        <v>18464477.666666668</v>
      </c>
      <c r="R400" s="5">
        <f t="shared" si="123"/>
        <v>25238358.333333332</v>
      </c>
      <c r="T400">
        <f t="shared" si="124"/>
        <v>0.255</v>
      </c>
      <c r="U400">
        <f t="shared" si="125"/>
        <v>0.23300000000000001</v>
      </c>
      <c r="V400">
        <f t="shared" si="126"/>
        <v>0.25600000000000001</v>
      </c>
      <c r="W400">
        <f t="shared" si="127"/>
        <v>1.4610000000000001</v>
      </c>
      <c r="X400">
        <f t="shared" si="128"/>
        <v>2.2789999999999999</v>
      </c>
      <c r="Y400">
        <f t="shared" si="129"/>
        <v>1.9869999999999999</v>
      </c>
      <c r="Z400">
        <f t="shared" si="130"/>
        <v>15.680339999999999</v>
      </c>
      <c r="AA400">
        <f t="shared" si="131"/>
        <v>20.891159999999999</v>
      </c>
      <c r="AB400">
        <f t="shared" si="132"/>
        <v>18.821933000000001</v>
      </c>
      <c r="AC400">
        <f t="shared" si="133"/>
        <v>23.543558999999998</v>
      </c>
      <c r="AD400">
        <f t="shared" si="134"/>
        <v>27.970952</v>
      </c>
      <c r="AE400">
        <f t="shared" si="135"/>
        <v>24.200564</v>
      </c>
      <c r="AG400">
        <f t="shared" si="136"/>
        <v>0.248</v>
      </c>
      <c r="AH400">
        <f t="shared" si="137"/>
        <v>1.9089999999999998</v>
      </c>
      <c r="AI400">
        <f t="shared" si="138"/>
        <v>18.464477666666667</v>
      </c>
      <c r="AJ400">
        <f t="shared" si="139"/>
        <v>25.238358333333331</v>
      </c>
    </row>
    <row r="401" spans="2:36" x14ac:dyDescent="0.2">
      <c r="B401">
        <v>2.64E-2</v>
      </c>
      <c r="C401">
        <v>2.3300000000000001E-2</v>
      </c>
      <c r="D401">
        <v>2.5899999999999999E-2</v>
      </c>
      <c r="E401">
        <v>0.1489</v>
      </c>
      <c r="F401">
        <v>0.2205</v>
      </c>
      <c r="G401">
        <v>0.20380000000000001</v>
      </c>
      <c r="H401" s="1">
        <v>15887241</v>
      </c>
      <c r="I401" s="1">
        <v>20883823</v>
      </c>
      <c r="J401" s="1">
        <v>19013513</v>
      </c>
      <c r="K401" s="1">
        <v>22978462</v>
      </c>
      <c r="L401" s="1">
        <v>27952810</v>
      </c>
      <c r="M401" s="1">
        <v>24167214</v>
      </c>
      <c r="O401" s="5">
        <f t="shared" si="120"/>
        <v>2.52E-2</v>
      </c>
      <c r="P401" s="5">
        <f t="shared" si="121"/>
        <v>0.19106666666666669</v>
      </c>
      <c r="Q401" s="5">
        <f t="shared" si="122"/>
        <v>18594859</v>
      </c>
      <c r="R401" s="5">
        <f t="shared" si="123"/>
        <v>25032828.666666668</v>
      </c>
      <c r="T401">
        <f t="shared" si="124"/>
        <v>0.26400000000000001</v>
      </c>
      <c r="U401">
        <f t="shared" si="125"/>
        <v>0.23300000000000001</v>
      </c>
      <c r="V401">
        <f t="shared" si="126"/>
        <v>0.25900000000000001</v>
      </c>
      <c r="W401">
        <f t="shared" si="127"/>
        <v>1.4890000000000001</v>
      </c>
      <c r="X401">
        <f t="shared" si="128"/>
        <v>2.2050000000000001</v>
      </c>
      <c r="Y401">
        <f t="shared" si="129"/>
        <v>2.0380000000000003</v>
      </c>
      <c r="Z401">
        <f t="shared" si="130"/>
        <v>15.887241</v>
      </c>
      <c r="AA401">
        <f t="shared" si="131"/>
        <v>20.883823</v>
      </c>
      <c r="AB401">
        <f t="shared" si="132"/>
        <v>19.013513</v>
      </c>
      <c r="AC401">
        <f t="shared" si="133"/>
        <v>22.978462</v>
      </c>
      <c r="AD401">
        <f t="shared" si="134"/>
        <v>27.952809999999999</v>
      </c>
      <c r="AE401">
        <f t="shared" si="135"/>
        <v>24.167214000000001</v>
      </c>
      <c r="AG401">
        <f t="shared" si="136"/>
        <v>0.252</v>
      </c>
      <c r="AH401">
        <f t="shared" si="137"/>
        <v>1.910666666666667</v>
      </c>
      <c r="AI401">
        <f t="shared" si="138"/>
        <v>18.594859</v>
      </c>
      <c r="AJ401">
        <f t="shared" si="139"/>
        <v>25.032828666666667</v>
      </c>
    </row>
    <row r="402" spans="2:36" x14ac:dyDescent="0.2">
      <c r="B402">
        <v>2.3900000000000001E-2</v>
      </c>
      <c r="C402">
        <v>2.52E-2</v>
      </c>
      <c r="D402">
        <v>2.41E-2</v>
      </c>
      <c r="E402">
        <v>0.1472</v>
      </c>
      <c r="F402">
        <v>0.22189999999999999</v>
      </c>
      <c r="G402">
        <v>0.20169999999999999</v>
      </c>
      <c r="H402" s="1">
        <v>15964916</v>
      </c>
      <c r="I402" s="1">
        <v>21418738</v>
      </c>
      <c r="J402" s="1">
        <v>19659725</v>
      </c>
      <c r="K402" s="1">
        <v>23483973</v>
      </c>
      <c r="L402" s="1">
        <v>27759780</v>
      </c>
      <c r="M402" s="1">
        <v>24064208</v>
      </c>
      <c r="O402" s="5">
        <f t="shared" si="120"/>
        <v>2.4400000000000002E-2</v>
      </c>
      <c r="P402" s="5">
        <f t="shared" si="121"/>
        <v>0.19026666666666667</v>
      </c>
      <c r="Q402" s="5">
        <f t="shared" si="122"/>
        <v>19014459.666666668</v>
      </c>
      <c r="R402" s="5">
        <f t="shared" si="123"/>
        <v>25102653.666666668</v>
      </c>
      <c r="T402">
        <f t="shared" si="124"/>
        <v>0.23900000000000002</v>
      </c>
      <c r="U402">
        <f t="shared" si="125"/>
        <v>0.252</v>
      </c>
      <c r="V402">
        <f t="shared" si="126"/>
        <v>0.24099999999999999</v>
      </c>
      <c r="W402">
        <f t="shared" si="127"/>
        <v>1.472</v>
      </c>
      <c r="X402">
        <f t="shared" si="128"/>
        <v>2.2189999999999999</v>
      </c>
      <c r="Y402">
        <f t="shared" si="129"/>
        <v>2.0169999999999999</v>
      </c>
      <c r="Z402">
        <f t="shared" si="130"/>
        <v>15.964916000000001</v>
      </c>
      <c r="AA402">
        <f t="shared" si="131"/>
        <v>21.418738000000001</v>
      </c>
      <c r="AB402">
        <f t="shared" si="132"/>
        <v>19.659725000000002</v>
      </c>
      <c r="AC402">
        <f t="shared" si="133"/>
        <v>23.483972999999999</v>
      </c>
      <c r="AD402">
        <f t="shared" si="134"/>
        <v>27.759779999999999</v>
      </c>
      <c r="AE402">
        <f t="shared" si="135"/>
        <v>24.064208000000001</v>
      </c>
      <c r="AG402">
        <f t="shared" si="136"/>
        <v>0.24400000000000002</v>
      </c>
      <c r="AH402">
        <f t="shared" si="137"/>
        <v>1.9026666666666667</v>
      </c>
      <c r="AI402">
        <f t="shared" si="138"/>
        <v>19.014459666666667</v>
      </c>
      <c r="AJ402">
        <f t="shared" si="139"/>
        <v>25.102653666666669</v>
      </c>
    </row>
    <row r="403" spans="2:36" x14ac:dyDescent="0.2">
      <c r="B403">
        <v>2.5600000000000001E-2</v>
      </c>
      <c r="C403">
        <v>2.3900000000000001E-2</v>
      </c>
      <c r="D403">
        <v>2.76E-2</v>
      </c>
      <c r="E403">
        <v>0.14849999999999999</v>
      </c>
      <c r="F403">
        <v>0.2273</v>
      </c>
      <c r="G403">
        <v>0.19620000000000001</v>
      </c>
      <c r="H403" s="1">
        <v>15976421</v>
      </c>
      <c r="I403" s="1">
        <v>20951600</v>
      </c>
      <c r="J403" s="1">
        <v>19676084</v>
      </c>
      <c r="K403" s="1">
        <v>23491124</v>
      </c>
      <c r="L403" s="1">
        <v>27970952</v>
      </c>
      <c r="M403" s="1">
        <v>24927637</v>
      </c>
      <c r="O403" s="5">
        <f t="shared" si="120"/>
        <v>2.5700000000000001E-2</v>
      </c>
      <c r="P403" s="5">
        <f t="shared" si="121"/>
        <v>0.19066666666666668</v>
      </c>
      <c r="Q403" s="5">
        <f t="shared" si="122"/>
        <v>18868035</v>
      </c>
      <c r="R403" s="5">
        <f t="shared" si="123"/>
        <v>25463237.666666668</v>
      </c>
      <c r="T403">
        <f t="shared" si="124"/>
        <v>0.25600000000000001</v>
      </c>
      <c r="U403">
        <f t="shared" si="125"/>
        <v>0.23900000000000002</v>
      </c>
      <c r="V403">
        <f t="shared" si="126"/>
        <v>0.27600000000000002</v>
      </c>
      <c r="W403">
        <f t="shared" si="127"/>
        <v>1.4849999999999999</v>
      </c>
      <c r="X403">
        <f t="shared" si="128"/>
        <v>2.2730000000000001</v>
      </c>
      <c r="Y403">
        <f t="shared" si="129"/>
        <v>1.9620000000000002</v>
      </c>
      <c r="Z403">
        <f t="shared" si="130"/>
        <v>15.976421</v>
      </c>
      <c r="AA403">
        <f t="shared" si="131"/>
        <v>20.951599999999999</v>
      </c>
      <c r="AB403">
        <f t="shared" si="132"/>
        <v>19.676083999999999</v>
      </c>
      <c r="AC403">
        <f t="shared" si="133"/>
        <v>23.491123999999999</v>
      </c>
      <c r="AD403">
        <f t="shared" si="134"/>
        <v>27.970952</v>
      </c>
      <c r="AE403">
        <f t="shared" si="135"/>
        <v>24.927637000000001</v>
      </c>
      <c r="AG403">
        <f t="shared" si="136"/>
        <v>0.25700000000000001</v>
      </c>
      <c r="AH403">
        <f t="shared" si="137"/>
        <v>1.9066666666666667</v>
      </c>
      <c r="AI403">
        <f t="shared" si="138"/>
        <v>18.868034999999999</v>
      </c>
      <c r="AJ403">
        <f t="shared" si="139"/>
        <v>25.463237666666668</v>
      </c>
    </row>
    <row r="404" spans="2:36" x14ac:dyDescent="0.2">
      <c r="B404">
        <v>2.6599999999999999E-2</v>
      </c>
      <c r="C404">
        <v>2.53E-2</v>
      </c>
      <c r="D404">
        <v>2.5700000000000001E-2</v>
      </c>
      <c r="E404">
        <v>0.1489</v>
      </c>
      <c r="F404">
        <v>0.22650000000000001</v>
      </c>
      <c r="G404">
        <v>0.18870000000000001</v>
      </c>
      <c r="H404" s="1">
        <v>16092025</v>
      </c>
      <c r="I404" s="1">
        <v>20066225</v>
      </c>
      <c r="J404" s="1">
        <v>19669101</v>
      </c>
      <c r="K404" s="1">
        <v>23595995</v>
      </c>
      <c r="L404" s="1">
        <v>27970952</v>
      </c>
      <c r="M404" s="1">
        <v>24917666</v>
      </c>
      <c r="O404" s="5">
        <f t="shared" si="120"/>
        <v>2.5866666666666666E-2</v>
      </c>
      <c r="P404" s="5">
        <f t="shared" si="121"/>
        <v>0.18803333333333336</v>
      </c>
      <c r="Q404" s="5">
        <f t="shared" si="122"/>
        <v>18609117</v>
      </c>
      <c r="R404" s="5">
        <f t="shared" si="123"/>
        <v>25494871</v>
      </c>
      <c r="T404">
        <f t="shared" si="124"/>
        <v>0.26600000000000001</v>
      </c>
      <c r="U404">
        <f t="shared" si="125"/>
        <v>0.253</v>
      </c>
      <c r="V404">
        <f t="shared" si="126"/>
        <v>0.25700000000000001</v>
      </c>
      <c r="W404">
        <f t="shared" si="127"/>
        <v>1.4890000000000001</v>
      </c>
      <c r="X404">
        <f t="shared" si="128"/>
        <v>2.2650000000000001</v>
      </c>
      <c r="Y404">
        <f t="shared" si="129"/>
        <v>1.887</v>
      </c>
      <c r="Z404">
        <f t="shared" si="130"/>
        <v>16.092025</v>
      </c>
      <c r="AA404">
        <f t="shared" si="131"/>
        <v>20.066224999999999</v>
      </c>
      <c r="AB404">
        <f t="shared" si="132"/>
        <v>19.669101000000001</v>
      </c>
      <c r="AC404">
        <f t="shared" si="133"/>
        <v>23.595994999999998</v>
      </c>
      <c r="AD404">
        <f t="shared" si="134"/>
        <v>27.970952</v>
      </c>
      <c r="AE404">
        <f t="shared" si="135"/>
        <v>24.917666000000001</v>
      </c>
      <c r="AG404">
        <f t="shared" si="136"/>
        <v>0.25866666666666666</v>
      </c>
      <c r="AH404">
        <f t="shared" si="137"/>
        <v>1.8803333333333336</v>
      </c>
      <c r="AI404">
        <f t="shared" si="138"/>
        <v>18.609117000000001</v>
      </c>
      <c r="AJ404">
        <f t="shared" si="139"/>
        <v>25.494871</v>
      </c>
    </row>
    <row r="405" spans="2:36" x14ac:dyDescent="0.2">
      <c r="B405">
        <v>2.6100000000000002E-2</v>
      </c>
      <c r="C405">
        <v>2.2499999999999999E-2</v>
      </c>
      <c r="D405">
        <v>2.58E-2</v>
      </c>
      <c r="E405">
        <v>0.14899999999999999</v>
      </c>
      <c r="F405">
        <v>0.22439999999999999</v>
      </c>
      <c r="G405">
        <v>0.19600000000000001</v>
      </c>
      <c r="H405" s="1">
        <v>16301693</v>
      </c>
      <c r="I405" s="1">
        <v>20788512</v>
      </c>
      <c r="J405" s="1">
        <v>19772195</v>
      </c>
      <c r="K405" s="1">
        <v>22000007</v>
      </c>
      <c r="L405" s="1">
        <v>27965358</v>
      </c>
      <c r="M405" s="1">
        <v>24183330</v>
      </c>
      <c r="O405" s="5">
        <f t="shared" si="120"/>
        <v>2.4800000000000003E-2</v>
      </c>
      <c r="P405" s="5">
        <f t="shared" si="121"/>
        <v>0.18979999999999997</v>
      </c>
      <c r="Q405" s="5">
        <f t="shared" si="122"/>
        <v>18954133.333333332</v>
      </c>
      <c r="R405" s="5">
        <f t="shared" si="123"/>
        <v>24716231.666666668</v>
      </c>
      <c r="T405">
        <f t="shared" si="124"/>
        <v>0.26100000000000001</v>
      </c>
      <c r="U405">
        <f t="shared" si="125"/>
        <v>0.22499999999999998</v>
      </c>
      <c r="V405">
        <f t="shared" si="126"/>
        <v>0.25800000000000001</v>
      </c>
      <c r="W405">
        <f t="shared" si="127"/>
        <v>1.49</v>
      </c>
      <c r="X405">
        <f t="shared" si="128"/>
        <v>2.2439999999999998</v>
      </c>
      <c r="Y405">
        <f t="shared" si="129"/>
        <v>1.96</v>
      </c>
      <c r="Z405">
        <f t="shared" si="130"/>
        <v>16.301693</v>
      </c>
      <c r="AA405">
        <f t="shared" si="131"/>
        <v>20.788512000000001</v>
      </c>
      <c r="AB405">
        <f t="shared" si="132"/>
        <v>19.772195</v>
      </c>
      <c r="AC405">
        <f t="shared" si="133"/>
        <v>22.000007</v>
      </c>
      <c r="AD405">
        <f t="shared" si="134"/>
        <v>27.965357999999998</v>
      </c>
      <c r="AE405">
        <f t="shared" si="135"/>
        <v>24.183330000000002</v>
      </c>
      <c r="AG405">
        <f t="shared" si="136"/>
        <v>0.24800000000000003</v>
      </c>
      <c r="AH405">
        <f t="shared" si="137"/>
        <v>1.8979999999999997</v>
      </c>
      <c r="AI405">
        <f t="shared" si="138"/>
        <v>18.954133333333331</v>
      </c>
      <c r="AJ405">
        <f t="shared" si="139"/>
        <v>24.716231666666669</v>
      </c>
    </row>
    <row r="406" spans="2:36" x14ac:dyDescent="0.2">
      <c r="B406">
        <v>2.64E-2</v>
      </c>
      <c r="C406">
        <v>2.1299999999999999E-2</v>
      </c>
      <c r="D406">
        <v>2.6700000000000002E-2</v>
      </c>
      <c r="E406">
        <v>0.15240000000000001</v>
      </c>
      <c r="F406">
        <v>0.2344</v>
      </c>
      <c r="G406">
        <v>0.19639999999999999</v>
      </c>
      <c r="H406" s="1">
        <v>16006148</v>
      </c>
      <c r="I406" s="1">
        <v>20821119</v>
      </c>
      <c r="J406" s="1">
        <v>19709997</v>
      </c>
      <c r="K406" s="1">
        <v>23524492</v>
      </c>
      <c r="L406" s="1">
        <v>27970952</v>
      </c>
      <c r="M406" s="1">
        <v>24074494</v>
      </c>
      <c r="O406" s="5">
        <f t="shared" si="120"/>
        <v>2.4799999999999999E-2</v>
      </c>
      <c r="P406" s="5">
        <f t="shared" si="121"/>
        <v>0.19440000000000002</v>
      </c>
      <c r="Q406" s="5">
        <f t="shared" si="122"/>
        <v>18845754.666666668</v>
      </c>
      <c r="R406" s="5">
        <f t="shared" si="123"/>
        <v>25189979.333333332</v>
      </c>
      <c r="T406">
        <f t="shared" si="124"/>
        <v>0.26400000000000001</v>
      </c>
      <c r="U406">
        <f t="shared" si="125"/>
        <v>0.21299999999999999</v>
      </c>
      <c r="V406">
        <f t="shared" si="126"/>
        <v>0.26700000000000002</v>
      </c>
      <c r="W406">
        <f t="shared" si="127"/>
        <v>1.524</v>
      </c>
      <c r="X406">
        <f t="shared" si="128"/>
        <v>2.3439999999999999</v>
      </c>
      <c r="Y406">
        <f t="shared" si="129"/>
        <v>1.964</v>
      </c>
      <c r="Z406">
        <f t="shared" si="130"/>
        <v>16.006148</v>
      </c>
      <c r="AA406">
        <f t="shared" si="131"/>
        <v>20.821118999999999</v>
      </c>
      <c r="AB406">
        <f t="shared" si="132"/>
        <v>19.709997000000001</v>
      </c>
      <c r="AC406">
        <f t="shared" si="133"/>
        <v>23.524491999999999</v>
      </c>
      <c r="AD406">
        <f t="shared" si="134"/>
        <v>27.970952</v>
      </c>
      <c r="AE406">
        <f t="shared" si="135"/>
        <v>24.074494000000001</v>
      </c>
      <c r="AG406">
        <f t="shared" si="136"/>
        <v>0.248</v>
      </c>
      <c r="AH406">
        <f t="shared" si="137"/>
        <v>1.9440000000000002</v>
      </c>
      <c r="AI406">
        <f t="shared" si="138"/>
        <v>18.845754666666668</v>
      </c>
      <c r="AJ406">
        <f t="shared" si="139"/>
        <v>25.189979333333333</v>
      </c>
    </row>
    <row r="407" spans="2:36" x14ac:dyDescent="0.2">
      <c r="B407">
        <v>2.6700000000000002E-2</v>
      </c>
      <c r="C407">
        <v>2.3E-2</v>
      </c>
      <c r="D407">
        <v>2.47E-2</v>
      </c>
      <c r="E407">
        <v>0.1507</v>
      </c>
      <c r="F407">
        <v>0.2301</v>
      </c>
      <c r="G407">
        <v>0.20030000000000001</v>
      </c>
      <c r="H407" s="1">
        <v>16235714</v>
      </c>
      <c r="I407" s="1">
        <v>21451342</v>
      </c>
      <c r="J407" s="1">
        <v>19732490</v>
      </c>
      <c r="K407" s="1">
        <v>23576927</v>
      </c>
      <c r="L407" s="1">
        <v>27970952</v>
      </c>
      <c r="M407" s="1">
        <v>24927637</v>
      </c>
      <c r="O407" s="5">
        <f t="shared" si="120"/>
        <v>2.4799999999999999E-2</v>
      </c>
      <c r="P407" s="5">
        <f t="shared" si="121"/>
        <v>0.19370000000000001</v>
      </c>
      <c r="Q407" s="5">
        <f t="shared" si="122"/>
        <v>19139848.666666668</v>
      </c>
      <c r="R407" s="5">
        <f t="shared" si="123"/>
        <v>25491838.666666668</v>
      </c>
      <c r="T407">
        <f t="shared" si="124"/>
        <v>0.26700000000000002</v>
      </c>
      <c r="U407">
        <f t="shared" si="125"/>
        <v>0.22999999999999998</v>
      </c>
      <c r="V407">
        <f t="shared" si="126"/>
        <v>0.247</v>
      </c>
      <c r="W407">
        <f t="shared" si="127"/>
        <v>1.5070000000000001</v>
      </c>
      <c r="X407">
        <f t="shared" si="128"/>
        <v>2.3010000000000002</v>
      </c>
      <c r="Y407">
        <f t="shared" si="129"/>
        <v>2.0030000000000001</v>
      </c>
      <c r="Z407">
        <f t="shared" si="130"/>
        <v>16.235714000000002</v>
      </c>
      <c r="AA407">
        <f t="shared" si="131"/>
        <v>21.451342</v>
      </c>
      <c r="AB407">
        <f t="shared" si="132"/>
        <v>19.732489999999999</v>
      </c>
      <c r="AC407">
        <f t="shared" si="133"/>
        <v>23.576927000000001</v>
      </c>
      <c r="AD407">
        <f t="shared" si="134"/>
        <v>27.970952</v>
      </c>
      <c r="AE407">
        <f t="shared" si="135"/>
        <v>24.927637000000001</v>
      </c>
      <c r="AG407">
        <f t="shared" si="136"/>
        <v>0.248</v>
      </c>
      <c r="AH407">
        <f t="shared" si="137"/>
        <v>1.9370000000000001</v>
      </c>
      <c r="AI407">
        <f t="shared" si="138"/>
        <v>19.139848666666669</v>
      </c>
      <c r="AJ407">
        <f t="shared" si="139"/>
        <v>25.491838666666666</v>
      </c>
    </row>
    <row r="408" spans="2:36" x14ac:dyDescent="0.2">
      <c r="B408">
        <v>2.7300000000000001E-2</v>
      </c>
      <c r="C408">
        <v>2.1899999999999999E-2</v>
      </c>
      <c r="D408">
        <v>2.69E-2</v>
      </c>
      <c r="E408">
        <v>0.1552</v>
      </c>
      <c r="F408">
        <v>0.23250000000000001</v>
      </c>
      <c r="G408">
        <v>0.19750000000000001</v>
      </c>
      <c r="H408" s="1">
        <v>16281090</v>
      </c>
      <c r="I408" s="1">
        <v>21390481</v>
      </c>
      <c r="J408" s="1">
        <v>19772365</v>
      </c>
      <c r="K408" s="1">
        <v>22302281</v>
      </c>
      <c r="L408" s="1">
        <v>26186960</v>
      </c>
      <c r="M408" s="1">
        <v>24927637</v>
      </c>
      <c r="O408" s="5">
        <f t="shared" si="120"/>
        <v>2.5366666666666666E-2</v>
      </c>
      <c r="P408" s="5">
        <f t="shared" si="121"/>
        <v>0.19506666666666669</v>
      </c>
      <c r="Q408" s="5">
        <f t="shared" si="122"/>
        <v>19147978.666666668</v>
      </c>
      <c r="R408" s="5">
        <f t="shared" si="123"/>
        <v>24472292.666666668</v>
      </c>
      <c r="T408">
        <f t="shared" si="124"/>
        <v>0.27300000000000002</v>
      </c>
      <c r="U408">
        <f t="shared" si="125"/>
        <v>0.219</v>
      </c>
      <c r="V408">
        <f t="shared" si="126"/>
        <v>0.26900000000000002</v>
      </c>
      <c r="W408">
        <f t="shared" si="127"/>
        <v>1.552</v>
      </c>
      <c r="X408">
        <f t="shared" si="128"/>
        <v>2.3250000000000002</v>
      </c>
      <c r="Y408">
        <f t="shared" si="129"/>
        <v>1.9750000000000001</v>
      </c>
      <c r="Z408">
        <f t="shared" si="130"/>
        <v>16.281089999999999</v>
      </c>
      <c r="AA408">
        <f t="shared" si="131"/>
        <v>21.390481000000001</v>
      </c>
      <c r="AB408">
        <f t="shared" si="132"/>
        <v>19.772365000000001</v>
      </c>
      <c r="AC408">
        <f t="shared" si="133"/>
        <v>22.302281000000001</v>
      </c>
      <c r="AD408">
        <f t="shared" si="134"/>
        <v>26.186959999999999</v>
      </c>
      <c r="AE408">
        <f t="shared" si="135"/>
        <v>24.927637000000001</v>
      </c>
      <c r="AG408">
        <f t="shared" si="136"/>
        <v>0.25366666666666665</v>
      </c>
      <c r="AH408">
        <f t="shared" si="137"/>
        <v>1.950666666666667</v>
      </c>
      <c r="AI408">
        <f t="shared" si="138"/>
        <v>19.147978666666667</v>
      </c>
      <c r="AJ408">
        <f t="shared" si="139"/>
        <v>24.472292666666668</v>
      </c>
    </row>
    <row r="409" spans="2:36" x14ac:dyDescent="0.2">
      <c r="B409">
        <v>2.41E-2</v>
      </c>
      <c r="C409">
        <v>2.58E-2</v>
      </c>
      <c r="D409">
        <v>2.4799999999999999E-2</v>
      </c>
      <c r="E409">
        <v>0.15329999999999999</v>
      </c>
      <c r="F409">
        <v>0.23860000000000001</v>
      </c>
      <c r="G409">
        <v>0.19400000000000001</v>
      </c>
      <c r="H409" s="1">
        <v>16218930</v>
      </c>
      <c r="I409" s="1">
        <v>20563544</v>
      </c>
      <c r="J409" s="1">
        <v>20239468</v>
      </c>
      <c r="K409" s="1">
        <v>22971432</v>
      </c>
      <c r="L409" s="1">
        <v>28155513</v>
      </c>
      <c r="M409" s="1">
        <v>24168229</v>
      </c>
      <c r="O409" s="5">
        <f t="shared" si="120"/>
        <v>2.4900000000000002E-2</v>
      </c>
      <c r="P409" s="5">
        <f t="shared" si="121"/>
        <v>0.19530000000000003</v>
      </c>
      <c r="Q409" s="5">
        <f t="shared" si="122"/>
        <v>19007314</v>
      </c>
      <c r="R409" s="5">
        <f t="shared" si="123"/>
        <v>25098391.333333332</v>
      </c>
      <c r="T409">
        <f t="shared" si="124"/>
        <v>0.24099999999999999</v>
      </c>
      <c r="U409">
        <f t="shared" si="125"/>
        <v>0.25800000000000001</v>
      </c>
      <c r="V409">
        <f t="shared" si="126"/>
        <v>0.248</v>
      </c>
      <c r="W409">
        <f t="shared" si="127"/>
        <v>1.5329999999999999</v>
      </c>
      <c r="X409">
        <f t="shared" si="128"/>
        <v>2.3860000000000001</v>
      </c>
      <c r="Y409">
        <f t="shared" si="129"/>
        <v>1.94</v>
      </c>
      <c r="Z409">
        <f t="shared" si="130"/>
        <v>16.21893</v>
      </c>
      <c r="AA409">
        <f t="shared" si="131"/>
        <v>20.563544</v>
      </c>
      <c r="AB409">
        <f t="shared" si="132"/>
        <v>20.239467999999999</v>
      </c>
      <c r="AC409">
        <f t="shared" si="133"/>
        <v>22.971432</v>
      </c>
      <c r="AD409">
        <f t="shared" si="134"/>
        <v>28.155512999999999</v>
      </c>
      <c r="AE409">
        <f t="shared" si="135"/>
        <v>24.168229</v>
      </c>
      <c r="AG409">
        <f t="shared" si="136"/>
        <v>0.24900000000000003</v>
      </c>
      <c r="AH409">
        <f t="shared" si="137"/>
        <v>1.9530000000000003</v>
      </c>
      <c r="AI409">
        <f t="shared" si="138"/>
        <v>19.007314000000001</v>
      </c>
      <c r="AJ409">
        <f t="shared" si="139"/>
        <v>25.098391333333332</v>
      </c>
    </row>
    <row r="410" spans="2:36" x14ac:dyDescent="0.2">
      <c r="B410">
        <v>2.9000000000000001E-2</v>
      </c>
      <c r="C410">
        <v>2.3400000000000001E-2</v>
      </c>
      <c r="D410">
        <v>2.5399999999999999E-2</v>
      </c>
      <c r="E410">
        <v>0.15890000000000001</v>
      </c>
      <c r="F410">
        <v>0.23400000000000001</v>
      </c>
      <c r="G410">
        <v>0.1933</v>
      </c>
      <c r="H410" s="1">
        <v>16259213</v>
      </c>
      <c r="I410" s="1">
        <v>20563544</v>
      </c>
      <c r="J410" s="1">
        <v>19729252</v>
      </c>
      <c r="K410" s="1">
        <v>23622213</v>
      </c>
      <c r="L410" s="1">
        <v>28155513</v>
      </c>
      <c r="M410" s="1">
        <v>24199328</v>
      </c>
      <c r="O410" s="5">
        <f t="shared" si="120"/>
        <v>2.5933333333333336E-2</v>
      </c>
      <c r="P410" s="5">
        <f t="shared" si="121"/>
        <v>0.19540000000000002</v>
      </c>
      <c r="Q410" s="5">
        <f t="shared" si="122"/>
        <v>18850669.666666668</v>
      </c>
      <c r="R410" s="5">
        <f t="shared" si="123"/>
        <v>25325684.666666668</v>
      </c>
      <c r="T410">
        <f t="shared" si="124"/>
        <v>0.29000000000000004</v>
      </c>
      <c r="U410">
        <f t="shared" si="125"/>
        <v>0.23400000000000001</v>
      </c>
      <c r="V410">
        <f t="shared" si="126"/>
        <v>0.254</v>
      </c>
      <c r="W410">
        <f t="shared" si="127"/>
        <v>1.5890000000000002</v>
      </c>
      <c r="X410">
        <f t="shared" si="128"/>
        <v>2.3400000000000003</v>
      </c>
      <c r="Y410">
        <f t="shared" si="129"/>
        <v>1.9330000000000001</v>
      </c>
      <c r="Z410">
        <f t="shared" si="130"/>
        <v>16.259212999999999</v>
      </c>
      <c r="AA410">
        <f t="shared" si="131"/>
        <v>20.563544</v>
      </c>
      <c r="AB410">
        <f t="shared" si="132"/>
        <v>19.729251999999999</v>
      </c>
      <c r="AC410">
        <f t="shared" si="133"/>
        <v>23.622212999999999</v>
      </c>
      <c r="AD410">
        <f t="shared" si="134"/>
        <v>28.155512999999999</v>
      </c>
      <c r="AE410">
        <f t="shared" si="135"/>
        <v>24.199328000000001</v>
      </c>
      <c r="AG410">
        <f t="shared" si="136"/>
        <v>0.25933333333333336</v>
      </c>
      <c r="AH410">
        <f t="shared" si="137"/>
        <v>1.9540000000000002</v>
      </c>
      <c r="AI410">
        <f t="shared" si="138"/>
        <v>18.850669666666668</v>
      </c>
      <c r="AJ410">
        <f t="shared" si="139"/>
        <v>25.325684666666668</v>
      </c>
    </row>
    <row r="411" spans="2:36" x14ac:dyDescent="0.2">
      <c r="B411">
        <v>2.7699999999999999E-2</v>
      </c>
      <c r="C411">
        <v>2.5000000000000001E-2</v>
      </c>
      <c r="D411">
        <v>2.4199999999999999E-2</v>
      </c>
      <c r="E411">
        <v>0.15409999999999999</v>
      </c>
      <c r="F411">
        <v>0.2369</v>
      </c>
      <c r="G411">
        <v>0.1971</v>
      </c>
      <c r="H411" s="1">
        <v>16451761</v>
      </c>
      <c r="I411" s="1">
        <v>20563544</v>
      </c>
      <c r="J411" s="1">
        <v>20650222</v>
      </c>
      <c r="K411" s="1">
        <v>23429154</v>
      </c>
      <c r="L411" s="1">
        <v>27229877</v>
      </c>
      <c r="M411" s="1">
        <v>24920159</v>
      </c>
      <c r="O411" s="5">
        <f t="shared" si="120"/>
        <v>2.5633333333333331E-2</v>
      </c>
      <c r="P411" s="5">
        <f t="shared" si="121"/>
        <v>0.19603333333333336</v>
      </c>
      <c r="Q411" s="5">
        <f t="shared" si="122"/>
        <v>19221842.333333332</v>
      </c>
      <c r="R411" s="5">
        <f t="shared" si="123"/>
        <v>25193063.333333332</v>
      </c>
      <c r="T411">
        <f t="shared" si="124"/>
        <v>0.27699999999999997</v>
      </c>
      <c r="U411">
        <f t="shared" si="125"/>
        <v>0.25</v>
      </c>
      <c r="V411">
        <f t="shared" si="126"/>
        <v>0.24199999999999999</v>
      </c>
      <c r="W411">
        <f t="shared" si="127"/>
        <v>1.5409999999999999</v>
      </c>
      <c r="X411">
        <f t="shared" si="128"/>
        <v>2.3689999999999998</v>
      </c>
      <c r="Y411">
        <f t="shared" si="129"/>
        <v>1.9710000000000001</v>
      </c>
      <c r="Z411">
        <f t="shared" si="130"/>
        <v>16.451761000000001</v>
      </c>
      <c r="AA411">
        <f t="shared" si="131"/>
        <v>20.563544</v>
      </c>
      <c r="AB411">
        <f t="shared" si="132"/>
        <v>20.650221999999999</v>
      </c>
      <c r="AC411">
        <f t="shared" si="133"/>
        <v>23.429154</v>
      </c>
      <c r="AD411">
        <f t="shared" si="134"/>
        <v>27.229876999999998</v>
      </c>
      <c r="AE411">
        <f t="shared" si="135"/>
        <v>24.920159000000002</v>
      </c>
      <c r="AG411">
        <f t="shared" si="136"/>
        <v>0.2563333333333333</v>
      </c>
      <c r="AH411">
        <f t="shared" si="137"/>
        <v>1.9603333333333337</v>
      </c>
      <c r="AI411">
        <f t="shared" si="138"/>
        <v>19.221842333333331</v>
      </c>
      <c r="AJ411">
        <f t="shared" si="139"/>
        <v>25.193063333333331</v>
      </c>
    </row>
    <row r="412" spans="2:36" x14ac:dyDescent="0.2">
      <c r="B412">
        <v>2.7099999999999999E-2</v>
      </c>
      <c r="C412">
        <v>2.3300000000000001E-2</v>
      </c>
      <c r="D412">
        <v>2.4500000000000001E-2</v>
      </c>
      <c r="E412">
        <v>0.15310000000000001</v>
      </c>
      <c r="F412">
        <v>0.23419999999999999</v>
      </c>
      <c r="G412">
        <v>0.1958</v>
      </c>
      <c r="H412" s="1">
        <v>16235772</v>
      </c>
      <c r="I412" s="1">
        <v>21736085</v>
      </c>
      <c r="J412" s="1">
        <v>21207856</v>
      </c>
      <c r="K412" s="1">
        <v>23572161</v>
      </c>
      <c r="L412" s="1">
        <v>27823208</v>
      </c>
      <c r="M412" s="1">
        <v>24927637</v>
      </c>
      <c r="O412" s="5">
        <f t="shared" si="120"/>
        <v>2.4966666666666665E-2</v>
      </c>
      <c r="P412" s="5">
        <f t="shared" si="121"/>
        <v>0.19436666666666666</v>
      </c>
      <c r="Q412" s="5">
        <f t="shared" si="122"/>
        <v>19726571</v>
      </c>
      <c r="R412" s="5">
        <f t="shared" si="123"/>
        <v>25441002</v>
      </c>
      <c r="T412">
        <f t="shared" si="124"/>
        <v>0.27100000000000002</v>
      </c>
      <c r="U412">
        <f t="shared" si="125"/>
        <v>0.23300000000000001</v>
      </c>
      <c r="V412">
        <f t="shared" si="126"/>
        <v>0.245</v>
      </c>
      <c r="W412">
        <f t="shared" si="127"/>
        <v>1.5310000000000001</v>
      </c>
      <c r="X412">
        <f t="shared" si="128"/>
        <v>2.3420000000000001</v>
      </c>
      <c r="Y412">
        <f t="shared" si="129"/>
        <v>1.958</v>
      </c>
      <c r="Z412">
        <f t="shared" si="130"/>
        <v>16.235772000000001</v>
      </c>
      <c r="AA412">
        <f t="shared" si="131"/>
        <v>21.736084999999999</v>
      </c>
      <c r="AB412">
        <f t="shared" si="132"/>
        <v>21.207856</v>
      </c>
      <c r="AC412">
        <f t="shared" si="133"/>
        <v>23.572161000000001</v>
      </c>
      <c r="AD412">
        <f t="shared" si="134"/>
        <v>27.823208000000001</v>
      </c>
      <c r="AE412">
        <f t="shared" si="135"/>
        <v>24.927637000000001</v>
      </c>
      <c r="AG412">
        <f t="shared" si="136"/>
        <v>0.24966666666666665</v>
      </c>
      <c r="AH412">
        <f t="shared" si="137"/>
        <v>1.9436666666666667</v>
      </c>
      <c r="AI412">
        <f t="shared" si="138"/>
        <v>19.726571</v>
      </c>
      <c r="AJ412">
        <f t="shared" si="139"/>
        <v>25.441002000000001</v>
      </c>
    </row>
    <row r="413" spans="2:36" x14ac:dyDescent="0.2">
      <c r="B413">
        <v>2.64E-2</v>
      </c>
      <c r="C413">
        <v>2.4299999999999999E-2</v>
      </c>
      <c r="D413">
        <v>2.3800000000000002E-2</v>
      </c>
      <c r="E413">
        <v>0.15260000000000001</v>
      </c>
      <c r="F413">
        <v>0.23619999999999999</v>
      </c>
      <c r="G413">
        <v>0.1958</v>
      </c>
      <c r="H413" s="1">
        <v>16006148</v>
      </c>
      <c r="I413" s="1">
        <v>20804174</v>
      </c>
      <c r="J413" s="1">
        <v>21275957</v>
      </c>
      <c r="K413" s="1">
        <v>23498274</v>
      </c>
      <c r="L413" s="1">
        <v>27229877</v>
      </c>
      <c r="M413" s="1">
        <v>24807984</v>
      </c>
      <c r="O413" s="5">
        <f t="shared" si="120"/>
        <v>2.4833333333333332E-2</v>
      </c>
      <c r="P413" s="5">
        <f t="shared" si="121"/>
        <v>0.19486666666666666</v>
      </c>
      <c r="Q413" s="5">
        <f t="shared" si="122"/>
        <v>19362093</v>
      </c>
      <c r="R413" s="5">
        <f t="shared" si="123"/>
        <v>25178711.666666668</v>
      </c>
      <c r="T413">
        <f t="shared" si="124"/>
        <v>0.26400000000000001</v>
      </c>
      <c r="U413">
        <f t="shared" si="125"/>
        <v>0.24299999999999999</v>
      </c>
      <c r="V413">
        <f t="shared" si="126"/>
        <v>0.23800000000000002</v>
      </c>
      <c r="W413">
        <f t="shared" si="127"/>
        <v>1.5260000000000002</v>
      </c>
      <c r="X413">
        <f t="shared" si="128"/>
        <v>2.3620000000000001</v>
      </c>
      <c r="Y413">
        <f t="shared" si="129"/>
        <v>1.958</v>
      </c>
      <c r="Z413">
        <f t="shared" si="130"/>
        <v>16.006148</v>
      </c>
      <c r="AA413">
        <f t="shared" si="131"/>
        <v>20.804174</v>
      </c>
      <c r="AB413">
        <f t="shared" si="132"/>
        <v>21.275956999999998</v>
      </c>
      <c r="AC413">
        <f t="shared" si="133"/>
        <v>23.498273999999999</v>
      </c>
      <c r="AD413">
        <f t="shared" si="134"/>
        <v>27.229876999999998</v>
      </c>
      <c r="AE413">
        <f t="shared" si="135"/>
        <v>24.807984000000001</v>
      </c>
      <c r="AG413">
        <f t="shared" si="136"/>
        <v>0.24833333333333332</v>
      </c>
      <c r="AH413">
        <f t="shared" si="137"/>
        <v>1.9486666666666665</v>
      </c>
      <c r="AI413">
        <f t="shared" si="138"/>
        <v>19.362093000000002</v>
      </c>
      <c r="AJ413">
        <f t="shared" si="139"/>
        <v>25.178711666666668</v>
      </c>
    </row>
    <row r="414" spans="2:36" x14ac:dyDescent="0.2">
      <c r="B414">
        <v>2.7400000000000001E-2</v>
      </c>
      <c r="C414">
        <v>2.5999999999999999E-2</v>
      </c>
      <c r="D414">
        <v>2.5999999999999999E-2</v>
      </c>
      <c r="E414">
        <v>0.15440000000000001</v>
      </c>
      <c r="F414">
        <v>0.23089999999999999</v>
      </c>
      <c r="G414">
        <v>0.1996</v>
      </c>
      <c r="H414" s="1">
        <v>16211117</v>
      </c>
      <c r="I414" s="1">
        <v>21394829</v>
      </c>
      <c r="J414" s="1">
        <v>21124378</v>
      </c>
      <c r="K414" s="1">
        <v>23488740</v>
      </c>
      <c r="L414" s="1">
        <v>27057215</v>
      </c>
      <c r="M414" s="1">
        <v>24051623</v>
      </c>
      <c r="O414" s="5">
        <f t="shared" si="120"/>
        <v>2.6466666666666666E-2</v>
      </c>
      <c r="P414" s="5">
        <f t="shared" si="121"/>
        <v>0.19496666666666665</v>
      </c>
      <c r="Q414" s="5">
        <f t="shared" si="122"/>
        <v>19576774.666666668</v>
      </c>
      <c r="R414" s="5">
        <f t="shared" si="123"/>
        <v>24865859.333333332</v>
      </c>
      <c r="T414">
        <f t="shared" si="124"/>
        <v>0.27400000000000002</v>
      </c>
      <c r="U414">
        <f t="shared" si="125"/>
        <v>0.26</v>
      </c>
      <c r="V414">
        <f t="shared" si="126"/>
        <v>0.26</v>
      </c>
      <c r="W414">
        <f t="shared" si="127"/>
        <v>1.544</v>
      </c>
      <c r="X414">
        <f t="shared" si="128"/>
        <v>2.3090000000000002</v>
      </c>
      <c r="Y414">
        <f t="shared" si="129"/>
        <v>1.996</v>
      </c>
      <c r="Z414">
        <f t="shared" si="130"/>
        <v>16.211117000000002</v>
      </c>
      <c r="AA414">
        <f t="shared" si="131"/>
        <v>21.394829000000001</v>
      </c>
      <c r="AB414">
        <f t="shared" si="132"/>
        <v>21.124378</v>
      </c>
      <c r="AC414">
        <f t="shared" si="133"/>
        <v>23.48874</v>
      </c>
      <c r="AD414">
        <f t="shared" si="134"/>
        <v>27.057214999999999</v>
      </c>
      <c r="AE414">
        <f t="shared" si="135"/>
        <v>24.051622999999999</v>
      </c>
      <c r="AG414">
        <f t="shared" si="136"/>
        <v>0.26466666666666666</v>
      </c>
      <c r="AH414">
        <f t="shared" si="137"/>
        <v>1.9496666666666664</v>
      </c>
      <c r="AI414">
        <f t="shared" si="138"/>
        <v>19.576774666666669</v>
      </c>
      <c r="AJ414">
        <f t="shared" si="139"/>
        <v>24.865859333333333</v>
      </c>
    </row>
    <row r="415" spans="2:36" x14ac:dyDescent="0.2">
      <c r="B415">
        <v>2.7900000000000001E-2</v>
      </c>
      <c r="C415">
        <v>2.5100000000000001E-2</v>
      </c>
      <c r="D415">
        <v>2.3400000000000001E-2</v>
      </c>
      <c r="E415">
        <v>0.15640000000000001</v>
      </c>
      <c r="F415">
        <v>0.2344</v>
      </c>
      <c r="G415">
        <v>0.19409999999999999</v>
      </c>
      <c r="H415" s="1">
        <v>16511733</v>
      </c>
      <c r="I415" s="1">
        <v>20828754</v>
      </c>
      <c r="J415" s="1">
        <v>19698710</v>
      </c>
      <c r="K415" s="1">
        <v>23445839</v>
      </c>
      <c r="L415" s="1">
        <v>28155513</v>
      </c>
      <c r="M415" s="1">
        <v>24892738</v>
      </c>
      <c r="O415" s="5">
        <f t="shared" si="120"/>
        <v>2.5466666666666669E-2</v>
      </c>
      <c r="P415" s="5">
        <f t="shared" si="121"/>
        <v>0.19496666666666665</v>
      </c>
      <c r="Q415" s="5">
        <f t="shared" si="122"/>
        <v>19013065.666666668</v>
      </c>
      <c r="R415" s="5">
        <f t="shared" si="123"/>
        <v>25498030</v>
      </c>
      <c r="T415">
        <f t="shared" si="124"/>
        <v>0.27900000000000003</v>
      </c>
      <c r="U415">
        <f t="shared" si="125"/>
        <v>0.251</v>
      </c>
      <c r="V415">
        <f t="shared" si="126"/>
        <v>0.23400000000000001</v>
      </c>
      <c r="W415">
        <f t="shared" si="127"/>
        <v>1.5640000000000001</v>
      </c>
      <c r="X415">
        <f t="shared" si="128"/>
        <v>2.3439999999999999</v>
      </c>
      <c r="Y415">
        <f t="shared" si="129"/>
        <v>1.9409999999999998</v>
      </c>
      <c r="Z415">
        <f t="shared" si="130"/>
        <v>16.511733</v>
      </c>
      <c r="AA415">
        <f t="shared" si="131"/>
        <v>20.828754</v>
      </c>
      <c r="AB415">
        <f t="shared" si="132"/>
        <v>19.698709999999998</v>
      </c>
      <c r="AC415">
        <f t="shared" si="133"/>
        <v>23.445838999999999</v>
      </c>
      <c r="AD415">
        <f t="shared" si="134"/>
        <v>28.155512999999999</v>
      </c>
      <c r="AE415">
        <f t="shared" si="135"/>
        <v>24.892738000000001</v>
      </c>
      <c r="AG415">
        <f t="shared" si="136"/>
        <v>0.25466666666666671</v>
      </c>
      <c r="AH415">
        <f t="shared" si="137"/>
        <v>1.9496666666666664</v>
      </c>
      <c r="AI415">
        <f t="shared" si="138"/>
        <v>19.01306566666667</v>
      </c>
      <c r="AJ415">
        <f t="shared" si="139"/>
        <v>25.49803</v>
      </c>
    </row>
    <row r="416" spans="2:36" x14ac:dyDescent="0.2">
      <c r="B416">
        <v>2.87E-2</v>
      </c>
      <c r="C416">
        <v>2.4899999999999999E-2</v>
      </c>
      <c r="D416">
        <v>2.47E-2</v>
      </c>
      <c r="E416">
        <v>0.15970000000000001</v>
      </c>
      <c r="F416">
        <v>0.22950000000000001</v>
      </c>
      <c r="G416">
        <v>0.2261</v>
      </c>
      <c r="H416" s="1">
        <v>16528524</v>
      </c>
      <c r="I416" s="1">
        <v>21496653</v>
      </c>
      <c r="J416" s="1">
        <v>21098017</v>
      </c>
      <c r="K416" s="1">
        <v>23416299</v>
      </c>
      <c r="L416" s="1">
        <v>27229877</v>
      </c>
      <c r="M416" s="1">
        <v>25031694</v>
      </c>
      <c r="O416" s="5">
        <f t="shared" si="120"/>
        <v>2.6099999999999998E-2</v>
      </c>
      <c r="P416" s="5">
        <f t="shared" si="121"/>
        <v>0.20509999999999998</v>
      </c>
      <c r="Q416" s="5">
        <f t="shared" si="122"/>
        <v>19707731.333333332</v>
      </c>
      <c r="R416" s="5">
        <f t="shared" si="123"/>
        <v>25225956.666666668</v>
      </c>
      <c r="T416">
        <f t="shared" si="124"/>
        <v>0.28699999999999998</v>
      </c>
      <c r="U416">
        <f t="shared" si="125"/>
        <v>0.249</v>
      </c>
      <c r="V416">
        <f t="shared" si="126"/>
        <v>0.247</v>
      </c>
      <c r="W416">
        <f t="shared" si="127"/>
        <v>1.597</v>
      </c>
      <c r="X416">
        <f t="shared" si="128"/>
        <v>2.2949999999999999</v>
      </c>
      <c r="Y416">
        <f t="shared" si="129"/>
        <v>2.2610000000000001</v>
      </c>
      <c r="Z416">
        <f t="shared" si="130"/>
        <v>16.528524000000001</v>
      </c>
      <c r="AA416">
        <f t="shared" si="131"/>
        <v>21.496652999999998</v>
      </c>
      <c r="AB416">
        <f t="shared" si="132"/>
        <v>21.098016999999999</v>
      </c>
      <c r="AC416">
        <f t="shared" si="133"/>
        <v>23.416298999999999</v>
      </c>
      <c r="AD416">
        <f t="shared" si="134"/>
        <v>27.229876999999998</v>
      </c>
      <c r="AE416">
        <f t="shared" si="135"/>
        <v>25.031694000000002</v>
      </c>
      <c r="AG416">
        <f t="shared" si="136"/>
        <v>0.26100000000000001</v>
      </c>
      <c r="AH416">
        <f t="shared" si="137"/>
        <v>2.0509999999999997</v>
      </c>
      <c r="AI416">
        <f t="shared" si="138"/>
        <v>19.707731333333331</v>
      </c>
      <c r="AJ416">
        <f t="shared" si="139"/>
        <v>25.225956666666669</v>
      </c>
    </row>
    <row r="417" spans="2:36" x14ac:dyDescent="0.2">
      <c r="B417">
        <v>2.6800000000000001E-2</v>
      </c>
      <c r="C417">
        <v>2.3199999999999998E-2</v>
      </c>
      <c r="D417">
        <v>2.41E-2</v>
      </c>
      <c r="E417">
        <v>0.15459999999999999</v>
      </c>
      <c r="F417">
        <v>0.23860000000000001</v>
      </c>
      <c r="G417">
        <v>0.20430000000000001</v>
      </c>
      <c r="H417" s="1">
        <v>16588969</v>
      </c>
      <c r="I417" s="1">
        <v>21736085</v>
      </c>
      <c r="J417" s="1">
        <v>20369348</v>
      </c>
      <c r="K417" s="1">
        <v>23413927</v>
      </c>
      <c r="L417" s="1">
        <v>28155513</v>
      </c>
      <c r="M417" s="1">
        <v>23471328</v>
      </c>
      <c r="O417" s="5">
        <f t="shared" si="120"/>
        <v>2.47E-2</v>
      </c>
      <c r="P417" s="5">
        <f t="shared" si="121"/>
        <v>0.19916666666666669</v>
      </c>
      <c r="Q417" s="5">
        <f t="shared" si="122"/>
        <v>19564800.666666668</v>
      </c>
      <c r="R417" s="5">
        <f t="shared" si="123"/>
        <v>25013589.333333332</v>
      </c>
      <c r="T417">
        <f t="shared" si="124"/>
        <v>0.26800000000000002</v>
      </c>
      <c r="U417">
        <f t="shared" si="125"/>
        <v>0.23199999999999998</v>
      </c>
      <c r="V417">
        <f t="shared" si="126"/>
        <v>0.24099999999999999</v>
      </c>
      <c r="W417">
        <f t="shared" si="127"/>
        <v>1.5459999999999998</v>
      </c>
      <c r="X417">
        <f t="shared" si="128"/>
        <v>2.3860000000000001</v>
      </c>
      <c r="Y417">
        <f t="shared" si="129"/>
        <v>2.0430000000000001</v>
      </c>
      <c r="Z417">
        <f t="shared" si="130"/>
        <v>16.588968999999999</v>
      </c>
      <c r="AA417">
        <f t="shared" si="131"/>
        <v>21.736084999999999</v>
      </c>
      <c r="AB417">
        <f t="shared" si="132"/>
        <v>20.369347999999999</v>
      </c>
      <c r="AC417">
        <f t="shared" si="133"/>
        <v>23.413927000000001</v>
      </c>
      <c r="AD417">
        <f t="shared" si="134"/>
        <v>28.155512999999999</v>
      </c>
      <c r="AE417">
        <f t="shared" si="135"/>
        <v>23.471328</v>
      </c>
      <c r="AG417">
        <f t="shared" si="136"/>
        <v>0.247</v>
      </c>
      <c r="AH417">
        <f t="shared" si="137"/>
        <v>1.9916666666666669</v>
      </c>
      <c r="AI417">
        <f t="shared" si="138"/>
        <v>19.564800666666667</v>
      </c>
      <c r="AJ417">
        <f t="shared" si="139"/>
        <v>25.013589333333332</v>
      </c>
    </row>
    <row r="418" spans="2:36" x14ac:dyDescent="0.2">
      <c r="B418">
        <v>2.7900000000000001E-2</v>
      </c>
      <c r="C418">
        <v>2.63E-2</v>
      </c>
      <c r="D418">
        <v>2.4500000000000001E-2</v>
      </c>
      <c r="E418">
        <v>0.15260000000000001</v>
      </c>
      <c r="F418">
        <v>0.24909999999999999</v>
      </c>
      <c r="G418">
        <v>0.2243</v>
      </c>
      <c r="H418" s="1">
        <v>16177813</v>
      </c>
      <c r="I418" s="1">
        <v>21550049</v>
      </c>
      <c r="J418" s="1">
        <v>20379563</v>
      </c>
      <c r="K418" s="1">
        <v>23555476</v>
      </c>
      <c r="L418" s="1">
        <v>27057215</v>
      </c>
      <c r="M418" s="1">
        <v>24092580</v>
      </c>
      <c r="O418" s="5">
        <f t="shared" si="120"/>
        <v>2.6233333333333331E-2</v>
      </c>
      <c r="P418" s="5">
        <f t="shared" si="121"/>
        <v>0.20866666666666667</v>
      </c>
      <c r="Q418" s="5">
        <f t="shared" si="122"/>
        <v>19369141.666666668</v>
      </c>
      <c r="R418" s="5">
        <f t="shared" si="123"/>
        <v>24901757</v>
      </c>
      <c r="T418">
        <f t="shared" si="124"/>
        <v>0.27900000000000003</v>
      </c>
      <c r="U418">
        <f t="shared" si="125"/>
        <v>0.26300000000000001</v>
      </c>
      <c r="V418">
        <f t="shared" si="126"/>
        <v>0.245</v>
      </c>
      <c r="W418">
        <f t="shared" si="127"/>
        <v>1.5260000000000002</v>
      </c>
      <c r="X418">
        <f t="shared" si="128"/>
        <v>2.4909999999999997</v>
      </c>
      <c r="Y418">
        <f t="shared" si="129"/>
        <v>2.2429999999999999</v>
      </c>
      <c r="Z418">
        <f t="shared" si="130"/>
        <v>16.177813</v>
      </c>
      <c r="AA418">
        <f t="shared" si="131"/>
        <v>21.550049000000001</v>
      </c>
      <c r="AB418">
        <f t="shared" si="132"/>
        <v>20.379563000000001</v>
      </c>
      <c r="AC418">
        <f t="shared" si="133"/>
        <v>23.555475999999999</v>
      </c>
      <c r="AD418">
        <f t="shared" si="134"/>
        <v>27.057214999999999</v>
      </c>
      <c r="AE418">
        <f t="shared" si="135"/>
        <v>24.092580000000002</v>
      </c>
      <c r="AG418">
        <f t="shared" si="136"/>
        <v>0.26233333333333331</v>
      </c>
      <c r="AH418">
        <f t="shared" si="137"/>
        <v>2.0866666666666669</v>
      </c>
      <c r="AI418">
        <f t="shared" si="138"/>
        <v>19.369141666666668</v>
      </c>
      <c r="AJ418">
        <f t="shared" si="139"/>
        <v>24.901757</v>
      </c>
    </row>
    <row r="419" spans="2:36" x14ac:dyDescent="0.2">
      <c r="B419">
        <v>2.7300000000000001E-2</v>
      </c>
      <c r="C419">
        <v>2.5100000000000001E-2</v>
      </c>
      <c r="D419">
        <v>2.5700000000000001E-2</v>
      </c>
      <c r="E419">
        <v>0.1578</v>
      </c>
      <c r="F419">
        <v>0.24199999999999999</v>
      </c>
      <c r="G419">
        <v>0.23139999999999999</v>
      </c>
      <c r="H419" s="1">
        <v>16318375</v>
      </c>
      <c r="I419" s="1">
        <v>21735985</v>
      </c>
      <c r="J419" s="1">
        <v>20675904</v>
      </c>
      <c r="K419" s="1">
        <v>22755480</v>
      </c>
      <c r="L419" s="1">
        <v>28155513</v>
      </c>
      <c r="M419" s="1">
        <v>24850361</v>
      </c>
      <c r="O419" s="5">
        <f t="shared" si="120"/>
        <v>2.6033333333333335E-2</v>
      </c>
      <c r="P419" s="5">
        <f t="shared" si="121"/>
        <v>0.2104</v>
      </c>
      <c r="Q419" s="5">
        <f t="shared" si="122"/>
        <v>19576754.666666668</v>
      </c>
      <c r="R419" s="5">
        <f t="shared" si="123"/>
        <v>25253784.666666668</v>
      </c>
      <c r="T419">
        <f t="shared" si="124"/>
        <v>0.27300000000000002</v>
      </c>
      <c r="U419">
        <f t="shared" si="125"/>
        <v>0.251</v>
      </c>
      <c r="V419">
        <f t="shared" si="126"/>
        <v>0.25700000000000001</v>
      </c>
      <c r="W419">
        <f t="shared" si="127"/>
        <v>1.5779999999999998</v>
      </c>
      <c r="X419">
        <f t="shared" si="128"/>
        <v>2.42</v>
      </c>
      <c r="Y419">
        <f t="shared" si="129"/>
        <v>2.3140000000000001</v>
      </c>
      <c r="Z419">
        <f t="shared" si="130"/>
        <v>16.318375</v>
      </c>
      <c r="AA419">
        <f t="shared" si="131"/>
        <v>21.735984999999999</v>
      </c>
      <c r="AB419">
        <f t="shared" si="132"/>
        <v>20.675903999999999</v>
      </c>
      <c r="AC419">
        <f t="shared" si="133"/>
        <v>22.755479999999999</v>
      </c>
      <c r="AD419">
        <f t="shared" si="134"/>
        <v>28.155512999999999</v>
      </c>
      <c r="AE419">
        <f t="shared" si="135"/>
        <v>24.850360999999999</v>
      </c>
      <c r="AG419">
        <f t="shared" si="136"/>
        <v>0.26033333333333336</v>
      </c>
      <c r="AH419">
        <f t="shared" si="137"/>
        <v>2.1040000000000001</v>
      </c>
      <c r="AI419">
        <f t="shared" si="138"/>
        <v>19.57675466666667</v>
      </c>
      <c r="AJ419">
        <f t="shared" si="139"/>
        <v>25.253784666666668</v>
      </c>
    </row>
    <row r="420" spans="2:36" x14ac:dyDescent="0.2">
      <c r="B420">
        <v>2.93E-2</v>
      </c>
      <c r="C420">
        <v>2.2499999999999999E-2</v>
      </c>
      <c r="D420">
        <v>2.4299999999999999E-2</v>
      </c>
      <c r="E420">
        <v>0.15670000000000001</v>
      </c>
      <c r="F420">
        <v>0.24079999999999999</v>
      </c>
      <c r="G420">
        <v>0.22209999999999999</v>
      </c>
      <c r="H420" s="1">
        <v>16303619</v>
      </c>
      <c r="I420" s="1">
        <v>21735985</v>
      </c>
      <c r="J420" s="1">
        <v>21161724</v>
      </c>
      <c r="K420" s="1">
        <v>23498274</v>
      </c>
      <c r="L420" s="1">
        <v>27823208</v>
      </c>
      <c r="M420" s="1">
        <v>23429881</v>
      </c>
      <c r="O420" s="5">
        <f t="shared" si="120"/>
        <v>2.5366666666666666E-2</v>
      </c>
      <c r="P420" s="5">
        <f t="shared" si="121"/>
        <v>0.20653333333333332</v>
      </c>
      <c r="Q420" s="5">
        <f t="shared" si="122"/>
        <v>19733776</v>
      </c>
      <c r="R420" s="5">
        <f t="shared" si="123"/>
        <v>24917121</v>
      </c>
      <c r="T420">
        <f t="shared" si="124"/>
        <v>0.29299999999999998</v>
      </c>
      <c r="U420">
        <f t="shared" si="125"/>
        <v>0.22499999999999998</v>
      </c>
      <c r="V420">
        <f t="shared" si="126"/>
        <v>0.24299999999999999</v>
      </c>
      <c r="W420">
        <f t="shared" si="127"/>
        <v>1.5670000000000002</v>
      </c>
      <c r="X420">
        <f t="shared" si="128"/>
        <v>2.4079999999999999</v>
      </c>
      <c r="Y420">
        <f t="shared" si="129"/>
        <v>2.2210000000000001</v>
      </c>
      <c r="Z420">
        <f t="shared" si="130"/>
        <v>16.303619000000001</v>
      </c>
      <c r="AA420">
        <f t="shared" si="131"/>
        <v>21.735984999999999</v>
      </c>
      <c r="AB420">
        <f t="shared" si="132"/>
        <v>21.161724</v>
      </c>
      <c r="AC420">
        <f t="shared" si="133"/>
        <v>23.498273999999999</v>
      </c>
      <c r="AD420">
        <f t="shared" si="134"/>
        <v>27.823208000000001</v>
      </c>
      <c r="AE420">
        <f t="shared" si="135"/>
        <v>23.429881000000002</v>
      </c>
      <c r="AG420">
        <f t="shared" si="136"/>
        <v>0.25366666666666665</v>
      </c>
      <c r="AH420">
        <f t="shared" si="137"/>
        <v>2.0653333333333332</v>
      </c>
      <c r="AI420">
        <f t="shared" si="138"/>
        <v>19.733775999999999</v>
      </c>
      <c r="AJ420">
        <f t="shared" si="139"/>
        <v>24.917121000000002</v>
      </c>
    </row>
    <row r="421" spans="2:36" x14ac:dyDescent="0.2">
      <c r="B421">
        <v>2.7900000000000001E-2</v>
      </c>
      <c r="C421">
        <v>2.2800000000000001E-2</v>
      </c>
      <c r="D421">
        <v>2.4199999999999999E-2</v>
      </c>
      <c r="E421">
        <v>0.16239999999999999</v>
      </c>
      <c r="F421">
        <v>0.2419</v>
      </c>
      <c r="G421">
        <v>0.22800000000000001</v>
      </c>
      <c r="H421" s="1">
        <v>16637296</v>
      </c>
      <c r="I421" s="1">
        <v>20846870</v>
      </c>
      <c r="J421" s="1">
        <v>20430640</v>
      </c>
      <c r="K421" s="1">
        <v>23557860</v>
      </c>
      <c r="L421" s="1">
        <v>26202881</v>
      </c>
      <c r="M421" s="1">
        <v>24927637</v>
      </c>
      <c r="O421" s="5">
        <f t="shared" si="120"/>
        <v>2.4966666666666665E-2</v>
      </c>
      <c r="P421" s="5">
        <f t="shared" si="121"/>
        <v>0.21076666666666666</v>
      </c>
      <c r="Q421" s="5">
        <f t="shared" si="122"/>
        <v>19304935.333333332</v>
      </c>
      <c r="R421" s="5">
        <f t="shared" si="123"/>
        <v>24896126</v>
      </c>
      <c r="T421">
        <f t="shared" si="124"/>
        <v>0.27900000000000003</v>
      </c>
      <c r="U421">
        <f t="shared" si="125"/>
        <v>0.22800000000000001</v>
      </c>
      <c r="V421">
        <f t="shared" si="126"/>
        <v>0.24199999999999999</v>
      </c>
      <c r="W421">
        <f t="shared" si="127"/>
        <v>1.6239999999999999</v>
      </c>
      <c r="X421">
        <f t="shared" si="128"/>
        <v>2.419</v>
      </c>
      <c r="Y421">
        <f t="shared" si="129"/>
        <v>2.2800000000000002</v>
      </c>
      <c r="Z421">
        <f t="shared" si="130"/>
        <v>16.637295999999999</v>
      </c>
      <c r="AA421">
        <f t="shared" si="131"/>
        <v>20.846869999999999</v>
      </c>
      <c r="AB421">
        <f t="shared" si="132"/>
        <v>20.43064</v>
      </c>
      <c r="AC421">
        <f t="shared" si="133"/>
        <v>23.557860000000002</v>
      </c>
      <c r="AD421">
        <f t="shared" si="134"/>
        <v>26.202881000000001</v>
      </c>
      <c r="AE421">
        <f t="shared" si="135"/>
        <v>24.927637000000001</v>
      </c>
      <c r="AG421">
        <f t="shared" si="136"/>
        <v>0.24966666666666665</v>
      </c>
      <c r="AH421">
        <f t="shared" si="137"/>
        <v>2.1076666666666668</v>
      </c>
      <c r="AI421">
        <f t="shared" si="138"/>
        <v>19.304935333333333</v>
      </c>
      <c r="AJ421">
        <f t="shared" si="139"/>
        <v>24.896125999999999</v>
      </c>
    </row>
    <row r="422" spans="2:36" x14ac:dyDescent="0.2">
      <c r="B422">
        <v>2.76E-2</v>
      </c>
      <c r="C422">
        <v>2.52E-2</v>
      </c>
      <c r="D422">
        <v>2.5600000000000001E-2</v>
      </c>
      <c r="E422">
        <v>0.1575</v>
      </c>
      <c r="F422">
        <v>0.24160000000000001</v>
      </c>
      <c r="G422">
        <v>0.22489999999999999</v>
      </c>
      <c r="H422" s="1">
        <v>16667784</v>
      </c>
      <c r="I422" s="1">
        <v>21609917</v>
      </c>
      <c r="J422" s="1">
        <v>21311106</v>
      </c>
      <c r="K422" s="1">
        <v>21646323</v>
      </c>
      <c r="L422" s="1">
        <v>28155513</v>
      </c>
      <c r="M422" s="1">
        <v>25034216</v>
      </c>
      <c r="O422" s="5">
        <f t="shared" si="120"/>
        <v>2.6133333333333331E-2</v>
      </c>
      <c r="P422" s="5">
        <f t="shared" si="121"/>
        <v>0.20799999999999999</v>
      </c>
      <c r="Q422" s="5">
        <f t="shared" si="122"/>
        <v>19862935.666666668</v>
      </c>
      <c r="R422" s="5">
        <f t="shared" si="123"/>
        <v>24945350.666666668</v>
      </c>
      <c r="T422">
        <f t="shared" si="124"/>
        <v>0.27600000000000002</v>
      </c>
      <c r="U422">
        <f t="shared" si="125"/>
        <v>0.252</v>
      </c>
      <c r="V422">
        <f t="shared" si="126"/>
        <v>0.25600000000000001</v>
      </c>
      <c r="W422">
        <f t="shared" si="127"/>
        <v>1.575</v>
      </c>
      <c r="X422">
        <f t="shared" si="128"/>
        <v>2.4159999999999999</v>
      </c>
      <c r="Y422">
        <f t="shared" si="129"/>
        <v>2.2489999999999997</v>
      </c>
      <c r="Z422">
        <f t="shared" si="130"/>
        <v>16.667784000000001</v>
      </c>
      <c r="AA422">
        <f t="shared" si="131"/>
        <v>21.609916999999999</v>
      </c>
      <c r="AB422">
        <f t="shared" si="132"/>
        <v>21.311105999999999</v>
      </c>
      <c r="AC422">
        <f t="shared" si="133"/>
        <v>21.646322999999999</v>
      </c>
      <c r="AD422">
        <f t="shared" si="134"/>
        <v>28.155512999999999</v>
      </c>
      <c r="AE422">
        <f t="shared" si="135"/>
        <v>25.034216000000001</v>
      </c>
      <c r="AG422">
        <f t="shared" si="136"/>
        <v>0.26133333333333331</v>
      </c>
      <c r="AH422">
        <f t="shared" si="137"/>
        <v>2.08</v>
      </c>
      <c r="AI422">
        <f t="shared" si="138"/>
        <v>19.862935666666669</v>
      </c>
      <c r="AJ422">
        <f t="shared" si="139"/>
        <v>24.945350666666666</v>
      </c>
    </row>
    <row r="423" spans="2:36" x14ac:dyDescent="0.2">
      <c r="B423">
        <v>2.5899999999999999E-2</v>
      </c>
      <c r="C423">
        <v>2.3199999999999998E-2</v>
      </c>
      <c r="D423">
        <v>2.3800000000000002E-2</v>
      </c>
      <c r="E423">
        <v>0.16250000000000001</v>
      </c>
      <c r="F423">
        <v>0.24360000000000001</v>
      </c>
      <c r="G423">
        <v>0.2281</v>
      </c>
      <c r="H423" s="1">
        <v>16167707</v>
      </c>
      <c r="I423" s="1">
        <v>20855645</v>
      </c>
      <c r="J423" s="1">
        <v>20663063</v>
      </c>
      <c r="K423" s="1">
        <v>23164562</v>
      </c>
      <c r="L423" s="1">
        <v>28155513</v>
      </c>
      <c r="M423" s="1">
        <v>24753144</v>
      </c>
      <c r="O423" s="5">
        <f t="shared" si="120"/>
        <v>2.4299999999999999E-2</v>
      </c>
      <c r="P423" s="5">
        <f t="shared" si="121"/>
        <v>0.2114</v>
      </c>
      <c r="Q423" s="5">
        <f t="shared" si="122"/>
        <v>19228805</v>
      </c>
      <c r="R423" s="5">
        <f t="shared" si="123"/>
        <v>25357739.666666668</v>
      </c>
      <c r="T423">
        <f t="shared" si="124"/>
        <v>0.25900000000000001</v>
      </c>
      <c r="U423">
        <f t="shared" si="125"/>
        <v>0.23199999999999998</v>
      </c>
      <c r="V423">
        <f t="shared" si="126"/>
        <v>0.23800000000000002</v>
      </c>
      <c r="W423">
        <f t="shared" si="127"/>
        <v>1.625</v>
      </c>
      <c r="X423">
        <f t="shared" si="128"/>
        <v>2.4359999999999999</v>
      </c>
      <c r="Y423">
        <f t="shared" si="129"/>
        <v>2.2810000000000001</v>
      </c>
      <c r="Z423">
        <f t="shared" si="130"/>
        <v>16.167707</v>
      </c>
      <c r="AA423">
        <f t="shared" si="131"/>
        <v>20.855644999999999</v>
      </c>
      <c r="AB423">
        <f t="shared" si="132"/>
        <v>20.663063000000001</v>
      </c>
      <c r="AC423">
        <f t="shared" si="133"/>
        <v>23.164562</v>
      </c>
      <c r="AD423">
        <f t="shared" si="134"/>
        <v>28.155512999999999</v>
      </c>
      <c r="AE423">
        <f t="shared" si="135"/>
        <v>24.753143999999999</v>
      </c>
      <c r="AG423">
        <f t="shared" si="136"/>
        <v>0.24299999999999999</v>
      </c>
      <c r="AH423">
        <f t="shared" si="137"/>
        <v>2.1139999999999999</v>
      </c>
      <c r="AI423">
        <f t="shared" si="138"/>
        <v>19.228805000000001</v>
      </c>
      <c r="AJ423">
        <f t="shared" si="139"/>
        <v>25.357739666666667</v>
      </c>
    </row>
    <row r="424" spans="2:36" x14ac:dyDescent="0.2">
      <c r="B424">
        <v>2.6700000000000002E-2</v>
      </c>
      <c r="C424">
        <v>2.46E-2</v>
      </c>
      <c r="D424">
        <v>2.3099999999999999E-2</v>
      </c>
      <c r="E424">
        <v>0.1585</v>
      </c>
      <c r="F424">
        <v>0.2397</v>
      </c>
      <c r="G424">
        <v>0.22650000000000001</v>
      </c>
      <c r="H424" s="1">
        <v>16667784</v>
      </c>
      <c r="I424" s="1">
        <v>21725217</v>
      </c>
      <c r="J424" s="1">
        <v>21295728</v>
      </c>
      <c r="K424" s="1">
        <v>23386253</v>
      </c>
      <c r="L424" s="1">
        <v>28152697</v>
      </c>
      <c r="M424" s="1">
        <v>24173462</v>
      </c>
      <c r="O424" s="5">
        <f t="shared" si="120"/>
        <v>2.4799999999999999E-2</v>
      </c>
      <c r="P424" s="5">
        <f t="shared" si="121"/>
        <v>0.20823333333333335</v>
      </c>
      <c r="Q424" s="5">
        <f t="shared" si="122"/>
        <v>19896243</v>
      </c>
      <c r="R424" s="5">
        <f t="shared" si="123"/>
        <v>25237470.666666668</v>
      </c>
      <c r="T424">
        <f t="shared" si="124"/>
        <v>0.26700000000000002</v>
      </c>
      <c r="U424">
        <f t="shared" si="125"/>
        <v>0.246</v>
      </c>
      <c r="V424">
        <f t="shared" si="126"/>
        <v>0.23099999999999998</v>
      </c>
      <c r="W424">
        <f t="shared" si="127"/>
        <v>1.585</v>
      </c>
      <c r="X424">
        <f t="shared" si="128"/>
        <v>2.3969999999999998</v>
      </c>
      <c r="Y424">
        <f t="shared" si="129"/>
        <v>2.2650000000000001</v>
      </c>
      <c r="Z424">
        <f t="shared" si="130"/>
        <v>16.667784000000001</v>
      </c>
      <c r="AA424">
        <f t="shared" si="131"/>
        <v>21.725217000000001</v>
      </c>
      <c r="AB424">
        <f t="shared" si="132"/>
        <v>21.295728</v>
      </c>
      <c r="AC424">
        <f t="shared" si="133"/>
        <v>23.386253</v>
      </c>
      <c r="AD424">
        <f t="shared" si="134"/>
        <v>28.152697</v>
      </c>
      <c r="AE424">
        <f t="shared" si="135"/>
        <v>24.173462000000001</v>
      </c>
      <c r="AG424">
        <f t="shared" si="136"/>
        <v>0.248</v>
      </c>
      <c r="AH424">
        <f t="shared" si="137"/>
        <v>2.0823333333333336</v>
      </c>
      <c r="AI424">
        <f t="shared" si="138"/>
        <v>19.896242999999998</v>
      </c>
      <c r="AJ424">
        <f t="shared" si="139"/>
        <v>25.237470666666667</v>
      </c>
    </row>
    <row r="425" spans="2:36" x14ac:dyDescent="0.2">
      <c r="B425">
        <v>2.64E-2</v>
      </c>
      <c r="C425">
        <v>2.4899999999999999E-2</v>
      </c>
      <c r="D425">
        <v>2.41E-2</v>
      </c>
      <c r="E425">
        <v>0.1653</v>
      </c>
      <c r="F425">
        <v>0.2351</v>
      </c>
      <c r="G425">
        <v>0.22359999999999999</v>
      </c>
      <c r="H425" s="1">
        <v>15957155</v>
      </c>
      <c r="I425" s="1">
        <v>22072853</v>
      </c>
      <c r="J425" s="1">
        <v>21264973</v>
      </c>
      <c r="K425" s="1">
        <v>23519725</v>
      </c>
      <c r="L425" s="1">
        <v>28155513</v>
      </c>
      <c r="M425" s="1">
        <v>24927637</v>
      </c>
      <c r="O425" s="5">
        <f t="shared" si="120"/>
        <v>2.513333333333333E-2</v>
      </c>
      <c r="P425" s="5">
        <f t="shared" si="121"/>
        <v>0.20799999999999999</v>
      </c>
      <c r="Q425" s="5">
        <f t="shared" si="122"/>
        <v>19764993.666666668</v>
      </c>
      <c r="R425" s="5">
        <f t="shared" si="123"/>
        <v>25534291.666666668</v>
      </c>
      <c r="T425">
        <f t="shared" si="124"/>
        <v>0.26400000000000001</v>
      </c>
      <c r="U425">
        <f t="shared" si="125"/>
        <v>0.249</v>
      </c>
      <c r="V425">
        <f t="shared" si="126"/>
        <v>0.24099999999999999</v>
      </c>
      <c r="W425">
        <f t="shared" si="127"/>
        <v>1.653</v>
      </c>
      <c r="X425">
        <f t="shared" si="128"/>
        <v>2.351</v>
      </c>
      <c r="Y425">
        <f t="shared" si="129"/>
        <v>2.2359999999999998</v>
      </c>
      <c r="Z425">
        <f t="shared" si="130"/>
        <v>15.957155</v>
      </c>
      <c r="AA425">
        <f t="shared" si="131"/>
        <v>22.072852999999999</v>
      </c>
      <c r="AB425">
        <f t="shared" si="132"/>
        <v>21.264973000000001</v>
      </c>
      <c r="AC425">
        <f t="shared" si="133"/>
        <v>23.519725000000001</v>
      </c>
      <c r="AD425">
        <f t="shared" si="134"/>
        <v>28.155512999999999</v>
      </c>
      <c r="AE425">
        <f t="shared" si="135"/>
        <v>24.927637000000001</v>
      </c>
      <c r="AG425">
        <f t="shared" si="136"/>
        <v>0.2513333333333333</v>
      </c>
      <c r="AH425">
        <f t="shared" si="137"/>
        <v>2.08</v>
      </c>
      <c r="AI425">
        <f t="shared" si="138"/>
        <v>19.764993666666669</v>
      </c>
      <c r="AJ425">
        <f t="shared" si="139"/>
        <v>25.534291666666668</v>
      </c>
    </row>
    <row r="426" spans="2:36" x14ac:dyDescent="0.2">
      <c r="B426">
        <v>2.87E-2</v>
      </c>
      <c r="C426">
        <v>2.4199999999999999E-2</v>
      </c>
      <c r="D426">
        <v>2.5100000000000001E-2</v>
      </c>
      <c r="E426">
        <v>0.16389999999999999</v>
      </c>
      <c r="F426">
        <v>0.24360000000000001</v>
      </c>
      <c r="G426">
        <v>0.22220000000000001</v>
      </c>
      <c r="H426" s="1">
        <v>16108942</v>
      </c>
      <c r="I426" s="1">
        <v>22078322</v>
      </c>
      <c r="J426" s="1">
        <v>21249595</v>
      </c>
      <c r="K426" s="1">
        <v>22159585</v>
      </c>
      <c r="L426" s="1">
        <v>28155513</v>
      </c>
      <c r="M426" s="1">
        <v>24860151</v>
      </c>
      <c r="O426" s="5">
        <f t="shared" si="120"/>
        <v>2.5999999999999999E-2</v>
      </c>
      <c r="P426" s="5">
        <f t="shared" si="121"/>
        <v>0.20989999999999998</v>
      </c>
      <c r="Q426" s="5">
        <f t="shared" si="122"/>
        <v>19812286.333333332</v>
      </c>
      <c r="R426" s="5">
        <f t="shared" si="123"/>
        <v>25058416.333333332</v>
      </c>
      <c r="T426">
        <f t="shared" si="124"/>
        <v>0.28699999999999998</v>
      </c>
      <c r="U426">
        <f t="shared" si="125"/>
        <v>0.24199999999999999</v>
      </c>
      <c r="V426">
        <f t="shared" si="126"/>
        <v>0.251</v>
      </c>
      <c r="W426">
        <f t="shared" si="127"/>
        <v>1.6389999999999998</v>
      </c>
      <c r="X426">
        <f t="shared" si="128"/>
        <v>2.4359999999999999</v>
      </c>
      <c r="Y426">
        <f t="shared" si="129"/>
        <v>2.222</v>
      </c>
      <c r="Z426">
        <f t="shared" si="130"/>
        <v>16.108941999999999</v>
      </c>
      <c r="AA426">
        <f t="shared" si="131"/>
        <v>22.078322</v>
      </c>
      <c r="AB426">
        <f t="shared" si="132"/>
        <v>21.249594999999999</v>
      </c>
      <c r="AC426">
        <f t="shared" si="133"/>
        <v>22.159585</v>
      </c>
      <c r="AD426">
        <f t="shared" si="134"/>
        <v>28.155512999999999</v>
      </c>
      <c r="AE426">
        <f t="shared" si="135"/>
        <v>24.860150999999998</v>
      </c>
      <c r="AG426">
        <f t="shared" si="136"/>
        <v>0.26</v>
      </c>
      <c r="AH426">
        <f t="shared" si="137"/>
        <v>2.0989999999999998</v>
      </c>
      <c r="AI426">
        <f t="shared" si="138"/>
        <v>19.812286333333333</v>
      </c>
      <c r="AJ426">
        <f t="shared" si="139"/>
        <v>25.058416333333334</v>
      </c>
    </row>
    <row r="427" spans="2:36" x14ac:dyDescent="0.2">
      <c r="B427">
        <v>2.7400000000000001E-2</v>
      </c>
      <c r="C427">
        <v>2.2599999999999999E-2</v>
      </c>
      <c r="D427">
        <v>2.5499999999999998E-2</v>
      </c>
      <c r="E427">
        <v>0.16550000000000001</v>
      </c>
      <c r="F427">
        <v>0.23860000000000001</v>
      </c>
      <c r="G427">
        <v>0.22570000000000001</v>
      </c>
      <c r="H427" s="1">
        <v>16157593</v>
      </c>
      <c r="I427" s="1">
        <v>22015561</v>
      </c>
      <c r="J427" s="1">
        <v>21229824</v>
      </c>
      <c r="K427" s="1">
        <v>23395786</v>
      </c>
      <c r="L427" s="1">
        <v>27976583</v>
      </c>
      <c r="M427" s="1">
        <v>25072047</v>
      </c>
      <c r="O427" s="5">
        <f t="shared" si="120"/>
        <v>2.5166666666666667E-2</v>
      </c>
      <c r="P427" s="5">
        <f t="shared" si="121"/>
        <v>0.20993333333333333</v>
      </c>
      <c r="Q427" s="5">
        <f t="shared" si="122"/>
        <v>19800992.666666668</v>
      </c>
      <c r="R427" s="5">
        <f t="shared" si="123"/>
        <v>25481472</v>
      </c>
      <c r="T427">
        <f t="shared" si="124"/>
        <v>0.27400000000000002</v>
      </c>
      <c r="U427">
        <f t="shared" si="125"/>
        <v>0.22599999999999998</v>
      </c>
      <c r="V427">
        <f t="shared" si="126"/>
        <v>0.255</v>
      </c>
      <c r="W427">
        <f t="shared" si="127"/>
        <v>1.655</v>
      </c>
      <c r="X427">
        <f t="shared" si="128"/>
        <v>2.3860000000000001</v>
      </c>
      <c r="Y427">
        <f t="shared" si="129"/>
        <v>2.2570000000000001</v>
      </c>
      <c r="Z427">
        <f t="shared" si="130"/>
        <v>16.157592999999999</v>
      </c>
      <c r="AA427">
        <f t="shared" si="131"/>
        <v>22.015561000000002</v>
      </c>
      <c r="AB427">
        <f t="shared" si="132"/>
        <v>21.229824000000001</v>
      </c>
      <c r="AC427">
        <f t="shared" si="133"/>
        <v>23.395786000000001</v>
      </c>
      <c r="AD427">
        <f t="shared" si="134"/>
        <v>27.976583000000002</v>
      </c>
      <c r="AE427">
        <f t="shared" si="135"/>
        <v>25.072047000000001</v>
      </c>
      <c r="AG427">
        <f t="shared" si="136"/>
        <v>0.25166666666666665</v>
      </c>
      <c r="AH427">
        <f t="shared" si="137"/>
        <v>2.0993333333333335</v>
      </c>
      <c r="AI427">
        <f t="shared" si="138"/>
        <v>19.800992666666669</v>
      </c>
      <c r="AJ427">
        <f t="shared" si="139"/>
        <v>25.481472</v>
      </c>
    </row>
    <row r="428" spans="2:36" x14ac:dyDescent="0.2">
      <c r="B428">
        <v>2.9399999999999999E-2</v>
      </c>
      <c r="C428">
        <v>2.4E-2</v>
      </c>
      <c r="D428">
        <v>2.46E-2</v>
      </c>
      <c r="E428">
        <v>0.17030000000000001</v>
      </c>
      <c r="F428">
        <v>0.2389</v>
      </c>
      <c r="G428">
        <v>0.2276</v>
      </c>
      <c r="H428" s="1">
        <v>16229586</v>
      </c>
      <c r="I428" s="1">
        <v>22073839</v>
      </c>
      <c r="J428" s="1">
        <v>21130871</v>
      </c>
      <c r="K428" s="1">
        <v>23462523</v>
      </c>
      <c r="L428" s="1">
        <v>27972768</v>
      </c>
      <c r="M428" s="1">
        <v>24882767</v>
      </c>
      <c r="O428" s="5">
        <f t="shared" si="120"/>
        <v>2.5999999999999999E-2</v>
      </c>
      <c r="P428" s="5">
        <f t="shared" si="121"/>
        <v>0.21226666666666669</v>
      </c>
      <c r="Q428" s="5">
        <f t="shared" si="122"/>
        <v>19811432</v>
      </c>
      <c r="R428" s="5">
        <f t="shared" si="123"/>
        <v>25439352.666666668</v>
      </c>
      <c r="T428">
        <f t="shared" si="124"/>
        <v>0.29399999999999998</v>
      </c>
      <c r="U428">
        <f t="shared" si="125"/>
        <v>0.24</v>
      </c>
      <c r="V428">
        <f t="shared" si="126"/>
        <v>0.246</v>
      </c>
      <c r="W428">
        <f t="shared" si="127"/>
        <v>1.7030000000000001</v>
      </c>
      <c r="X428">
        <f t="shared" si="128"/>
        <v>2.3890000000000002</v>
      </c>
      <c r="Y428">
        <f t="shared" si="129"/>
        <v>2.2759999999999998</v>
      </c>
      <c r="Z428">
        <f t="shared" si="130"/>
        <v>16.229586000000001</v>
      </c>
      <c r="AA428">
        <f t="shared" si="131"/>
        <v>22.073839</v>
      </c>
      <c r="AB428">
        <f t="shared" si="132"/>
        <v>21.130870999999999</v>
      </c>
      <c r="AC428">
        <f t="shared" si="133"/>
        <v>23.462523000000001</v>
      </c>
      <c r="AD428">
        <f t="shared" si="134"/>
        <v>27.972767999999999</v>
      </c>
      <c r="AE428">
        <f t="shared" si="135"/>
        <v>24.882767000000001</v>
      </c>
      <c r="AG428">
        <f t="shared" si="136"/>
        <v>0.26</v>
      </c>
      <c r="AH428">
        <f t="shared" si="137"/>
        <v>2.1226666666666669</v>
      </c>
      <c r="AI428">
        <f t="shared" si="138"/>
        <v>19.811432</v>
      </c>
      <c r="AJ428">
        <f t="shared" si="139"/>
        <v>25.439352666666668</v>
      </c>
    </row>
    <row r="429" spans="2:36" x14ac:dyDescent="0.2">
      <c r="B429">
        <v>2.7099999999999999E-2</v>
      </c>
      <c r="C429">
        <v>2.2100000000000002E-2</v>
      </c>
      <c r="D429">
        <v>2.47E-2</v>
      </c>
      <c r="E429">
        <v>0.1671</v>
      </c>
      <c r="F429">
        <v>0.24460000000000001</v>
      </c>
      <c r="G429">
        <v>0.22389999999999999</v>
      </c>
      <c r="H429" s="1">
        <v>16288580</v>
      </c>
      <c r="I429" s="1">
        <v>22037976</v>
      </c>
      <c r="J429" s="1">
        <v>21139658</v>
      </c>
      <c r="K429" s="1">
        <v>23555476</v>
      </c>
      <c r="L429" s="1">
        <v>28155513</v>
      </c>
      <c r="M429" s="1">
        <v>24227278</v>
      </c>
      <c r="O429" s="5">
        <f t="shared" si="120"/>
        <v>2.463333333333333E-2</v>
      </c>
      <c r="P429" s="5">
        <f t="shared" si="121"/>
        <v>0.21186666666666665</v>
      </c>
      <c r="Q429" s="5">
        <f t="shared" si="122"/>
        <v>19822071.333333332</v>
      </c>
      <c r="R429" s="5">
        <f t="shared" si="123"/>
        <v>25312755.666666668</v>
      </c>
      <c r="T429">
        <f t="shared" si="124"/>
        <v>0.27100000000000002</v>
      </c>
      <c r="U429">
        <f t="shared" si="125"/>
        <v>0.22100000000000003</v>
      </c>
      <c r="V429">
        <f t="shared" si="126"/>
        <v>0.247</v>
      </c>
      <c r="W429">
        <f t="shared" si="127"/>
        <v>1.671</v>
      </c>
      <c r="X429">
        <f t="shared" si="128"/>
        <v>2.4460000000000002</v>
      </c>
      <c r="Y429">
        <f t="shared" si="129"/>
        <v>2.2389999999999999</v>
      </c>
      <c r="Z429">
        <f t="shared" si="130"/>
        <v>16.28858</v>
      </c>
      <c r="AA429">
        <f t="shared" si="131"/>
        <v>22.037976</v>
      </c>
      <c r="AB429">
        <f t="shared" si="132"/>
        <v>21.139658000000001</v>
      </c>
      <c r="AC429">
        <f t="shared" si="133"/>
        <v>23.555475999999999</v>
      </c>
      <c r="AD429">
        <f t="shared" si="134"/>
        <v>28.155512999999999</v>
      </c>
      <c r="AE429">
        <f t="shared" si="135"/>
        <v>24.227277999999998</v>
      </c>
      <c r="AG429">
        <f t="shared" si="136"/>
        <v>0.24633333333333329</v>
      </c>
      <c r="AH429">
        <f t="shared" si="137"/>
        <v>2.1186666666666665</v>
      </c>
      <c r="AI429">
        <f t="shared" si="138"/>
        <v>19.822071333333334</v>
      </c>
      <c r="AJ429">
        <f t="shared" si="139"/>
        <v>25.312755666666668</v>
      </c>
    </row>
    <row r="430" spans="2:36" x14ac:dyDescent="0.2">
      <c r="B430">
        <v>2.6800000000000001E-2</v>
      </c>
      <c r="C430">
        <v>2.4500000000000001E-2</v>
      </c>
      <c r="D430">
        <v>2.4299999999999999E-2</v>
      </c>
      <c r="E430">
        <v>0.16350000000000001</v>
      </c>
      <c r="F430">
        <v>0.2374</v>
      </c>
      <c r="G430">
        <v>0.22850000000000001</v>
      </c>
      <c r="H430" s="1">
        <v>16363273</v>
      </c>
      <c r="I430" s="1">
        <v>22629013</v>
      </c>
      <c r="J430" s="1">
        <v>20611606</v>
      </c>
      <c r="K430" s="1">
        <v>22435224</v>
      </c>
      <c r="L430" s="1">
        <v>27629564</v>
      </c>
      <c r="M430" s="1">
        <v>24917666</v>
      </c>
      <c r="O430" s="5">
        <f t="shared" si="120"/>
        <v>2.52E-2</v>
      </c>
      <c r="P430" s="5">
        <f t="shared" si="121"/>
        <v>0.20980000000000001</v>
      </c>
      <c r="Q430" s="5">
        <f t="shared" si="122"/>
        <v>19867964</v>
      </c>
      <c r="R430" s="5">
        <f t="shared" si="123"/>
        <v>24994151.333333332</v>
      </c>
      <c r="T430">
        <f t="shared" si="124"/>
        <v>0.26800000000000002</v>
      </c>
      <c r="U430">
        <f t="shared" si="125"/>
        <v>0.245</v>
      </c>
      <c r="V430">
        <f t="shared" si="126"/>
        <v>0.24299999999999999</v>
      </c>
      <c r="W430">
        <f t="shared" si="127"/>
        <v>1.635</v>
      </c>
      <c r="X430">
        <f t="shared" si="128"/>
        <v>2.3740000000000001</v>
      </c>
      <c r="Y430">
        <f t="shared" si="129"/>
        <v>2.2850000000000001</v>
      </c>
      <c r="Z430">
        <f t="shared" si="130"/>
        <v>16.363273</v>
      </c>
      <c r="AA430">
        <f t="shared" si="131"/>
        <v>22.629013</v>
      </c>
      <c r="AB430">
        <f t="shared" si="132"/>
        <v>20.611605999999998</v>
      </c>
      <c r="AC430">
        <f t="shared" si="133"/>
        <v>22.435224000000002</v>
      </c>
      <c r="AD430">
        <f t="shared" si="134"/>
        <v>27.629563999999998</v>
      </c>
      <c r="AE430">
        <f t="shared" si="135"/>
        <v>24.917666000000001</v>
      </c>
      <c r="AG430">
        <f t="shared" si="136"/>
        <v>0.252</v>
      </c>
      <c r="AH430">
        <f t="shared" si="137"/>
        <v>2.0980000000000003</v>
      </c>
      <c r="AI430">
        <f t="shared" si="138"/>
        <v>19.867964000000001</v>
      </c>
      <c r="AJ430">
        <f t="shared" si="139"/>
        <v>24.994151333333331</v>
      </c>
    </row>
    <row r="431" spans="2:36" x14ac:dyDescent="0.2">
      <c r="B431">
        <v>2.63E-2</v>
      </c>
      <c r="C431">
        <v>2.4199999999999999E-2</v>
      </c>
      <c r="D431">
        <v>2.53E-2</v>
      </c>
      <c r="E431">
        <v>0.15989999999999999</v>
      </c>
      <c r="F431">
        <v>0.2455</v>
      </c>
      <c r="G431">
        <v>0.22900000000000001</v>
      </c>
      <c r="H431" s="1">
        <v>16401332</v>
      </c>
      <c r="I431" s="1">
        <v>22026768</v>
      </c>
      <c r="J431" s="1">
        <v>20596625</v>
      </c>
      <c r="K431" s="1">
        <v>23171114</v>
      </c>
      <c r="L431" s="1">
        <v>28155513</v>
      </c>
      <c r="M431" s="1">
        <v>25074569</v>
      </c>
      <c r="O431" s="5">
        <f t="shared" si="120"/>
        <v>2.526666666666667E-2</v>
      </c>
      <c r="P431" s="5">
        <f t="shared" si="121"/>
        <v>0.21146666666666666</v>
      </c>
      <c r="Q431" s="5">
        <f t="shared" si="122"/>
        <v>19674908.333333332</v>
      </c>
      <c r="R431" s="5">
        <f t="shared" si="123"/>
        <v>25467065.333333332</v>
      </c>
      <c r="T431">
        <f t="shared" si="124"/>
        <v>0.26300000000000001</v>
      </c>
      <c r="U431">
        <f t="shared" si="125"/>
        <v>0.24199999999999999</v>
      </c>
      <c r="V431">
        <f t="shared" si="126"/>
        <v>0.253</v>
      </c>
      <c r="W431">
        <f t="shared" si="127"/>
        <v>1.5989999999999998</v>
      </c>
      <c r="X431">
        <f t="shared" si="128"/>
        <v>2.4550000000000001</v>
      </c>
      <c r="Y431">
        <f t="shared" si="129"/>
        <v>2.29</v>
      </c>
      <c r="Z431">
        <f t="shared" si="130"/>
        <v>16.401332</v>
      </c>
      <c r="AA431">
        <f t="shared" si="131"/>
        <v>22.026768000000001</v>
      </c>
      <c r="AB431">
        <f t="shared" si="132"/>
        <v>20.596625</v>
      </c>
      <c r="AC431">
        <f t="shared" si="133"/>
        <v>23.171113999999999</v>
      </c>
      <c r="AD431">
        <f t="shared" si="134"/>
        <v>28.155512999999999</v>
      </c>
      <c r="AE431">
        <f t="shared" si="135"/>
        <v>25.074569</v>
      </c>
      <c r="AG431">
        <f t="shared" si="136"/>
        <v>0.25266666666666671</v>
      </c>
      <c r="AH431">
        <f t="shared" si="137"/>
        <v>2.1146666666666665</v>
      </c>
      <c r="AI431">
        <f t="shared" si="138"/>
        <v>19.674908333333331</v>
      </c>
      <c r="AJ431">
        <f t="shared" si="139"/>
        <v>25.467065333333331</v>
      </c>
    </row>
    <row r="432" spans="2:36" x14ac:dyDescent="0.2">
      <c r="B432">
        <v>2.9399999999999999E-2</v>
      </c>
      <c r="C432">
        <v>2.4400000000000002E-2</v>
      </c>
      <c r="D432">
        <v>2.3300000000000001E-2</v>
      </c>
      <c r="E432">
        <v>0.1678</v>
      </c>
      <c r="F432">
        <v>0.24440000000000001</v>
      </c>
      <c r="G432">
        <v>0.2298</v>
      </c>
      <c r="H432" s="1">
        <v>16717581</v>
      </c>
      <c r="I432" s="1">
        <v>21575146</v>
      </c>
      <c r="J432" s="1">
        <v>21111100</v>
      </c>
      <c r="K432" s="1">
        <v>23526875</v>
      </c>
      <c r="L432" s="1">
        <v>27972768</v>
      </c>
      <c r="M432" s="1">
        <v>24768100</v>
      </c>
      <c r="O432" s="5">
        <f t="shared" si="120"/>
        <v>2.5700000000000001E-2</v>
      </c>
      <c r="P432" s="5">
        <f t="shared" si="121"/>
        <v>0.214</v>
      </c>
      <c r="Q432" s="5">
        <f t="shared" si="122"/>
        <v>19801275.666666668</v>
      </c>
      <c r="R432" s="5">
        <f t="shared" si="123"/>
        <v>25422581</v>
      </c>
      <c r="T432">
        <f t="shared" si="124"/>
        <v>0.29399999999999998</v>
      </c>
      <c r="U432">
        <f t="shared" si="125"/>
        <v>0.24400000000000002</v>
      </c>
      <c r="V432">
        <f t="shared" si="126"/>
        <v>0.23300000000000001</v>
      </c>
      <c r="W432">
        <f t="shared" si="127"/>
        <v>1.6779999999999999</v>
      </c>
      <c r="X432">
        <f t="shared" si="128"/>
        <v>2.444</v>
      </c>
      <c r="Y432">
        <f t="shared" si="129"/>
        <v>2.298</v>
      </c>
      <c r="Z432">
        <f t="shared" si="130"/>
        <v>16.717580999999999</v>
      </c>
      <c r="AA432">
        <f t="shared" si="131"/>
        <v>21.575146</v>
      </c>
      <c r="AB432">
        <f t="shared" si="132"/>
        <v>21.1111</v>
      </c>
      <c r="AC432">
        <f t="shared" si="133"/>
        <v>23.526875</v>
      </c>
      <c r="AD432">
        <f t="shared" si="134"/>
        <v>27.972767999999999</v>
      </c>
      <c r="AE432">
        <f t="shared" si="135"/>
        <v>24.7681</v>
      </c>
      <c r="AG432">
        <f t="shared" si="136"/>
        <v>0.25700000000000001</v>
      </c>
      <c r="AH432">
        <f t="shared" si="137"/>
        <v>2.14</v>
      </c>
      <c r="AI432">
        <f t="shared" si="138"/>
        <v>19.801275666666669</v>
      </c>
      <c r="AJ432">
        <f t="shared" si="139"/>
        <v>25.422581000000001</v>
      </c>
    </row>
    <row r="433" spans="2:36" x14ac:dyDescent="0.2">
      <c r="B433">
        <v>2.81E-2</v>
      </c>
      <c r="C433">
        <v>2.4500000000000001E-2</v>
      </c>
      <c r="D433">
        <v>2.41E-2</v>
      </c>
      <c r="E433">
        <v>0.1598</v>
      </c>
      <c r="F433">
        <v>0.2462</v>
      </c>
      <c r="G433">
        <v>0.22989999999999999</v>
      </c>
      <c r="H433" s="1">
        <v>16705873</v>
      </c>
      <c r="I433" s="1">
        <v>22575700</v>
      </c>
      <c r="J433" s="1">
        <v>20603046</v>
      </c>
      <c r="K433" s="1">
        <v>22634201</v>
      </c>
      <c r="L433" s="1">
        <v>28155513</v>
      </c>
      <c r="M433" s="1">
        <v>24852625</v>
      </c>
      <c r="O433" s="5">
        <f t="shared" si="120"/>
        <v>2.5566666666666668E-2</v>
      </c>
      <c r="P433" s="5">
        <f t="shared" si="121"/>
        <v>0.21196666666666666</v>
      </c>
      <c r="Q433" s="5">
        <f t="shared" si="122"/>
        <v>19961539.666666668</v>
      </c>
      <c r="R433" s="5">
        <f t="shared" si="123"/>
        <v>25214113</v>
      </c>
      <c r="T433">
        <f t="shared" si="124"/>
        <v>0.28100000000000003</v>
      </c>
      <c r="U433">
        <f t="shared" si="125"/>
        <v>0.245</v>
      </c>
      <c r="V433">
        <f t="shared" si="126"/>
        <v>0.24099999999999999</v>
      </c>
      <c r="W433">
        <f t="shared" si="127"/>
        <v>1.5979999999999999</v>
      </c>
      <c r="X433">
        <f t="shared" si="128"/>
        <v>2.4620000000000002</v>
      </c>
      <c r="Y433">
        <f t="shared" si="129"/>
        <v>2.2989999999999999</v>
      </c>
      <c r="Z433">
        <f t="shared" si="130"/>
        <v>16.705873</v>
      </c>
      <c r="AA433">
        <f t="shared" si="131"/>
        <v>22.575700000000001</v>
      </c>
      <c r="AB433">
        <f t="shared" si="132"/>
        <v>20.603045999999999</v>
      </c>
      <c r="AC433">
        <f t="shared" si="133"/>
        <v>22.634201000000001</v>
      </c>
      <c r="AD433">
        <f t="shared" si="134"/>
        <v>28.155512999999999</v>
      </c>
      <c r="AE433">
        <f t="shared" si="135"/>
        <v>24.852625</v>
      </c>
      <c r="AG433">
        <f t="shared" si="136"/>
        <v>0.25566666666666671</v>
      </c>
      <c r="AH433">
        <f t="shared" si="137"/>
        <v>2.1196666666666668</v>
      </c>
      <c r="AI433">
        <f t="shared" si="138"/>
        <v>19.961539666666667</v>
      </c>
      <c r="AJ433">
        <f t="shared" si="139"/>
        <v>25.214113000000001</v>
      </c>
    </row>
    <row r="434" spans="2:36" x14ac:dyDescent="0.2">
      <c r="B434">
        <v>2.7300000000000001E-2</v>
      </c>
      <c r="C434">
        <v>2.47E-2</v>
      </c>
      <c r="D434">
        <v>2.3199999999999998E-2</v>
      </c>
      <c r="E434">
        <v>0.1643</v>
      </c>
      <c r="F434">
        <v>0.25879999999999997</v>
      </c>
      <c r="G434">
        <v>0.22439999999999999</v>
      </c>
      <c r="H434" s="1">
        <v>16667784</v>
      </c>
      <c r="I434" s="1">
        <v>22564176</v>
      </c>
      <c r="J434" s="1">
        <v>21247300</v>
      </c>
      <c r="K434" s="1">
        <v>23402125</v>
      </c>
      <c r="L434" s="1">
        <v>27111841</v>
      </c>
      <c r="M434" s="1">
        <v>24975546</v>
      </c>
      <c r="O434" s="5">
        <f t="shared" si="120"/>
        <v>2.5066666666666668E-2</v>
      </c>
      <c r="P434" s="5">
        <f t="shared" si="121"/>
        <v>0.21583333333333332</v>
      </c>
      <c r="Q434" s="5">
        <f t="shared" si="122"/>
        <v>20159753.333333332</v>
      </c>
      <c r="R434" s="5">
        <f t="shared" si="123"/>
        <v>25163170.666666668</v>
      </c>
      <c r="T434">
        <f t="shared" si="124"/>
        <v>0.27300000000000002</v>
      </c>
      <c r="U434">
        <f t="shared" si="125"/>
        <v>0.247</v>
      </c>
      <c r="V434">
        <f t="shared" si="126"/>
        <v>0.23199999999999998</v>
      </c>
      <c r="W434">
        <f t="shared" si="127"/>
        <v>1.643</v>
      </c>
      <c r="X434">
        <f t="shared" si="128"/>
        <v>2.5879999999999996</v>
      </c>
      <c r="Y434">
        <f t="shared" si="129"/>
        <v>2.2439999999999998</v>
      </c>
      <c r="Z434">
        <f t="shared" si="130"/>
        <v>16.667784000000001</v>
      </c>
      <c r="AA434">
        <f t="shared" si="131"/>
        <v>22.564176</v>
      </c>
      <c r="AB434">
        <f t="shared" si="132"/>
        <v>21.247299999999999</v>
      </c>
      <c r="AC434">
        <f t="shared" si="133"/>
        <v>23.402125000000002</v>
      </c>
      <c r="AD434">
        <f t="shared" si="134"/>
        <v>27.111840999999998</v>
      </c>
      <c r="AE434">
        <f t="shared" si="135"/>
        <v>24.975546000000001</v>
      </c>
      <c r="AG434">
        <f t="shared" si="136"/>
        <v>0.2506666666666667</v>
      </c>
      <c r="AH434">
        <f t="shared" si="137"/>
        <v>2.1583333333333332</v>
      </c>
      <c r="AI434">
        <f t="shared" si="138"/>
        <v>20.159753333333331</v>
      </c>
      <c r="AJ434">
        <f t="shared" si="139"/>
        <v>25.163170666666669</v>
      </c>
    </row>
    <row r="435" spans="2:36" x14ac:dyDescent="0.2">
      <c r="B435">
        <v>2.7300000000000001E-2</v>
      </c>
      <c r="C435">
        <v>2.4899999999999999E-2</v>
      </c>
      <c r="D435">
        <v>2.4400000000000002E-2</v>
      </c>
      <c r="E435">
        <v>0.16789999999999999</v>
      </c>
      <c r="F435">
        <v>0.24490000000000001</v>
      </c>
      <c r="G435">
        <v>0.2266</v>
      </c>
      <c r="H435" s="1">
        <v>16709218</v>
      </c>
      <c r="I435" s="1">
        <v>22732679</v>
      </c>
      <c r="J435" s="1">
        <v>21227529</v>
      </c>
      <c r="K435" s="1">
        <v>22797228</v>
      </c>
      <c r="L435" s="1">
        <v>28155513</v>
      </c>
      <c r="M435" s="1">
        <v>24955455</v>
      </c>
      <c r="O435" s="5">
        <f t="shared" si="120"/>
        <v>2.5533333333333335E-2</v>
      </c>
      <c r="P435" s="5">
        <f t="shared" si="121"/>
        <v>0.21313333333333331</v>
      </c>
      <c r="Q435" s="5">
        <f t="shared" si="122"/>
        <v>20223142</v>
      </c>
      <c r="R435" s="5">
        <f t="shared" si="123"/>
        <v>25302732</v>
      </c>
      <c r="T435">
        <f t="shared" si="124"/>
        <v>0.27300000000000002</v>
      </c>
      <c r="U435">
        <f t="shared" si="125"/>
        <v>0.249</v>
      </c>
      <c r="V435">
        <f t="shared" si="126"/>
        <v>0.24400000000000002</v>
      </c>
      <c r="W435">
        <f t="shared" si="127"/>
        <v>1.6789999999999998</v>
      </c>
      <c r="X435">
        <f t="shared" si="128"/>
        <v>2.4489999999999998</v>
      </c>
      <c r="Y435">
        <f t="shared" si="129"/>
        <v>2.266</v>
      </c>
      <c r="Z435">
        <f t="shared" si="130"/>
        <v>16.709218</v>
      </c>
      <c r="AA435">
        <f t="shared" si="131"/>
        <v>22.732679000000001</v>
      </c>
      <c r="AB435">
        <f t="shared" si="132"/>
        <v>21.227529000000001</v>
      </c>
      <c r="AC435">
        <f t="shared" si="133"/>
        <v>22.797228</v>
      </c>
      <c r="AD435">
        <f t="shared" si="134"/>
        <v>28.155512999999999</v>
      </c>
      <c r="AE435">
        <f t="shared" si="135"/>
        <v>24.955455000000001</v>
      </c>
      <c r="AG435">
        <f t="shared" si="136"/>
        <v>0.25533333333333336</v>
      </c>
      <c r="AH435">
        <f t="shared" si="137"/>
        <v>2.1313333333333331</v>
      </c>
      <c r="AI435">
        <f t="shared" si="138"/>
        <v>20.223141999999999</v>
      </c>
      <c r="AJ435">
        <f t="shared" si="139"/>
        <v>25.302731999999999</v>
      </c>
    </row>
    <row r="436" spans="2:36" x14ac:dyDescent="0.2">
      <c r="B436">
        <v>3.0700000000000002E-2</v>
      </c>
      <c r="C436">
        <v>2.5600000000000001E-2</v>
      </c>
      <c r="D436">
        <v>2.2499999999999999E-2</v>
      </c>
      <c r="E436">
        <v>0.1651</v>
      </c>
      <c r="F436">
        <v>0.24729999999999999</v>
      </c>
      <c r="G436">
        <v>0.2288</v>
      </c>
      <c r="H436" s="1">
        <v>16652784</v>
      </c>
      <c r="I436" s="1">
        <v>22081861</v>
      </c>
      <c r="J436" s="1">
        <v>21263663</v>
      </c>
      <c r="K436" s="1">
        <v>23584605</v>
      </c>
      <c r="L436" s="1">
        <v>28155513</v>
      </c>
      <c r="M436" s="1">
        <v>24868870</v>
      </c>
      <c r="O436" s="5">
        <f t="shared" si="120"/>
        <v>2.6266666666666671E-2</v>
      </c>
      <c r="P436" s="5">
        <f t="shared" si="121"/>
        <v>0.21373333333333333</v>
      </c>
      <c r="Q436" s="5">
        <f t="shared" si="122"/>
        <v>19999436</v>
      </c>
      <c r="R436" s="5">
        <f t="shared" si="123"/>
        <v>25536329.333333332</v>
      </c>
      <c r="T436">
        <f t="shared" si="124"/>
        <v>0.307</v>
      </c>
      <c r="U436">
        <f t="shared" si="125"/>
        <v>0.25600000000000001</v>
      </c>
      <c r="V436">
        <f t="shared" si="126"/>
        <v>0.22499999999999998</v>
      </c>
      <c r="W436">
        <f t="shared" si="127"/>
        <v>1.651</v>
      </c>
      <c r="X436">
        <f t="shared" si="128"/>
        <v>2.4729999999999999</v>
      </c>
      <c r="Y436">
        <f t="shared" si="129"/>
        <v>2.2880000000000003</v>
      </c>
      <c r="Z436">
        <f t="shared" si="130"/>
        <v>16.652784</v>
      </c>
      <c r="AA436">
        <f t="shared" si="131"/>
        <v>22.081861</v>
      </c>
      <c r="AB436">
        <f t="shared" si="132"/>
        <v>21.263663000000001</v>
      </c>
      <c r="AC436">
        <f t="shared" si="133"/>
        <v>23.584605</v>
      </c>
      <c r="AD436">
        <f t="shared" si="134"/>
        <v>28.155512999999999</v>
      </c>
      <c r="AE436">
        <f t="shared" si="135"/>
        <v>24.868870000000001</v>
      </c>
      <c r="AG436">
        <f t="shared" si="136"/>
        <v>0.26266666666666671</v>
      </c>
      <c r="AH436">
        <f t="shared" si="137"/>
        <v>2.1373333333333333</v>
      </c>
      <c r="AI436">
        <f t="shared" si="138"/>
        <v>19.999435999999999</v>
      </c>
      <c r="AJ436">
        <f t="shared" si="139"/>
        <v>25.536329333333331</v>
      </c>
    </row>
    <row r="437" spans="2:36" x14ac:dyDescent="0.2">
      <c r="B437">
        <v>2.6599999999999999E-2</v>
      </c>
      <c r="C437">
        <v>2.2100000000000002E-2</v>
      </c>
      <c r="D437">
        <v>2.7E-2</v>
      </c>
      <c r="E437">
        <v>0.17249999999999999</v>
      </c>
      <c r="F437">
        <v>0.2475</v>
      </c>
      <c r="G437">
        <v>0.22770000000000001</v>
      </c>
      <c r="H437" s="1">
        <v>17009481</v>
      </c>
      <c r="I437" s="1">
        <v>22626406</v>
      </c>
      <c r="J437" s="1">
        <v>21216545</v>
      </c>
      <c r="K437" s="1">
        <v>23156955</v>
      </c>
      <c r="L437" s="1">
        <v>27930809</v>
      </c>
      <c r="M437" s="1">
        <v>24955455</v>
      </c>
      <c r="O437" s="5">
        <f t="shared" si="120"/>
        <v>2.5233333333333333E-2</v>
      </c>
      <c r="P437" s="5">
        <f t="shared" si="121"/>
        <v>0.21589999999999998</v>
      </c>
      <c r="Q437" s="5">
        <f t="shared" si="122"/>
        <v>20284144</v>
      </c>
      <c r="R437" s="5">
        <f t="shared" si="123"/>
        <v>25347739.666666668</v>
      </c>
      <c r="T437">
        <f t="shared" si="124"/>
        <v>0.26600000000000001</v>
      </c>
      <c r="U437">
        <f t="shared" si="125"/>
        <v>0.22100000000000003</v>
      </c>
      <c r="V437">
        <f t="shared" si="126"/>
        <v>0.27</v>
      </c>
      <c r="W437">
        <f t="shared" si="127"/>
        <v>1.7249999999999999</v>
      </c>
      <c r="X437">
        <f t="shared" si="128"/>
        <v>2.4750000000000001</v>
      </c>
      <c r="Y437">
        <f t="shared" si="129"/>
        <v>2.2770000000000001</v>
      </c>
      <c r="Z437">
        <f t="shared" si="130"/>
        <v>17.009481000000001</v>
      </c>
      <c r="AA437">
        <f t="shared" si="131"/>
        <v>22.626405999999999</v>
      </c>
      <c r="AB437">
        <f t="shared" si="132"/>
        <v>21.216545</v>
      </c>
      <c r="AC437">
        <f t="shared" si="133"/>
        <v>23.156955</v>
      </c>
      <c r="AD437">
        <f t="shared" si="134"/>
        <v>27.930809</v>
      </c>
      <c r="AE437">
        <f t="shared" si="135"/>
        <v>24.955455000000001</v>
      </c>
      <c r="AG437">
        <f t="shared" si="136"/>
        <v>0.25233333333333335</v>
      </c>
      <c r="AH437">
        <f t="shared" si="137"/>
        <v>2.1589999999999998</v>
      </c>
      <c r="AI437">
        <f t="shared" si="138"/>
        <v>20.284144000000001</v>
      </c>
      <c r="AJ437">
        <f t="shared" si="139"/>
        <v>25.347739666666669</v>
      </c>
    </row>
    <row r="438" spans="2:36" x14ac:dyDescent="0.2">
      <c r="B438">
        <v>2.5499999999999998E-2</v>
      </c>
      <c r="C438">
        <v>2.4E-2</v>
      </c>
      <c r="D438">
        <v>2.47E-2</v>
      </c>
      <c r="E438">
        <v>0.16819999999999999</v>
      </c>
      <c r="F438">
        <v>0.2555</v>
      </c>
      <c r="G438">
        <v>0.2334</v>
      </c>
      <c r="H438" s="1">
        <v>17003380</v>
      </c>
      <c r="I438" s="1">
        <v>22686331</v>
      </c>
      <c r="J438" s="1">
        <v>21159725</v>
      </c>
      <c r="K438" s="1">
        <v>23595995</v>
      </c>
      <c r="L438" s="1">
        <v>27908431</v>
      </c>
      <c r="M438" s="1">
        <v>24088985</v>
      </c>
      <c r="O438" s="5">
        <f t="shared" si="120"/>
        <v>2.4733333333333333E-2</v>
      </c>
      <c r="P438" s="5">
        <f t="shared" si="121"/>
        <v>0.21903333333333333</v>
      </c>
      <c r="Q438" s="5">
        <f t="shared" si="122"/>
        <v>20283145.333333332</v>
      </c>
      <c r="R438" s="5">
        <f t="shared" si="123"/>
        <v>25197803.666666668</v>
      </c>
      <c r="T438">
        <f t="shared" si="124"/>
        <v>0.255</v>
      </c>
      <c r="U438">
        <f t="shared" si="125"/>
        <v>0.24</v>
      </c>
      <c r="V438">
        <f t="shared" si="126"/>
        <v>0.247</v>
      </c>
      <c r="W438">
        <f t="shared" si="127"/>
        <v>1.6819999999999999</v>
      </c>
      <c r="X438">
        <f t="shared" si="128"/>
        <v>2.5550000000000002</v>
      </c>
      <c r="Y438">
        <f t="shared" si="129"/>
        <v>2.3340000000000001</v>
      </c>
      <c r="Z438">
        <f t="shared" si="130"/>
        <v>17.00338</v>
      </c>
      <c r="AA438">
        <f t="shared" si="131"/>
        <v>22.686330999999999</v>
      </c>
      <c r="AB438">
        <f t="shared" si="132"/>
        <v>21.159725000000002</v>
      </c>
      <c r="AC438">
        <f t="shared" si="133"/>
        <v>23.595994999999998</v>
      </c>
      <c r="AD438">
        <f t="shared" si="134"/>
        <v>27.908431</v>
      </c>
      <c r="AE438">
        <f t="shared" si="135"/>
        <v>24.088985000000001</v>
      </c>
      <c r="AG438">
        <f t="shared" si="136"/>
        <v>0.24733333333333332</v>
      </c>
      <c r="AH438">
        <f t="shared" si="137"/>
        <v>2.1903333333333332</v>
      </c>
      <c r="AI438">
        <f t="shared" si="138"/>
        <v>20.283145333333334</v>
      </c>
      <c r="AJ438">
        <f t="shared" si="139"/>
        <v>25.197803666666669</v>
      </c>
    </row>
    <row r="439" spans="2:36" x14ac:dyDescent="0.2">
      <c r="B439">
        <v>2.8199999999999999E-2</v>
      </c>
      <c r="C439">
        <v>2.3099999999999999E-2</v>
      </c>
      <c r="D439">
        <v>2.4899999999999999E-2</v>
      </c>
      <c r="E439">
        <v>0.1623</v>
      </c>
      <c r="F439">
        <v>0.2631</v>
      </c>
      <c r="G439">
        <v>0.2296</v>
      </c>
      <c r="H439" s="1">
        <v>16508316</v>
      </c>
      <c r="I439" s="1">
        <v>22324685</v>
      </c>
      <c r="J439" s="1">
        <v>21292223</v>
      </c>
      <c r="K439" s="1">
        <v>23042544</v>
      </c>
      <c r="L439" s="1">
        <v>27972768</v>
      </c>
      <c r="M439" s="1">
        <v>25072047</v>
      </c>
      <c r="O439" s="5">
        <f t="shared" si="120"/>
        <v>2.5399999999999995E-2</v>
      </c>
      <c r="P439" s="5">
        <f t="shared" si="121"/>
        <v>0.21833333333333335</v>
      </c>
      <c r="Q439" s="5">
        <f t="shared" si="122"/>
        <v>20041741.333333332</v>
      </c>
      <c r="R439" s="5">
        <f t="shared" si="123"/>
        <v>25362453</v>
      </c>
      <c r="T439">
        <f t="shared" si="124"/>
        <v>0.28199999999999997</v>
      </c>
      <c r="U439">
        <f t="shared" si="125"/>
        <v>0.23099999999999998</v>
      </c>
      <c r="V439">
        <f t="shared" si="126"/>
        <v>0.249</v>
      </c>
      <c r="W439">
        <f t="shared" si="127"/>
        <v>1.623</v>
      </c>
      <c r="X439">
        <f t="shared" si="128"/>
        <v>2.6310000000000002</v>
      </c>
      <c r="Y439">
        <f t="shared" si="129"/>
        <v>2.2959999999999998</v>
      </c>
      <c r="Z439">
        <f t="shared" si="130"/>
        <v>16.508316000000001</v>
      </c>
      <c r="AA439">
        <f t="shared" si="131"/>
        <v>22.324684999999999</v>
      </c>
      <c r="AB439">
        <f t="shared" si="132"/>
        <v>21.292223</v>
      </c>
      <c r="AC439">
        <f t="shared" si="133"/>
        <v>23.042543999999999</v>
      </c>
      <c r="AD439">
        <f t="shared" si="134"/>
        <v>27.972767999999999</v>
      </c>
      <c r="AE439">
        <f t="shared" si="135"/>
        <v>25.072047000000001</v>
      </c>
      <c r="AG439">
        <f t="shared" si="136"/>
        <v>0.25399999999999995</v>
      </c>
      <c r="AH439">
        <f t="shared" si="137"/>
        <v>2.1833333333333336</v>
      </c>
      <c r="AI439">
        <f t="shared" si="138"/>
        <v>20.041741333333331</v>
      </c>
      <c r="AJ439">
        <f t="shared" si="139"/>
        <v>25.362452999999999</v>
      </c>
    </row>
    <row r="440" spans="2:36" x14ac:dyDescent="0.2">
      <c r="B440">
        <v>2.9899999999999999E-2</v>
      </c>
      <c r="C440">
        <v>2.5000000000000001E-2</v>
      </c>
      <c r="D440">
        <v>2.3699999999999999E-2</v>
      </c>
      <c r="E440">
        <v>0.1651</v>
      </c>
      <c r="F440">
        <v>0.23949999999999999</v>
      </c>
      <c r="G440">
        <v>0.23050000000000001</v>
      </c>
      <c r="H440" s="1">
        <v>17003380</v>
      </c>
      <c r="I440" s="1">
        <v>21941688</v>
      </c>
      <c r="J440" s="1">
        <v>21265860</v>
      </c>
      <c r="K440" s="1">
        <v>23632541</v>
      </c>
      <c r="L440" s="1">
        <v>27972768</v>
      </c>
      <c r="M440" s="1">
        <v>24142527</v>
      </c>
      <c r="O440" s="5">
        <f t="shared" si="120"/>
        <v>2.6200000000000001E-2</v>
      </c>
      <c r="P440" s="5">
        <f t="shared" si="121"/>
        <v>0.2117</v>
      </c>
      <c r="Q440" s="5">
        <f t="shared" si="122"/>
        <v>20070309.333333332</v>
      </c>
      <c r="R440" s="5">
        <f t="shared" si="123"/>
        <v>25249278.666666668</v>
      </c>
      <c r="T440">
        <f t="shared" si="124"/>
        <v>0.29899999999999999</v>
      </c>
      <c r="U440">
        <f t="shared" si="125"/>
        <v>0.25</v>
      </c>
      <c r="V440">
        <f t="shared" si="126"/>
        <v>0.23699999999999999</v>
      </c>
      <c r="W440">
        <f t="shared" si="127"/>
        <v>1.651</v>
      </c>
      <c r="X440">
        <f t="shared" si="128"/>
        <v>2.395</v>
      </c>
      <c r="Y440">
        <f t="shared" si="129"/>
        <v>2.3050000000000002</v>
      </c>
      <c r="Z440">
        <f t="shared" si="130"/>
        <v>17.00338</v>
      </c>
      <c r="AA440">
        <f t="shared" si="131"/>
        <v>21.941687999999999</v>
      </c>
      <c r="AB440">
        <f t="shared" si="132"/>
        <v>21.26586</v>
      </c>
      <c r="AC440">
        <f t="shared" si="133"/>
        <v>23.632541</v>
      </c>
      <c r="AD440">
        <f t="shared" si="134"/>
        <v>27.972767999999999</v>
      </c>
      <c r="AE440">
        <f t="shared" si="135"/>
        <v>24.142527000000001</v>
      </c>
      <c r="AG440">
        <f t="shared" si="136"/>
        <v>0.26200000000000001</v>
      </c>
      <c r="AH440">
        <f t="shared" si="137"/>
        <v>2.117</v>
      </c>
      <c r="AI440">
        <f t="shared" si="138"/>
        <v>20.070309333333331</v>
      </c>
      <c r="AJ440">
        <f t="shared" si="139"/>
        <v>25.249278666666669</v>
      </c>
    </row>
    <row r="441" spans="2:36" x14ac:dyDescent="0.2">
      <c r="B441">
        <v>2.6200000000000001E-2</v>
      </c>
      <c r="C441">
        <v>2.3599999999999999E-2</v>
      </c>
      <c r="D441">
        <v>2.46E-2</v>
      </c>
      <c r="E441">
        <v>0.1724</v>
      </c>
      <c r="F441">
        <v>0.25209999999999999</v>
      </c>
      <c r="G441">
        <v>0.22520000000000001</v>
      </c>
      <c r="H441" s="1">
        <v>16667786</v>
      </c>
      <c r="I441" s="1">
        <v>21961756</v>
      </c>
      <c r="J441" s="1">
        <v>21271705</v>
      </c>
      <c r="K441" s="1">
        <v>23376082</v>
      </c>
      <c r="L441" s="1">
        <v>27972768</v>
      </c>
      <c r="M441" s="1">
        <v>24955455</v>
      </c>
      <c r="O441" s="5">
        <f t="shared" si="120"/>
        <v>2.4799999999999999E-2</v>
      </c>
      <c r="P441" s="5">
        <f t="shared" si="121"/>
        <v>0.21656666666666666</v>
      </c>
      <c r="Q441" s="5">
        <f t="shared" si="122"/>
        <v>19967082.333333332</v>
      </c>
      <c r="R441" s="5">
        <f t="shared" si="123"/>
        <v>25434768.333333332</v>
      </c>
      <c r="T441">
        <f t="shared" si="124"/>
        <v>0.26200000000000001</v>
      </c>
      <c r="U441">
        <f t="shared" si="125"/>
        <v>0.23599999999999999</v>
      </c>
      <c r="V441">
        <f t="shared" si="126"/>
        <v>0.246</v>
      </c>
      <c r="W441">
        <f t="shared" si="127"/>
        <v>1.724</v>
      </c>
      <c r="X441">
        <f t="shared" si="128"/>
        <v>2.5209999999999999</v>
      </c>
      <c r="Y441">
        <f t="shared" si="129"/>
        <v>2.2520000000000002</v>
      </c>
      <c r="Z441">
        <f t="shared" si="130"/>
        <v>16.667786</v>
      </c>
      <c r="AA441">
        <f t="shared" si="131"/>
        <v>21.961756000000001</v>
      </c>
      <c r="AB441">
        <f t="shared" si="132"/>
        <v>21.271705000000001</v>
      </c>
      <c r="AC441">
        <f t="shared" si="133"/>
        <v>23.376082</v>
      </c>
      <c r="AD441">
        <f t="shared" si="134"/>
        <v>27.972767999999999</v>
      </c>
      <c r="AE441">
        <f t="shared" si="135"/>
        <v>24.955455000000001</v>
      </c>
      <c r="AG441">
        <f t="shared" si="136"/>
        <v>0.248</v>
      </c>
      <c r="AH441">
        <f t="shared" si="137"/>
        <v>2.1656666666666666</v>
      </c>
      <c r="AI441">
        <f t="shared" si="138"/>
        <v>19.967082333333334</v>
      </c>
      <c r="AJ441">
        <f t="shared" si="139"/>
        <v>25.434768333333331</v>
      </c>
    </row>
    <row r="442" spans="2:36" x14ac:dyDescent="0.2">
      <c r="B442">
        <v>2.7300000000000001E-2</v>
      </c>
      <c r="C442">
        <v>2.4799999999999999E-2</v>
      </c>
      <c r="D442">
        <v>2.6200000000000001E-2</v>
      </c>
      <c r="E442">
        <v>0.17560000000000001</v>
      </c>
      <c r="F442">
        <v>0.25600000000000001</v>
      </c>
      <c r="G442">
        <v>0.23200000000000001</v>
      </c>
      <c r="H442" s="1">
        <v>16975462</v>
      </c>
      <c r="I442" s="1">
        <v>22679417</v>
      </c>
      <c r="J442" s="1">
        <v>21320782</v>
      </c>
      <c r="K442" s="1">
        <v>22912816</v>
      </c>
      <c r="L442" s="1">
        <v>27060458</v>
      </c>
      <c r="M442" s="1">
        <v>25636892</v>
      </c>
      <c r="O442" s="5">
        <f t="shared" si="120"/>
        <v>2.6100000000000002E-2</v>
      </c>
      <c r="P442" s="5">
        <f t="shared" si="121"/>
        <v>0.22119999999999998</v>
      </c>
      <c r="Q442" s="5">
        <f t="shared" si="122"/>
        <v>20325220.333333332</v>
      </c>
      <c r="R442" s="5">
        <f t="shared" si="123"/>
        <v>25203388.666666668</v>
      </c>
      <c r="T442">
        <f t="shared" si="124"/>
        <v>0.27300000000000002</v>
      </c>
      <c r="U442">
        <f t="shared" si="125"/>
        <v>0.248</v>
      </c>
      <c r="V442">
        <f t="shared" si="126"/>
        <v>0.26200000000000001</v>
      </c>
      <c r="W442">
        <f t="shared" si="127"/>
        <v>1.756</v>
      </c>
      <c r="X442">
        <f t="shared" si="128"/>
        <v>2.56</v>
      </c>
      <c r="Y442">
        <f t="shared" si="129"/>
        <v>2.3200000000000003</v>
      </c>
      <c r="Z442">
        <f t="shared" si="130"/>
        <v>16.975462</v>
      </c>
      <c r="AA442">
        <f t="shared" si="131"/>
        <v>22.679417000000001</v>
      </c>
      <c r="AB442">
        <f t="shared" si="132"/>
        <v>21.320782000000001</v>
      </c>
      <c r="AC442">
        <f t="shared" si="133"/>
        <v>22.912815999999999</v>
      </c>
      <c r="AD442">
        <f t="shared" si="134"/>
        <v>27.060458000000001</v>
      </c>
      <c r="AE442">
        <f t="shared" si="135"/>
        <v>25.636892</v>
      </c>
      <c r="AG442">
        <f t="shared" si="136"/>
        <v>0.26100000000000001</v>
      </c>
      <c r="AH442">
        <f t="shared" si="137"/>
        <v>2.2119999999999997</v>
      </c>
      <c r="AI442">
        <f t="shared" si="138"/>
        <v>20.325220333333331</v>
      </c>
      <c r="AJ442">
        <f t="shared" si="139"/>
        <v>25.203388666666669</v>
      </c>
    </row>
    <row r="443" spans="2:36" x14ac:dyDescent="0.2">
      <c r="B443">
        <v>2.76E-2</v>
      </c>
      <c r="C443">
        <v>2.5399999999999999E-2</v>
      </c>
      <c r="D443">
        <v>2.63E-2</v>
      </c>
      <c r="E443">
        <v>0.17610000000000001</v>
      </c>
      <c r="F443">
        <v>0.25290000000000001</v>
      </c>
      <c r="G443">
        <v>0.22600000000000001</v>
      </c>
      <c r="H443" s="1">
        <v>16978864</v>
      </c>
      <c r="I443" s="1">
        <v>22578005</v>
      </c>
      <c r="J443" s="1">
        <v>21299068</v>
      </c>
      <c r="K443" s="1">
        <v>23457756</v>
      </c>
      <c r="L443" s="1">
        <v>28946970</v>
      </c>
      <c r="M443" s="1">
        <v>23464181</v>
      </c>
      <c r="O443" s="5">
        <f t="shared" si="120"/>
        <v>2.6433333333333333E-2</v>
      </c>
      <c r="P443" s="5">
        <f t="shared" si="121"/>
        <v>0.21833333333333335</v>
      </c>
      <c r="Q443" s="5">
        <f t="shared" si="122"/>
        <v>20285312.333333332</v>
      </c>
      <c r="R443" s="5">
        <f t="shared" si="123"/>
        <v>25289635.666666668</v>
      </c>
      <c r="T443">
        <f t="shared" si="124"/>
        <v>0.27600000000000002</v>
      </c>
      <c r="U443">
        <f t="shared" si="125"/>
        <v>0.254</v>
      </c>
      <c r="V443">
        <f t="shared" si="126"/>
        <v>0.26300000000000001</v>
      </c>
      <c r="W443">
        <f t="shared" si="127"/>
        <v>1.7610000000000001</v>
      </c>
      <c r="X443">
        <f t="shared" si="128"/>
        <v>2.5289999999999999</v>
      </c>
      <c r="Y443">
        <f t="shared" si="129"/>
        <v>2.2600000000000002</v>
      </c>
      <c r="Z443">
        <f t="shared" si="130"/>
        <v>16.978864000000002</v>
      </c>
      <c r="AA443">
        <f t="shared" si="131"/>
        <v>22.578005000000001</v>
      </c>
      <c r="AB443">
        <f t="shared" si="132"/>
        <v>21.299067999999998</v>
      </c>
      <c r="AC443">
        <f t="shared" si="133"/>
        <v>23.457756</v>
      </c>
      <c r="AD443">
        <f t="shared" si="134"/>
        <v>28.94697</v>
      </c>
      <c r="AE443">
        <f t="shared" si="135"/>
        <v>23.464181</v>
      </c>
      <c r="AG443">
        <f t="shared" si="136"/>
        <v>0.26433333333333331</v>
      </c>
      <c r="AH443">
        <f t="shared" si="137"/>
        <v>2.1833333333333336</v>
      </c>
      <c r="AI443">
        <f t="shared" si="138"/>
        <v>20.285312333333334</v>
      </c>
      <c r="AJ443">
        <f t="shared" si="139"/>
        <v>25.289635666666669</v>
      </c>
    </row>
    <row r="444" spans="2:36" x14ac:dyDescent="0.2">
      <c r="B444">
        <v>2.8000000000000001E-2</v>
      </c>
      <c r="C444">
        <v>2.4199999999999999E-2</v>
      </c>
      <c r="D444">
        <v>2.3800000000000002E-2</v>
      </c>
      <c r="E444">
        <v>0.16350000000000001</v>
      </c>
      <c r="F444">
        <v>0.25530000000000003</v>
      </c>
      <c r="G444">
        <v>0.23200000000000001</v>
      </c>
      <c r="H444" s="1">
        <v>16849642</v>
      </c>
      <c r="I444" s="1">
        <v>22451240</v>
      </c>
      <c r="J444" s="1">
        <v>21130871</v>
      </c>
      <c r="K444" s="1">
        <v>23317114</v>
      </c>
      <c r="L444" s="1">
        <v>27971117</v>
      </c>
      <c r="M444" s="1">
        <v>24666934</v>
      </c>
      <c r="O444" s="5">
        <f t="shared" si="120"/>
        <v>2.5333333333333333E-2</v>
      </c>
      <c r="P444" s="5">
        <f t="shared" si="121"/>
        <v>0.21693333333333334</v>
      </c>
      <c r="Q444" s="5">
        <f t="shared" si="122"/>
        <v>20143917.666666668</v>
      </c>
      <c r="R444" s="5">
        <f t="shared" si="123"/>
        <v>25318388.333333332</v>
      </c>
      <c r="T444">
        <f t="shared" si="124"/>
        <v>0.28000000000000003</v>
      </c>
      <c r="U444">
        <f t="shared" si="125"/>
        <v>0.24199999999999999</v>
      </c>
      <c r="V444">
        <f t="shared" si="126"/>
        <v>0.23800000000000002</v>
      </c>
      <c r="W444">
        <f t="shared" si="127"/>
        <v>1.635</v>
      </c>
      <c r="X444">
        <f t="shared" si="128"/>
        <v>2.5530000000000004</v>
      </c>
      <c r="Y444">
        <f t="shared" si="129"/>
        <v>2.3200000000000003</v>
      </c>
      <c r="Z444">
        <f t="shared" si="130"/>
        <v>16.849641999999999</v>
      </c>
      <c r="AA444">
        <f t="shared" si="131"/>
        <v>22.451239999999999</v>
      </c>
      <c r="AB444">
        <f t="shared" si="132"/>
        <v>21.130870999999999</v>
      </c>
      <c r="AC444">
        <f t="shared" si="133"/>
        <v>23.317114</v>
      </c>
      <c r="AD444">
        <f t="shared" si="134"/>
        <v>27.971117</v>
      </c>
      <c r="AE444">
        <f t="shared" si="135"/>
        <v>24.666934000000001</v>
      </c>
      <c r="AG444">
        <f t="shared" si="136"/>
        <v>0.2533333333333333</v>
      </c>
      <c r="AH444">
        <f t="shared" si="137"/>
        <v>2.1693333333333333</v>
      </c>
      <c r="AI444">
        <f t="shared" si="138"/>
        <v>20.143917666666667</v>
      </c>
      <c r="AJ444">
        <f t="shared" si="139"/>
        <v>25.318388333333331</v>
      </c>
    </row>
    <row r="445" spans="2:36" x14ac:dyDescent="0.2">
      <c r="B445">
        <v>2.7300000000000001E-2</v>
      </c>
      <c r="C445">
        <v>2.5700000000000001E-2</v>
      </c>
      <c r="D445">
        <v>2.7E-2</v>
      </c>
      <c r="E445">
        <v>0.1757</v>
      </c>
      <c r="F445">
        <v>0.25869999999999999</v>
      </c>
      <c r="G445">
        <v>0.22140000000000001</v>
      </c>
      <c r="H445" s="1">
        <v>17135187</v>
      </c>
      <c r="I445" s="1">
        <v>21713359</v>
      </c>
      <c r="J445" s="1">
        <v>21282449</v>
      </c>
      <c r="K445" s="1">
        <v>23316627</v>
      </c>
      <c r="L445" s="1">
        <v>28155513</v>
      </c>
      <c r="M445" s="1">
        <v>23304638</v>
      </c>
      <c r="O445" s="5">
        <f t="shared" si="120"/>
        <v>2.6666666666666668E-2</v>
      </c>
      <c r="P445" s="5">
        <f t="shared" si="121"/>
        <v>0.21860000000000002</v>
      </c>
      <c r="Q445" s="5">
        <f t="shared" si="122"/>
        <v>20043665</v>
      </c>
      <c r="R445" s="5">
        <f t="shared" si="123"/>
        <v>24925592.666666668</v>
      </c>
      <c r="T445">
        <f t="shared" si="124"/>
        <v>0.27300000000000002</v>
      </c>
      <c r="U445">
        <f t="shared" si="125"/>
        <v>0.25700000000000001</v>
      </c>
      <c r="V445">
        <f t="shared" si="126"/>
        <v>0.27</v>
      </c>
      <c r="W445">
        <f t="shared" si="127"/>
        <v>1.7569999999999999</v>
      </c>
      <c r="X445">
        <f t="shared" si="128"/>
        <v>2.5869999999999997</v>
      </c>
      <c r="Y445">
        <f t="shared" si="129"/>
        <v>2.214</v>
      </c>
      <c r="Z445">
        <f t="shared" si="130"/>
        <v>17.135186999999998</v>
      </c>
      <c r="AA445">
        <f t="shared" si="131"/>
        <v>21.713359000000001</v>
      </c>
      <c r="AB445">
        <f t="shared" si="132"/>
        <v>21.282449</v>
      </c>
      <c r="AC445">
        <f t="shared" si="133"/>
        <v>23.316627</v>
      </c>
      <c r="AD445">
        <f t="shared" si="134"/>
        <v>28.155512999999999</v>
      </c>
      <c r="AE445">
        <f t="shared" si="135"/>
        <v>23.304638000000001</v>
      </c>
      <c r="AG445">
        <f t="shared" si="136"/>
        <v>0.26666666666666666</v>
      </c>
      <c r="AH445">
        <f t="shared" si="137"/>
        <v>2.1859999999999999</v>
      </c>
      <c r="AI445">
        <f t="shared" si="138"/>
        <v>20.043665000000001</v>
      </c>
      <c r="AJ445">
        <f t="shared" si="139"/>
        <v>24.925592666666667</v>
      </c>
    </row>
    <row r="446" spans="2:36" x14ac:dyDescent="0.2">
      <c r="B446">
        <v>2.8000000000000001E-2</v>
      </c>
      <c r="C446">
        <v>2.3099999999999999E-2</v>
      </c>
      <c r="D446">
        <v>2.64E-2</v>
      </c>
      <c r="E446">
        <v>0.17050000000000001</v>
      </c>
      <c r="F446">
        <v>0.25359999999999999</v>
      </c>
      <c r="G446">
        <v>0.22770000000000001</v>
      </c>
      <c r="H446" s="1">
        <v>17038295</v>
      </c>
      <c r="I446" s="1">
        <v>22601053</v>
      </c>
      <c r="J446" s="1">
        <v>21360326</v>
      </c>
      <c r="K446" s="1">
        <v>23505510</v>
      </c>
      <c r="L446" s="1">
        <v>28929602</v>
      </c>
      <c r="M446" s="1">
        <v>24666934</v>
      </c>
      <c r="O446" s="5">
        <f t="shared" si="120"/>
        <v>2.5833333333333333E-2</v>
      </c>
      <c r="P446" s="5">
        <f t="shared" si="121"/>
        <v>0.21726666666666669</v>
      </c>
      <c r="Q446" s="5">
        <f t="shared" si="122"/>
        <v>20333224.666666668</v>
      </c>
      <c r="R446" s="5">
        <f t="shared" si="123"/>
        <v>25700682</v>
      </c>
      <c r="T446">
        <f t="shared" si="124"/>
        <v>0.28000000000000003</v>
      </c>
      <c r="U446">
        <f t="shared" si="125"/>
        <v>0.23099999999999998</v>
      </c>
      <c r="V446">
        <f t="shared" si="126"/>
        <v>0.26400000000000001</v>
      </c>
      <c r="W446">
        <f t="shared" si="127"/>
        <v>1.7050000000000001</v>
      </c>
      <c r="X446">
        <f t="shared" si="128"/>
        <v>2.536</v>
      </c>
      <c r="Y446">
        <f t="shared" si="129"/>
        <v>2.2770000000000001</v>
      </c>
      <c r="Z446">
        <f t="shared" si="130"/>
        <v>17.038295000000002</v>
      </c>
      <c r="AA446">
        <f t="shared" si="131"/>
        <v>22.601053</v>
      </c>
      <c r="AB446">
        <f t="shared" si="132"/>
        <v>21.360326000000001</v>
      </c>
      <c r="AC446">
        <f t="shared" si="133"/>
        <v>23.505510000000001</v>
      </c>
      <c r="AD446">
        <f t="shared" si="134"/>
        <v>28.929601999999999</v>
      </c>
      <c r="AE446">
        <f t="shared" si="135"/>
        <v>24.666934000000001</v>
      </c>
      <c r="AG446">
        <f t="shared" si="136"/>
        <v>0.2583333333333333</v>
      </c>
      <c r="AH446">
        <f t="shared" si="137"/>
        <v>2.1726666666666667</v>
      </c>
      <c r="AI446">
        <f t="shared" si="138"/>
        <v>20.333224666666666</v>
      </c>
      <c r="AJ446">
        <f t="shared" si="139"/>
        <v>25.700682</v>
      </c>
    </row>
    <row r="447" spans="2:36" x14ac:dyDescent="0.2">
      <c r="B447">
        <v>2.7400000000000001E-2</v>
      </c>
      <c r="C447">
        <v>2.3099999999999999E-2</v>
      </c>
      <c r="D447">
        <v>2.46E-2</v>
      </c>
      <c r="E447">
        <v>0.17419999999999999</v>
      </c>
      <c r="F447">
        <v>0.255</v>
      </c>
      <c r="G447">
        <v>0.22689999999999999</v>
      </c>
      <c r="H447" s="1">
        <v>16898153</v>
      </c>
      <c r="I447" s="1">
        <v>22489126</v>
      </c>
      <c r="J447" s="1">
        <v>21279316</v>
      </c>
      <c r="K447" s="1">
        <v>23479145</v>
      </c>
      <c r="L447" s="1">
        <v>28946970</v>
      </c>
      <c r="M447" s="1">
        <v>24955455</v>
      </c>
      <c r="O447" s="5">
        <f t="shared" si="120"/>
        <v>2.5033333333333335E-2</v>
      </c>
      <c r="P447" s="5">
        <f t="shared" si="121"/>
        <v>0.21870000000000001</v>
      </c>
      <c r="Q447" s="5">
        <f t="shared" si="122"/>
        <v>20222198.333333332</v>
      </c>
      <c r="R447" s="5">
        <f t="shared" si="123"/>
        <v>25793856.666666668</v>
      </c>
      <c r="T447">
        <f t="shared" si="124"/>
        <v>0.27400000000000002</v>
      </c>
      <c r="U447">
        <f t="shared" si="125"/>
        <v>0.23099999999999998</v>
      </c>
      <c r="V447">
        <f t="shared" si="126"/>
        <v>0.246</v>
      </c>
      <c r="W447">
        <f t="shared" si="127"/>
        <v>1.742</v>
      </c>
      <c r="X447">
        <f t="shared" si="128"/>
        <v>2.5499999999999998</v>
      </c>
      <c r="Y447">
        <f t="shared" si="129"/>
        <v>2.2690000000000001</v>
      </c>
      <c r="Z447">
        <f t="shared" si="130"/>
        <v>16.898153000000001</v>
      </c>
      <c r="AA447">
        <f t="shared" si="131"/>
        <v>22.489125999999999</v>
      </c>
      <c r="AB447">
        <f t="shared" si="132"/>
        <v>21.279316000000001</v>
      </c>
      <c r="AC447">
        <f t="shared" si="133"/>
        <v>23.479144999999999</v>
      </c>
      <c r="AD447">
        <f t="shared" si="134"/>
        <v>28.94697</v>
      </c>
      <c r="AE447">
        <f t="shared" si="135"/>
        <v>24.955455000000001</v>
      </c>
      <c r="AG447">
        <f t="shared" si="136"/>
        <v>0.25033333333333335</v>
      </c>
      <c r="AH447">
        <f t="shared" si="137"/>
        <v>2.1870000000000003</v>
      </c>
      <c r="AI447">
        <f t="shared" si="138"/>
        <v>20.222198333333331</v>
      </c>
      <c r="AJ447">
        <f t="shared" si="139"/>
        <v>25.793856666666667</v>
      </c>
    </row>
    <row r="448" spans="2:36" x14ac:dyDescent="0.2">
      <c r="B448">
        <v>2.8799999999999999E-2</v>
      </c>
      <c r="C448">
        <v>2.87E-2</v>
      </c>
      <c r="D448">
        <v>2.4500000000000001E-2</v>
      </c>
      <c r="E448">
        <v>0.1706</v>
      </c>
      <c r="F448">
        <v>0.25459999999999999</v>
      </c>
      <c r="G448">
        <v>0.2311</v>
      </c>
      <c r="H448" s="1">
        <v>16630078</v>
      </c>
      <c r="I448" s="1">
        <v>22684027</v>
      </c>
      <c r="J448" s="1">
        <v>21138858</v>
      </c>
      <c r="K448" s="1">
        <v>23428996</v>
      </c>
      <c r="L448" s="1">
        <v>28948738</v>
      </c>
      <c r="M448" s="1">
        <v>24955455</v>
      </c>
      <c r="O448" s="5">
        <f t="shared" si="120"/>
        <v>2.7333333333333331E-2</v>
      </c>
      <c r="P448" s="5">
        <f t="shared" si="121"/>
        <v>0.21876666666666666</v>
      </c>
      <c r="Q448" s="5">
        <f t="shared" si="122"/>
        <v>20150987.666666668</v>
      </c>
      <c r="R448" s="5">
        <f t="shared" si="123"/>
        <v>25777729.666666668</v>
      </c>
      <c r="T448">
        <f t="shared" si="124"/>
        <v>0.28799999999999998</v>
      </c>
      <c r="U448">
        <f t="shared" si="125"/>
        <v>0.28699999999999998</v>
      </c>
      <c r="V448">
        <f t="shared" si="126"/>
        <v>0.245</v>
      </c>
      <c r="W448">
        <f t="shared" si="127"/>
        <v>1.706</v>
      </c>
      <c r="X448">
        <f t="shared" si="128"/>
        <v>2.5459999999999998</v>
      </c>
      <c r="Y448">
        <f t="shared" si="129"/>
        <v>2.3109999999999999</v>
      </c>
      <c r="Z448">
        <f t="shared" si="130"/>
        <v>16.630078000000001</v>
      </c>
      <c r="AA448">
        <f t="shared" si="131"/>
        <v>22.684027</v>
      </c>
      <c r="AB448">
        <f t="shared" si="132"/>
        <v>21.138857999999999</v>
      </c>
      <c r="AC448">
        <f t="shared" si="133"/>
        <v>23.428996000000001</v>
      </c>
      <c r="AD448">
        <f t="shared" si="134"/>
        <v>28.948737999999999</v>
      </c>
      <c r="AE448">
        <f t="shared" si="135"/>
        <v>24.955455000000001</v>
      </c>
      <c r="AG448">
        <f t="shared" si="136"/>
        <v>0.27333333333333332</v>
      </c>
      <c r="AH448">
        <f t="shared" si="137"/>
        <v>2.1876666666666669</v>
      </c>
      <c r="AI448">
        <f t="shared" si="138"/>
        <v>20.150987666666669</v>
      </c>
      <c r="AJ448">
        <f t="shared" si="139"/>
        <v>25.777729666666669</v>
      </c>
    </row>
    <row r="449" spans="2:36" x14ac:dyDescent="0.2">
      <c r="B449">
        <v>2.7799999999999998E-2</v>
      </c>
      <c r="C449">
        <v>2.29E-2</v>
      </c>
      <c r="D449">
        <v>2.4799999999999999E-2</v>
      </c>
      <c r="E449">
        <v>0.17169999999999999</v>
      </c>
      <c r="F449">
        <v>0.2576</v>
      </c>
      <c r="G449">
        <v>0.22939999999999999</v>
      </c>
      <c r="H449" s="1">
        <v>17027214</v>
      </c>
      <c r="I449" s="1">
        <v>22603358</v>
      </c>
      <c r="J449" s="1">
        <v>21801207</v>
      </c>
      <c r="K449" s="1">
        <v>23524492</v>
      </c>
      <c r="L449" s="1">
        <v>28986262</v>
      </c>
      <c r="M449" s="1">
        <v>25051871</v>
      </c>
      <c r="O449" s="5">
        <f t="shared" si="120"/>
        <v>2.5166666666666667E-2</v>
      </c>
      <c r="P449" s="5">
        <f t="shared" si="121"/>
        <v>0.21956666666666669</v>
      </c>
      <c r="Q449" s="5">
        <f t="shared" si="122"/>
        <v>20477259.666666668</v>
      </c>
      <c r="R449" s="5">
        <f t="shared" si="123"/>
        <v>25854208.333333332</v>
      </c>
      <c r="T449">
        <f t="shared" si="124"/>
        <v>0.27799999999999997</v>
      </c>
      <c r="U449">
        <f t="shared" si="125"/>
        <v>0.22900000000000001</v>
      </c>
      <c r="V449">
        <f t="shared" si="126"/>
        <v>0.248</v>
      </c>
      <c r="W449">
        <f t="shared" si="127"/>
        <v>1.7169999999999999</v>
      </c>
      <c r="X449">
        <f t="shared" si="128"/>
        <v>2.5760000000000001</v>
      </c>
      <c r="Y449">
        <f t="shared" si="129"/>
        <v>2.294</v>
      </c>
      <c r="Z449">
        <f t="shared" si="130"/>
        <v>17.027214000000001</v>
      </c>
      <c r="AA449">
        <f t="shared" si="131"/>
        <v>22.603358</v>
      </c>
      <c r="AB449">
        <f t="shared" si="132"/>
        <v>21.801207000000002</v>
      </c>
      <c r="AC449">
        <f t="shared" si="133"/>
        <v>23.524491999999999</v>
      </c>
      <c r="AD449">
        <f t="shared" si="134"/>
        <v>28.986262</v>
      </c>
      <c r="AE449">
        <f t="shared" si="135"/>
        <v>25.051870999999998</v>
      </c>
      <c r="AG449">
        <f t="shared" si="136"/>
        <v>0.25166666666666665</v>
      </c>
      <c r="AH449">
        <f t="shared" si="137"/>
        <v>2.1956666666666669</v>
      </c>
      <c r="AI449">
        <f t="shared" si="138"/>
        <v>20.477259666666669</v>
      </c>
      <c r="AJ449">
        <f t="shared" si="139"/>
        <v>25.854208333333332</v>
      </c>
    </row>
    <row r="450" spans="2:36" x14ac:dyDescent="0.2">
      <c r="B450">
        <v>2.6800000000000001E-2</v>
      </c>
      <c r="C450">
        <v>2.4799999999999999E-2</v>
      </c>
      <c r="D450">
        <v>2.4199999999999999E-2</v>
      </c>
      <c r="E450">
        <v>0.17330000000000001</v>
      </c>
      <c r="F450">
        <v>0.25829999999999997</v>
      </c>
      <c r="G450">
        <v>0.2296</v>
      </c>
      <c r="H450" s="1">
        <v>16716847</v>
      </c>
      <c r="I450" s="1">
        <v>22589639</v>
      </c>
      <c r="J450" s="1">
        <v>21904904</v>
      </c>
      <c r="K450" s="1">
        <v>23479207</v>
      </c>
      <c r="L450" s="1">
        <v>28896405</v>
      </c>
      <c r="M450" s="1">
        <v>24539252</v>
      </c>
      <c r="O450" s="5">
        <f t="shared" ref="O450:O513" si="140">SUM(B450:D450)/3</f>
        <v>2.526666666666667E-2</v>
      </c>
      <c r="P450" s="5">
        <f t="shared" ref="P450:P513" si="141">SUM(E450:G450)/3</f>
        <v>0.22040000000000001</v>
      </c>
      <c r="Q450" s="5">
        <f t="shared" ref="Q450:Q513" si="142">SUM(H450:J450)/3</f>
        <v>20403796.666666668</v>
      </c>
      <c r="R450" s="5">
        <f t="shared" ref="R450:R513" si="143">SUM(K450:M450)/3</f>
        <v>25638288</v>
      </c>
      <c r="T450">
        <f t="shared" si="124"/>
        <v>0.26800000000000002</v>
      </c>
      <c r="U450">
        <f t="shared" si="125"/>
        <v>0.248</v>
      </c>
      <c r="V450">
        <f t="shared" si="126"/>
        <v>0.24199999999999999</v>
      </c>
      <c r="W450">
        <f t="shared" si="127"/>
        <v>1.7330000000000001</v>
      </c>
      <c r="X450">
        <f t="shared" si="128"/>
        <v>2.5829999999999997</v>
      </c>
      <c r="Y450">
        <f t="shared" si="129"/>
        <v>2.2959999999999998</v>
      </c>
      <c r="Z450">
        <f t="shared" si="130"/>
        <v>16.716847000000001</v>
      </c>
      <c r="AA450">
        <f t="shared" si="131"/>
        <v>22.589638999999998</v>
      </c>
      <c r="AB450">
        <f t="shared" si="132"/>
        <v>21.904903999999998</v>
      </c>
      <c r="AC450">
        <f t="shared" si="133"/>
        <v>23.479206999999999</v>
      </c>
      <c r="AD450">
        <f t="shared" si="134"/>
        <v>28.896405000000001</v>
      </c>
      <c r="AE450">
        <f t="shared" si="135"/>
        <v>24.539252000000001</v>
      </c>
      <c r="AG450">
        <f t="shared" si="136"/>
        <v>0.25266666666666671</v>
      </c>
      <c r="AH450">
        <f t="shared" si="137"/>
        <v>2.2040000000000002</v>
      </c>
      <c r="AI450">
        <f t="shared" si="138"/>
        <v>20.403796666666668</v>
      </c>
      <c r="AJ450">
        <f t="shared" si="139"/>
        <v>25.638287999999999</v>
      </c>
    </row>
    <row r="451" spans="2:36" x14ac:dyDescent="0.2">
      <c r="B451">
        <v>2.75E-2</v>
      </c>
      <c r="C451">
        <v>2.47E-2</v>
      </c>
      <c r="D451">
        <v>2.5700000000000001E-2</v>
      </c>
      <c r="E451">
        <v>0.17599999999999999</v>
      </c>
      <c r="F451">
        <v>0.25690000000000002</v>
      </c>
      <c r="G451">
        <v>0.25769999999999998</v>
      </c>
      <c r="H451" s="1">
        <v>17124904</v>
      </c>
      <c r="I451" s="1">
        <v>22449044</v>
      </c>
      <c r="J451" s="1">
        <v>21314191</v>
      </c>
      <c r="K451" s="1">
        <v>24100654</v>
      </c>
      <c r="L451" s="1">
        <v>28948738</v>
      </c>
      <c r="M451" s="1">
        <v>25059437</v>
      </c>
      <c r="O451" s="5">
        <f t="shared" si="140"/>
        <v>2.5966666666666666E-2</v>
      </c>
      <c r="P451" s="5">
        <f t="shared" si="141"/>
        <v>0.23019999999999999</v>
      </c>
      <c r="Q451" s="5">
        <f t="shared" si="142"/>
        <v>20296046.333333332</v>
      </c>
      <c r="R451" s="5">
        <f t="shared" si="143"/>
        <v>26036276.333333332</v>
      </c>
      <c r="T451">
        <f t="shared" si="124"/>
        <v>0.27500000000000002</v>
      </c>
      <c r="U451">
        <f t="shared" si="125"/>
        <v>0.247</v>
      </c>
      <c r="V451">
        <f t="shared" si="126"/>
        <v>0.25700000000000001</v>
      </c>
      <c r="W451">
        <f t="shared" si="127"/>
        <v>1.7599999999999998</v>
      </c>
      <c r="X451">
        <f t="shared" si="128"/>
        <v>2.569</v>
      </c>
      <c r="Y451">
        <f t="shared" si="129"/>
        <v>2.577</v>
      </c>
      <c r="Z451">
        <f t="shared" si="130"/>
        <v>17.124904000000001</v>
      </c>
      <c r="AA451">
        <f t="shared" si="131"/>
        <v>22.449044000000001</v>
      </c>
      <c r="AB451">
        <f t="shared" si="132"/>
        <v>21.314191000000001</v>
      </c>
      <c r="AC451">
        <f t="shared" si="133"/>
        <v>24.100653999999999</v>
      </c>
      <c r="AD451">
        <f t="shared" si="134"/>
        <v>28.948737999999999</v>
      </c>
      <c r="AE451">
        <f t="shared" si="135"/>
        <v>25.059436999999999</v>
      </c>
      <c r="AG451">
        <f t="shared" si="136"/>
        <v>0.25966666666666666</v>
      </c>
      <c r="AH451">
        <f t="shared" si="137"/>
        <v>2.302</v>
      </c>
      <c r="AI451">
        <f t="shared" si="138"/>
        <v>20.296046333333333</v>
      </c>
      <c r="AJ451">
        <f t="shared" si="139"/>
        <v>26.036276333333333</v>
      </c>
    </row>
    <row r="452" spans="2:36" x14ac:dyDescent="0.2">
      <c r="B452">
        <v>2.7799999999999998E-2</v>
      </c>
      <c r="C452">
        <v>2.4199999999999999E-2</v>
      </c>
      <c r="D452">
        <v>2.5000000000000001E-2</v>
      </c>
      <c r="E452">
        <v>0.1741</v>
      </c>
      <c r="F452">
        <v>0.26100000000000001</v>
      </c>
      <c r="G452">
        <v>0.2651</v>
      </c>
      <c r="H452" s="1">
        <v>17018644</v>
      </c>
      <c r="I452" s="1">
        <v>22621906</v>
      </c>
      <c r="J452" s="1">
        <v>21681730</v>
      </c>
      <c r="K452" s="1">
        <v>24113059</v>
      </c>
      <c r="L452" s="1">
        <v>28986262</v>
      </c>
      <c r="M452" s="1">
        <v>24225544</v>
      </c>
      <c r="O452" s="5">
        <f t="shared" si="140"/>
        <v>2.5666666666666667E-2</v>
      </c>
      <c r="P452" s="5">
        <f t="shared" si="141"/>
        <v>0.23340000000000002</v>
      </c>
      <c r="Q452" s="5">
        <f t="shared" si="142"/>
        <v>20440760</v>
      </c>
      <c r="R452" s="5">
        <f t="shared" si="143"/>
        <v>25774955</v>
      </c>
      <c r="T452">
        <f t="shared" si="124"/>
        <v>0.27799999999999997</v>
      </c>
      <c r="U452">
        <f t="shared" si="125"/>
        <v>0.24199999999999999</v>
      </c>
      <c r="V452">
        <f t="shared" si="126"/>
        <v>0.25</v>
      </c>
      <c r="W452">
        <f t="shared" si="127"/>
        <v>1.7410000000000001</v>
      </c>
      <c r="X452">
        <f t="shared" si="128"/>
        <v>2.6100000000000003</v>
      </c>
      <c r="Y452">
        <f t="shared" si="129"/>
        <v>2.6509999999999998</v>
      </c>
      <c r="Z452">
        <f t="shared" si="130"/>
        <v>17.018643999999998</v>
      </c>
      <c r="AA452">
        <f t="shared" si="131"/>
        <v>22.621905999999999</v>
      </c>
      <c r="AB452">
        <f t="shared" si="132"/>
        <v>21.681730000000002</v>
      </c>
      <c r="AC452">
        <f t="shared" si="133"/>
        <v>24.113059</v>
      </c>
      <c r="AD452">
        <f t="shared" si="134"/>
        <v>28.986262</v>
      </c>
      <c r="AE452">
        <f t="shared" si="135"/>
        <v>24.225543999999999</v>
      </c>
      <c r="AG452">
        <f t="shared" si="136"/>
        <v>0.25666666666666665</v>
      </c>
      <c r="AH452">
        <f t="shared" si="137"/>
        <v>2.3340000000000001</v>
      </c>
      <c r="AI452">
        <f t="shared" si="138"/>
        <v>20.440760000000001</v>
      </c>
      <c r="AJ452">
        <f t="shared" si="139"/>
        <v>25.774954999999999</v>
      </c>
    </row>
    <row r="453" spans="2:36" x14ac:dyDescent="0.2">
      <c r="B453">
        <v>2.69E-2</v>
      </c>
      <c r="C453">
        <v>2.4500000000000001E-2</v>
      </c>
      <c r="D453">
        <v>2.4799999999999999E-2</v>
      </c>
      <c r="E453">
        <v>0.1731</v>
      </c>
      <c r="F453">
        <v>0.25790000000000002</v>
      </c>
      <c r="G453">
        <v>0.2646</v>
      </c>
      <c r="H453" s="1">
        <v>17039336</v>
      </c>
      <c r="I453" s="1">
        <v>22525104</v>
      </c>
      <c r="J453" s="1">
        <v>21722307</v>
      </c>
      <c r="K453" s="1">
        <v>24016299</v>
      </c>
      <c r="L453" s="1">
        <v>28773039</v>
      </c>
      <c r="M453" s="1">
        <v>25734687</v>
      </c>
      <c r="O453" s="5">
        <f t="shared" si="140"/>
        <v>2.5400000000000002E-2</v>
      </c>
      <c r="P453" s="5">
        <f t="shared" si="141"/>
        <v>0.23186666666666667</v>
      </c>
      <c r="Q453" s="5">
        <f t="shared" si="142"/>
        <v>20428915.666666668</v>
      </c>
      <c r="R453" s="5">
        <f t="shared" si="143"/>
        <v>26174675</v>
      </c>
      <c r="T453">
        <f t="shared" si="124"/>
        <v>0.26900000000000002</v>
      </c>
      <c r="U453">
        <f t="shared" si="125"/>
        <v>0.245</v>
      </c>
      <c r="V453">
        <f t="shared" si="126"/>
        <v>0.248</v>
      </c>
      <c r="W453">
        <f t="shared" si="127"/>
        <v>1.7310000000000001</v>
      </c>
      <c r="X453">
        <f t="shared" si="128"/>
        <v>2.5790000000000002</v>
      </c>
      <c r="Y453">
        <f t="shared" si="129"/>
        <v>2.6459999999999999</v>
      </c>
      <c r="Z453">
        <f t="shared" si="130"/>
        <v>17.039335999999999</v>
      </c>
      <c r="AA453">
        <f t="shared" si="131"/>
        <v>22.525103999999999</v>
      </c>
      <c r="AB453">
        <f t="shared" si="132"/>
        <v>21.722307000000001</v>
      </c>
      <c r="AC453">
        <f t="shared" si="133"/>
        <v>24.016299</v>
      </c>
      <c r="AD453">
        <f t="shared" si="134"/>
        <v>28.773039000000001</v>
      </c>
      <c r="AE453">
        <f t="shared" si="135"/>
        <v>25.734687000000001</v>
      </c>
      <c r="AG453">
        <f t="shared" si="136"/>
        <v>0.254</v>
      </c>
      <c r="AH453">
        <f t="shared" si="137"/>
        <v>2.3186666666666667</v>
      </c>
      <c r="AI453">
        <f t="shared" si="138"/>
        <v>20.428915666666668</v>
      </c>
      <c r="AJ453">
        <f t="shared" si="139"/>
        <v>26.174675000000001</v>
      </c>
    </row>
    <row r="454" spans="2:36" x14ac:dyDescent="0.2">
      <c r="B454">
        <v>2.87E-2</v>
      </c>
      <c r="C454">
        <v>2.6200000000000001E-2</v>
      </c>
      <c r="D454">
        <v>2.3599999999999999E-2</v>
      </c>
      <c r="E454">
        <v>0.16650000000000001</v>
      </c>
      <c r="F454">
        <v>0.2661</v>
      </c>
      <c r="G454">
        <v>0.2276</v>
      </c>
      <c r="H454" s="1">
        <v>17130899</v>
      </c>
      <c r="I454" s="1">
        <v>22554957</v>
      </c>
      <c r="J454" s="1">
        <v>20587716</v>
      </c>
      <c r="K454" s="1">
        <v>24085768</v>
      </c>
      <c r="L454" s="1">
        <v>28986262</v>
      </c>
      <c r="M454" s="1">
        <v>25174670</v>
      </c>
      <c r="O454" s="5">
        <f t="shared" si="140"/>
        <v>2.6166666666666668E-2</v>
      </c>
      <c r="P454" s="5">
        <f t="shared" si="141"/>
        <v>0.22006666666666666</v>
      </c>
      <c r="Q454" s="5">
        <f t="shared" si="142"/>
        <v>20091190.666666668</v>
      </c>
      <c r="R454" s="5">
        <f t="shared" si="143"/>
        <v>26082233.333333332</v>
      </c>
      <c r="T454">
        <f t="shared" si="124"/>
        <v>0.28699999999999998</v>
      </c>
      <c r="U454">
        <f t="shared" si="125"/>
        <v>0.26200000000000001</v>
      </c>
      <c r="V454">
        <f t="shared" si="126"/>
        <v>0.23599999999999999</v>
      </c>
      <c r="W454">
        <f t="shared" si="127"/>
        <v>1.665</v>
      </c>
      <c r="X454">
        <f t="shared" si="128"/>
        <v>2.661</v>
      </c>
      <c r="Y454">
        <f t="shared" si="129"/>
        <v>2.2759999999999998</v>
      </c>
      <c r="Z454">
        <f t="shared" si="130"/>
        <v>17.130898999999999</v>
      </c>
      <c r="AA454">
        <f t="shared" si="131"/>
        <v>22.554957000000002</v>
      </c>
      <c r="AB454">
        <f t="shared" si="132"/>
        <v>20.587716</v>
      </c>
      <c r="AC454">
        <f t="shared" si="133"/>
        <v>24.085768000000002</v>
      </c>
      <c r="AD454">
        <f t="shared" si="134"/>
        <v>28.986262</v>
      </c>
      <c r="AE454">
        <f t="shared" si="135"/>
        <v>25.174669999999999</v>
      </c>
      <c r="AG454">
        <f t="shared" si="136"/>
        <v>0.26166666666666666</v>
      </c>
      <c r="AH454">
        <f t="shared" si="137"/>
        <v>2.2006666666666668</v>
      </c>
      <c r="AI454">
        <f t="shared" si="138"/>
        <v>20.09119066666667</v>
      </c>
      <c r="AJ454">
        <f t="shared" si="139"/>
        <v>26.082233333333331</v>
      </c>
    </row>
    <row r="455" spans="2:36" x14ac:dyDescent="0.2">
      <c r="B455">
        <v>2.8000000000000001E-2</v>
      </c>
      <c r="C455">
        <v>2.5000000000000001E-2</v>
      </c>
      <c r="D455">
        <v>2.3599999999999999E-2</v>
      </c>
      <c r="E455">
        <v>0.17269999999999999</v>
      </c>
      <c r="F455">
        <v>0.26129999999999998</v>
      </c>
      <c r="G455">
        <v>0.22889999999999999</v>
      </c>
      <c r="H455" s="1">
        <v>17035783</v>
      </c>
      <c r="I455" s="1">
        <v>23263409</v>
      </c>
      <c r="J455" s="1">
        <v>21966771</v>
      </c>
      <c r="K455" s="1">
        <v>23567827</v>
      </c>
      <c r="L455" s="1">
        <v>28766698</v>
      </c>
      <c r="M455" s="1">
        <v>25011517</v>
      </c>
      <c r="O455" s="5">
        <f t="shared" si="140"/>
        <v>2.5533333333333335E-2</v>
      </c>
      <c r="P455" s="5">
        <f t="shared" si="141"/>
        <v>0.22096666666666664</v>
      </c>
      <c r="Q455" s="5">
        <f t="shared" si="142"/>
        <v>20755321</v>
      </c>
      <c r="R455" s="5">
        <f t="shared" si="143"/>
        <v>25782014</v>
      </c>
      <c r="T455">
        <f t="shared" si="124"/>
        <v>0.28000000000000003</v>
      </c>
      <c r="U455">
        <f t="shared" si="125"/>
        <v>0.25</v>
      </c>
      <c r="V455">
        <f t="shared" si="126"/>
        <v>0.23599999999999999</v>
      </c>
      <c r="W455">
        <f t="shared" si="127"/>
        <v>1.7269999999999999</v>
      </c>
      <c r="X455">
        <f t="shared" si="128"/>
        <v>2.6129999999999995</v>
      </c>
      <c r="Y455">
        <f t="shared" si="129"/>
        <v>2.2889999999999997</v>
      </c>
      <c r="Z455">
        <f t="shared" si="130"/>
        <v>17.035782999999999</v>
      </c>
      <c r="AA455">
        <f t="shared" si="131"/>
        <v>23.263408999999999</v>
      </c>
      <c r="AB455">
        <f t="shared" si="132"/>
        <v>21.966771000000001</v>
      </c>
      <c r="AC455">
        <f t="shared" si="133"/>
        <v>23.567827000000001</v>
      </c>
      <c r="AD455">
        <f t="shared" si="134"/>
        <v>28.766698000000002</v>
      </c>
      <c r="AE455">
        <f t="shared" si="135"/>
        <v>25.011517000000001</v>
      </c>
      <c r="AG455">
        <f t="shared" si="136"/>
        <v>0.25533333333333336</v>
      </c>
      <c r="AH455">
        <f t="shared" si="137"/>
        <v>2.2096666666666662</v>
      </c>
      <c r="AI455">
        <f t="shared" si="138"/>
        <v>20.755320999999999</v>
      </c>
      <c r="AJ455">
        <f t="shared" si="139"/>
        <v>25.782014</v>
      </c>
    </row>
    <row r="456" spans="2:36" x14ac:dyDescent="0.2">
      <c r="B456">
        <v>2.69E-2</v>
      </c>
      <c r="C456">
        <v>2.63E-2</v>
      </c>
      <c r="D456">
        <v>2.47E-2</v>
      </c>
      <c r="E456">
        <v>0.17380000000000001</v>
      </c>
      <c r="F456">
        <v>0.27039999999999997</v>
      </c>
      <c r="G456">
        <v>0.23330000000000001</v>
      </c>
      <c r="H456" s="1">
        <v>17480848</v>
      </c>
      <c r="I456" s="1">
        <v>23213625</v>
      </c>
      <c r="J456" s="1">
        <v>21858571</v>
      </c>
      <c r="K456" s="1">
        <v>24194933</v>
      </c>
      <c r="L456" s="1">
        <v>28473414</v>
      </c>
      <c r="M456" s="1">
        <v>25288481</v>
      </c>
      <c r="O456" s="5">
        <f t="shared" si="140"/>
        <v>2.5966666666666666E-2</v>
      </c>
      <c r="P456" s="5">
        <f t="shared" si="141"/>
        <v>0.22583333333333333</v>
      </c>
      <c r="Q456" s="5">
        <f t="shared" si="142"/>
        <v>20851014.666666668</v>
      </c>
      <c r="R456" s="5">
        <f t="shared" si="143"/>
        <v>25985609.333333332</v>
      </c>
      <c r="T456">
        <f t="shared" si="124"/>
        <v>0.26900000000000002</v>
      </c>
      <c r="U456">
        <f t="shared" si="125"/>
        <v>0.26300000000000001</v>
      </c>
      <c r="V456">
        <f t="shared" si="126"/>
        <v>0.247</v>
      </c>
      <c r="W456">
        <f t="shared" si="127"/>
        <v>1.738</v>
      </c>
      <c r="X456">
        <f t="shared" si="128"/>
        <v>2.7039999999999997</v>
      </c>
      <c r="Y456">
        <f t="shared" si="129"/>
        <v>2.3330000000000002</v>
      </c>
      <c r="Z456">
        <f t="shared" si="130"/>
        <v>17.480848000000002</v>
      </c>
      <c r="AA456">
        <f t="shared" si="131"/>
        <v>23.213625</v>
      </c>
      <c r="AB456">
        <f t="shared" si="132"/>
        <v>21.858571000000001</v>
      </c>
      <c r="AC456">
        <f t="shared" si="133"/>
        <v>24.194932999999999</v>
      </c>
      <c r="AD456">
        <f t="shared" si="134"/>
        <v>28.473413999999998</v>
      </c>
      <c r="AE456">
        <f t="shared" si="135"/>
        <v>25.288481000000001</v>
      </c>
      <c r="AG456">
        <f t="shared" si="136"/>
        <v>0.25966666666666666</v>
      </c>
      <c r="AH456">
        <f t="shared" si="137"/>
        <v>2.2583333333333333</v>
      </c>
      <c r="AI456">
        <f t="shared" si="138"/>
        <v>20.851014666666668</v>
      </c>
      <c r="AJ456">
        <f t="shared" si="139"/>
        <v>25.985609333333333</v>
      </c>
    </row>
    <row r="457" spans="2:36" x14ac:dyDescent="0.2">
      <c r="B457">
        <v>2.7799999999999998E-2</v>
      </c>
      <c r="C457">
        <v>2.4500000000000001E-2</v>
      </c>
      <c r="D457">
        <v>2.2700000000000001E-2</v>
      </c>
      <c r="E457">
        <v>0.1794</v>
      </c>
      <c r="F457">
        <v>0.29480000000000001</v>
      </c>
      <c r="G457">
        <v>0.2291</v>
      </c>
      <c r="H457" s="1">
        <v>17022653</v>
      </c>
      <c r="I457" s="1">
        <v>22165326</v>
      </c>
      <c r="J457" s="1">
        <v>21743609</v>
      </c>
      <c r="K457" s="1">
        <v>23548653</v>
      </c>
      <c r="L457" s="1">
        <v>28948738</v>
      </c>
      <c r="M457" s="1">
        <v>25701144</v>
      </c>
      <c r="O457" s="5">
        <f t="shared" si="140"/>
        <v>2.4999999999999998E-2</v>
      </c>
      <c r="P457" s="5">
        <f t="shared" si="141"/>
        <v>0.23443333333333335</v>
      </c>
      <c r="Q457" s="5">
        <f t="shared" si="142"/>
        <v>20310529.333333332</v>
      </c>
      <c r="R457" s="5">
        <f t="shared" si="143"/>
        <v>26066178.333333332</v>
      </c>
      <c r="T457">
        <f t="shared" ref="T457:T520" si="144">IF(B457&gt;1, B457/1000000,B457*10)</f>
        <v>0.27799999999999997</v>
      </c>
      <c r="U457">
        <f t="shared" ref="U457:U520" si="145">IF(C457&gt;1, C457/1000000,C457*10)</f>
        <v>0.245</v>
      </c>
      <c r="V457">
        <f t="shared" ref="V457:V520" si="146">IF(D457&gt;1, D457/1000000,D457*10)</f>
        <v>0.22700000000000001</v>
      </c>
      <c r="W457">
        <f t="shared" ref="W457:W520" si="147">IF(E457&gt;1, E457/1000000,E457*10)</f>
        <v>1.794</v>
      </c>
      <c r="X457">
        <f t="shared" ref="X457:X520" si="148">IF(F457&gt;1, F457/1000000,F457*10)</f>
        <v>2.948</v>
      </c>
      <c r="Y457">
        <f t="shared" ref="Y457:Y520" si="149">IF(G457&gt;1, G457/1000000,G457*10)</f>
        <v>2.2909999999999999</v>
      </c>
      <c r="Z457">
        <f t="shared" ref="Z457:Z520" si="150">IF(H457&gt;1, H457/1000000,H457*10)</f>
        <v>17.022652999999998</v>
      </c>
      <c r="AA457">
        <f t="shared" ref="AA457:AA520" si="151">IF(I457&gt;1, I457/1000000,I457*10)</f>
        <v>22.165326</v>
      </c>
      <c r="AB457">
        <f t="shared" ref="AB457:AB520" si="152">IF(J457&gt;1, J457/1000000,J457*10)</f>
        <v>21.743608999999999</v>
      </c>
      <c r="AC457">
        <f t="shared" ref="AC457:AC520" si="153">IF(K457&gt;1, K457/1000000,K457*10)</f>
        <v>23.548653000000002</v>
      </c>
      <c r="AD457">
        <f t="shared" ref="AD457:AD520" si="154">IF(L457&gt;1, L457/1000000,L457*10)</f>
        <v>28.948737999999999</v>
      </c>
      <c r="AE457">
        <f t="shared" ref="AE457:AE520" si="155">IF(M457&gt;1, M457/1000000,M457*10)</f>
        <v>25.701143999999999</v>
      </c>
      <c r="AG457">
        <f t="shared" ref="AG457:AG520" si="156">IF(O457&gt;1, O457/1000000,O457*10)</f>
        <v>0.24999999999999997</v>
      </c>
      <c r="AH457">
        <f t="shared" ref="AH457:AH520" si="157">IF(P457&gt;1, P457/1000000,P457*10)</f>
        <v>2.3443333333333336</v>
      </c>
      <c r="AI457">
        <f t="shared" ref="AI457:AI520" si="158">IF(Q457&gt;1, Q457/1000000,Q457*10)</f>
        <v>20.310529333333331</v>
      </c>
      <c r="AJ457">
        <f t="shared" ref="AJ457:AJ520" si="159">IF(R457&gt;1, R457/1000000,R457*10)</f>
        <v>26.066178333333333</v>
      </c>
    </row>
    <row r="458" spans="2:36" x14ac:dyDescent="0.2">
      <c r="B458">
        <v>2.7199999999999998E-2</v>
      </c>
      <c r="C458">
        <v>2.5999999999999999E-2</v>
      </c>
      <c r="D458">
        <v>2.58E-2</v>
      </c>
      <c r="E458">
        <v>0.17469999999999999</v>
      </c>
      <c r="F458">
        <v>0.27739999999999998</v>
      </c>
      <c r="G458">
        <v>0.25950000000000001</v>
      </c>
      <c r="H458" s="1">
        <v>17473285</v>
      </c>
      <c r="I458" s="1">
        <v>22111505</v>
      </c>
      <c r="J458" s="1">
        <v>20628922</v>
      </c>
      <c r="K458" s="1">
        <v>24105616</v>
      </c>
      <c r="L458" s="1">
        <v>28986262</v>
      </c>
      <c r="M458" s="1">
        <v>25802280</v>
      </c>
      <c r="O458" s="5">
        <f t="shared" si="140"/>
        <v>2.6333333333333334E-2</v>
      </c>
      <c r="P458" s="5">
        <f t="shared" si="141"/>
        <v>0.23719999999999999</v>
      </c>
      <c r="Q458" s="5">
        <f t="shared" si="142"/>
        <v>20071237.333333332</v>
      </c>
      <c r="R458" s="5">
        <f t="shared" si="143"/>
        <v>26298052.666666668</v>
      </c>
      <c r="T458">
        <f t="shared" si="144"/>
        <v>0.27199999999999996</v>
      </c>
      <c r="U458">
        <f t="shared" si="145"/>
        <v>0.26</v>
      </c>
      <c r="V458">
        <f t="shared" si="146"/>
        <v>0.25800000000000001</v>
      </c>
      <c r="W458">
        <f t="shared" si="147"/>
        <v>1.7469999999999999</v>
      </c>
      <c r="X458">
        <f t="shared" si="148"/>
        <v>2.774</v>
      </c>
      <c r="Y458">
        <f t="shared" si="149"/>
        <v>2.5950000000000002</v>
      </c>
      <c r="Z458">
        <f t="shared" si="150"/>
        <v>17.473285000000001</v>
      </c>
      <c r="AA458">
        <f t="shared" si="151"/>
        <v>22.111505000000001</v>
      </c>
      <c r="AB458">
        <f t="shared" si="152"/>
        <v>20.628921999999999</v>
      </c>
      <c r="AC458">
        <f t="shared" si="153"/>
        <v>24.105616000000001</v>
      </c>
      <c r="AD458">
        <f t="shared" si="154"/>
        <v>28.986262</v>
      </c>
      <c r="AE458">
        <f t="shared" si="155"/>
        <v>25.80228</v>
      </c>
      <c r="AG458">
        <f t="shared" si="156"/>
        <v>0.26333333333333331</v>
      </c>
      <c r="AH458">
        <f t="shared" si="157"/>
        <v>2.3719999999999999</v>
      </c>
      <c r="AI458">
        <f t="shared" si="158"/>
        <v>20.071237333333332</v>
      </c>
      <c r="AJ458">
        <f t="shared" si="159"/>
        <v>26.298052666666667</v>
      </c>
    </row>
    <row r="459" spans="2:36" x14ac:dyDescent="0.2">
      <c r="B459">
        <v>2.9000000000000001E-2</v>
      </c>
      <c r="C459">
        <v>2.35E-2</v>
      </c>
      <c r="D459">
        <v>2.4899999999999999E-2</v>
      </c>
      <c r="E459">
        <v>0.183</v>
      </c>
      <c r="F459">
        <v>0.28079999999999999</v>
      </c>
      <c r="G459">
        <v>0.22839999999999999</v>
      </c>
      <c r="H459" s="1">
        <v>17453892</v>
      </c>
      <c r="I459" s="1">
        <v>23204142</v>
      </c>
      <c r="J459" s="1">
        <v>21831521</v>
      </c>
      <c r="K459" s="1">
        <v>24016299</v>
      </c>
      <c r="L459" s="1">
        <v>28986262</v>
      </c>
      <c r="M459" s="1">
        <v>24882148</v>
      </c>
      <c r="O459" s="5">
        <f t="shared" si="140"/>
        <v>2.58E-2</v>
      </c>
      <c r="P459" s="5">
        <f t="shared" si="141"/>
        <v>0.23073333333333332</v>
      </c>
      <c r="Q459" s="5">
        <f t="shared" si="142"/>
        <v>20829851.666666668</v>
      </c>
      <c r="R459" s="5">
        <f t="shared" si="143"/>
        <v>25961569.666666668</v>
      </c>
      <c r="T459">
        <f t="shared" si="144"/>
        <v>0.29000000000000004</v>
      </c>
      <c r="U459">
        <f t="shared" si="145"/>
        <v>0.23499999999999999</v>
      </c>
      <c r="V459">
        <f t="shared" si="146"/>
        <v>0.249</v>
      </c>
      <c r="W459">
        <f t="shared" si="147"/>
        <v>1.83</v>
      </c>
      <c r="X459">
        <f t="shared" si="148"/>
        <v>2.8079999999999998</v>
      </c>
      <c r="Y459">
        <f t="shared" si="149"/>
        <v>2.2839999999999998</v>
      </c>
      <c r="Z459">
        <f t="shared" si="150"/>
        <v>17.453892</v>
      </c>
      <c r="AA459">
        <f t="shared" si="151"/>
        <v>23.204142000000001</v>
      </c>
      <c r="AB459">
        <f t="shared" si="152"/>
        <v>21.831520999999999</v>
      </c>
      <c r="AC459">
        <f t="shared" si="153"/>
        <v>24.016299</v>
      </c>
      <c r="AD459">
        <f t="shared" si="154"/>
        <v>28.986262</v>
      </c>
      <c r="AE459">
        <f t="shared" si="155"/>
        <v>24.882148000000001</v>
      </c>
      <c r="AG459">
        <f t="shared" si="156"/>
        <v>0.25800000000000001</v>
      </c>
      <c r="AH459">
        <f t="shared" si="157"/>
        <v>2.3073333333333332</v>
      </c>
      <c r="AI459">
        <f t="shared" si="158"/>
        <v>20.829851666666666</v>
      </c>
      <c r="AJ459">
        <f t="shared" si="159"/>
        <v>25.961569666666669</v>
      </c>
    </row>
    <row r="460" spans="2:36" x14ac:dyDescent="0.2">
      <c r="B460">
        <v>2.8799999999999999E-2</v>
      </c>
      <c r="C460">
        <v>2.6700000000000002E-2</v>
      </c>
      <c r="D460">
        <v>2.4899999999999999E-2</v>
      </c>
      <c r="E460">
        <v>0.17749999999999999</v>
      </c>
      <c r="F460">
        <v>0.29110000000000003</v>
      </c>
      <c r="G460">
        <v>0.25700000000000001</v>
      </c>
      <c r="H460" s="1">
        <v>17447597</v>
      </c>
      <c r="I460" s="1">
        <v>23206513</v>
      </c>
      <c r="J460" s="1">
        <v>21761642</v>
      </c>
      <c r="K460" s="1">
        <v>24051033</v>
      </c>
      <c r="L460" s="1">
        <v>28773039</v>
      </c>
      <c r="M460" s="1">
        <v>25802387</v>
      </c>
      <c r="O460" s="5">
        <f t="shared" si="140"/>
        <v>2.6800000000000001E-2</v>
      </c>
      <c r="P460" s="5">
        <f t="shared" si="141"/>
        <v>0.24186666666666667</v>
      </c>
      <c r="Q460" s="5">
        <f t="shared" si="142"/>
        <v>20805250.666666668</v>
      </c>
      <c r="R460" s="5">
        <f t="shared" si="143"/>
        <v>26208819.666666668</v>
      </c>
      <c r="T460">
        <f t="shared" si="144"/>
        <v>0.28799999999999998</v>
      </c>
      <c r="U460">
        <f t="shared" si="145"/>
        <v>0.26700000000000002</v>
      </c>
      <c r="V460">
        <f t="shared" si="146"/>
        <v>0.249</v>
      </c>
      <c r="W460">
        <f t="shared" si="147"/>
        <v>1.7749999999999999</v>
      </c>
      <c r="X460">
        <f t="shared" si="148"/>
        <v>2.9110000000000005</v>
      </c>
      <c r="Y460">
        <f t="shared" si="149"/>
        <v>2.5700000000000003</v>
      </c>
      <c r="Z460">
        <f t="shared" si="150"/>
        <v>17.447596999999998</v>
      </c>
      <c r="AA460">
        <f t="shared" si="151"/>
        <v>23.206513000000001</v>
      </c>
      <c r="AB460">
        <f t="shared" si="152"/>
        <v>21.761641999999998</v>
      </c>
      <c r="AC460">
        <f t="shared" si="153"/>
        <v>24.051033</v>
      </c>
      <c r="AD460">
        <f t="shared" si="154"/>
        <v>28.773039000000001</v>
      </c>
      <c r="AE460">
        <f t="shared" si="155"/>
        <v>25.802387</v>
      </c>
      <c r="AG460">
        <f t="shared" si="156"/>
        <v>0.26800000000000002</v>
      </c>
      <c r="AH460">
        <f t="shared" si="157"/>
        <v>2.4186666666666667</v>
      </c>
      <c r="AI460">
        <f t="shared" si="158"/>
        <v>20.805250666666669</v>
      </c>
      <c r="AJ460">
        <f t="shared" si="159"/>
        <v>26.208819666666667</v>
      </c>
    </row>
    <row r="461" spans="2:36" x14ac:dyDescent="0.2">
      <c r="B461">
        <v>2.86E-2</v>
      </c>
      <c r="C461">
        <v>2.5700000000000001E-2</v>
      </c>
      <c r="D461">
        <v>2.4E-2</v>
      </c>
      <c r="E461">
        <v>0.17960000000000001</v>
      </c>
      <c r="F461">
        <v>0.28389999999999999</v>
      </c>
      <c r="G461">
        <v>0.2661</v>
      </c>
      <c r="H461" s="1">
        <v>17482598</v>
      </c>
      <c r="I461" s="1">
        <v>22584919</v>
      </c>
      <c r="J461" s="1">
        <v>21668204</v>
      </c>
      <c r="K461" s="1">
        <v>23224124</v>
      </c>
      <c r="L461" s="1">
        <v>28986262</v>
      </c>
      <c r="M461" s="1">
        <v>25799680</v>
      </c>
      <c r="O461" s="5">
        <f t="shared" si="140"/>
        <v>2.6100000000000002E-2</v>
      </c>
      <c r="P461" s="5">
        <f t="shared" si="141"/>
        <v>0.2432</v>
      </c>
      <c r="Q461" s="5">
        <f t="shared" si="142"/>
        <v>20578573.666666668</v>
      </c>
      <c r="R461" s="5">
        <f t="shared" si="143"/>
        <v>26003355.333333332</v>
      </c>
      <c r="T461">
        <f t="shared" si="144"/>
        <v>0.28600000000000003</v>
      </c>
      <c r="U461">
        <f t="shared" si="145"/>
        <v>0.25700000000000001</v>
      </c>
      <c r="V461">
        <f t="shared" si="146"/>
        <v>0.24</v>
      </c>
      <c r="W461">
        <f t="shared" si="147"/>
        <v>1.796</v>
      </c>
      <c r="X461">
        <f t="shared" si="148"/>
        <v>2.839</v>
      </c>
      <c r="Y461">
        <f t="shared" si="149"/>
        <v>2.661</v>
      </c>
      <c r="Z461">
        <f t="shared" si="150"/>
        <v>17.482597999999999</v>
      </c>
      <c r="AA461">
        <f t="shared" si="151"/>
        <v>22.584918999999999</v>
      </c>
      <c r="AB461">
        <f t="shared" si="152"/>
        <v>21.668203999999999</v>
      </c>
      <c r="AC461">
        <f t="shared" si="153"/>
        <v>23.224124</v>
      </c>
      <c r="AD461">
        <f t="shared" si="154"/>
        <v>28.986262</v>
      </c>
      <c r="AE461">
        <f t="shared" si="155"/>
        <v>25.799679999999999</v>
      </c>
      <c r="AG461">
        <f t="shared" si="156"/>
        <v>0.26100000000000001</v>
      </c>
      <c r="AH461">
        <f t="shared" si="157"/>
        <v>2.4319999999999999</v>
      </c>
      <c r="AI461">
        <f t="shared" si="158"/>
        <v>20.578573666666667</v>
      </c>
      <c r="AJ461">
        <f t="shared" si="159"/>
        <v>26.003355333333332</v>
      </c>
    </row>
    <row r="462" spans="2:36" x14ac:dyDescent="0.2">
      <c r="B462">
        <v>2.76E-2</v>
      </c>
      <c r="C462">
        <v>2.4799999999999999E-2</v>
      </c>
      <c r="D462">
        <v>2.3400000000000001E-2</v>
      </c>
      <c r="E462">
        <v>0.17979999999999999</v>
      </c>
      <c r="F462">
        <v>0.29170000000000001</v>
      </c>
      <c r="G462">
        <v>0.26050000000000001</v>
      </c>
      <c r="H462" s="1">
        <v>17487912</v>
      </c>
      <c r="I462" s="1">
        <v>22593599</v>
      </c>
      <c r="J462" s="1">
        <v>21827262</v>
      </c>
      <c r="K462" s="1">
        <v>24108097</v>
      </c>
      <c r="L462" s="1">
        <v>28936986</v>
      </c>
      <c r="M462" s="1">
        <v>25794583</v>
      </c>
      <c r="O462" s="5">
        <f t="shared" si="140"/>
        <v>2.526666666666667E-2</v>
      </c>
      <c r="P462" s="5">
        <f t="shared" si="141"/>
        <v>0.24399999999999999</v>
      </c>
      <c r="Q462" s="5">
        <f t="shared" si="142"/>
        <v>20636257.666666668</v>
      </c>
      <c r="R462" s="5">
        <f t="shared" si="143"/>
        <v>26279888.666666668</v>
      </c>
      <c r="T462">
        <f t="shared" si="144"/>
        <v>0.27600000000000002</v>
      </c>
      <c r="U462">
        <f t="shared" si="145"/>
        <v>0.248</v>
      </c>
      <c r="V462">
        <f t="shared" si="146"/>
        <v>0.23400000000000001</v>
      </c>
      <c r="W462">
        <f t="shared" si="147"/>
        <v>1.7979999999999998</v>
      </c>
      <c r="X462">
        <f t="shared" si="148"/>
        <v>2.9170000000000003</v>
      </c>
      <c r="Y462">
        <f t="shared" si="149"/>
        <v>2.605</v>
      </c>
      <c r="Z462">
        <f t="shared" si="150"/>
        <v>17.487912000000001</v>
      </c>
      <c r="AA462">
        <f t="shared" si="151"/>
        <v>22.593599000000001</v>
      </c>
      <c r="AB462">
        <f t="shared" si="152"/>
        <v>21.827262000000001</v>
      </c>
      <c r="AC462">
        <f t="shared" si="153"/>
        <v>24.108097000000001</v>
      </c>
      <c r="AD462">
        <f t="shared" si="154"/>
        <v>28.936986000000001</v>
      </c>
      <c r="AE462">
        <f t="shared" si="155"/>
        <v>25.794582999999999</v>
      </c>
      <c r="AG462">
        <f t="shared" si="156"/>
        <v>0.25266666666666671</v>
      </c>
      <c r="AH462">
        <f t="shared" si="157"/>
        <v>2.44</v>
      </c>
      <c r="AI462">
        <f t="shared" si="158"/>
        <v>20.636257666666669</v>
      </c>
      <c r="AJ462">
        <f t="shared" si="159"/>
        <v>26.279888666666668</v>
      </c>
    </row>
    <row r="463" spans="2:36" x14ac:dyDescent="0.2">
      <c r="B463">
        <v>2.7099999999999999E-2</v>
      </c>
      <c r="C463">
        <v>2.52E-2</v>
      </c>
      <c r="D463">
        <v>2.4500000000000001E-2</v>
      </c>
      <c r="E463">
        <v>0.17879999999999999</v>
      </c>
      <c r="F463">
        <v>0.29010000000000002</v>
      </c>
      <c r="G463">
        <v>0.26379999999999998</v>
      </c>
      <c r="H463" s="1">
        <v>17405661</v>
      </c>
      <c r="I463" s="1">
        <v>23298969</v>
      </c>
      <c r="J463" s="1">
        <v>21755091</v>
      </c>
      <c r="K463" s="1">
        <v>24199895</v>
      </c>
      <c r="L463" s="1">
        <v>28986262</v>
      </c>
      <c r="M463" s="1">
        <v>25885629</v>
      </c>
      <c r="O463" s="5">
        <f t="shared" si="140"/>
        <v>2.5600000000000001E-2</v>
      </c>
      <c r="P463" s="5">
        <f t="shared" si="141"/>
        <v>0.2442333333333333</v>
      </c>
      <c r="Q463" s="5">
        <f t="shared" si="142"/>
        <v>20819907</v>
      </c>
      <c r="R463" s="5">
        <f t="shared" si="143"/>
        <v>26357262</v>
      </c>
      <c r="T463">
        <f t="shared" si="144"/>
        <v>0.27100000000000002</v>
      </c>
      <c r="U463">
        <f t="shared" si="145"/>
        <v>0.252</v>
      </c>
      <c r="V463">
        <f t="shared" si="146"/>
        <v>0.245</v>
      </c>
      <c r="W463">
        <f t="shared" si="147"/>
        <v>1.7879999999999998</v>
      </c>
      <c r="X463">
        <f t="shared" si="148"/>
        <v>2.9010000000000002</v>
      </c>
      <c r="Y463">
        <f t="shared" si="149"/>
        <v>2.6379999999999999</v>
      </c>
      <c r="Z463">
        <f t="shared" si="150"/>
        <v>17.405660999999998</v>
      </c>
      <c r="AA463">
        <f t="shared" si="151"/>
        <v>23.298969</v>
      </c>
      <c r="AB463">
        <f t="shared" si="152"/>
        <v>21.755091</v>
      </c>
      <c r="AC463">
        <f t="shared" si="153"/>
        <v>24.199895000000001</v>
      </c>
      <c r="AD463">
        <f t="shared" si="154"/>
        <v>28.986262</v>
      </c>
      <c r="AE463">
        <f t="shared" si="155"/>
        <v>25.885629000000002</v>
      </c>
      <c r="AG463">
        <f t="shared" si="156"/>
        <v>0.25600000000000001</v>
      </c>
      <c r="AH463">
        <f t="shared" si="157"/>
        <v>2.442333333333333</v>
      </c>
      <c r="AI463">
        <f t="shared" si="158"/>
        <v>20.819907000000001</v>
      </c>
      <c r="AJ463">
        <f t="shared" si="159"/>
        <v>26.357261999999999</v>
      </c>
    </row>
    <row r="464" spans="2:36" x14ac:dyDescent="0.2">
      <c r="B464">
        <v>2.98E-2</v>
      </c>
      <c r="C464">
        <v>2.5499999999999998E-2</v>
      </c>
      <c r="D464">
        <v>2.5399999999999999E-2</v>
      </c>
      <c r="E464">
        <v>0.17899999999999999</v>
      </c>
      <c r="F464">
        <v>0.28789999999999999</v>
      </c>
      <c r="G464">
        <v>0.27689999999999998</v>
      </c>
      <c r="H464" s="1">
        <v>17374161</v>
      </c>
      <c r="I464" s="1">
        <v>22444506</v>
      </c>
      <c r="J464" s="1">
        <v>21198069</v>
      </c>
      <c r="K464" s="1">
        <v>24110578</v>
      </c>
      <c r="L464" s="1">
        <v>27989613</v>
      </c>
      <c r="M464" s="1">
        <v>25901069</v>
      </c>
      <c r="O464" s="5">
        <f t="shared" si="140"/>
        <v>2.6899999999999997E-2</v>
      </c>
      <c r="P464" s="5">
        <f t="shared" si="141"/>
        <v>0.24793333333333334</v>
      </c>
      <c r="Q464" s="5">
        <f t="shared" si="142"/>
        <v>20338912</v>
      </c>
      <c r="R464" s="5">
        <f t="shared" si="143"/>
        <v>26000420</v>
      </c>
      <c r="T464">
        <f t="shared" si="144"/>
        <v>0.29799999999999999</v>
      </c>
      <c r="U464">
        <f t="shared" si="145"/>
        <v>0.255</v>
      </c>
      <c r="V464">
        <f t="shared" si="146"/>
        <v>0.254</v>
      </c>
      <c r="W464">
        <f t="shared" si="147"/>
        <v>1.79</v>
      </c>
      <c r="X464">
        <f t="shared" si="148"/>
        <v>2.879</v>
      </c>
      <c r="Y464">
        <f t="shared" si="149"/>
        <v>2.7689999999999997</v>
      </c>
      <c r="Z464">
        <f t="shared" si="150"/>
        <v>17.374161000000001</v>
      </c>
      <c r="AA464">
        <f t="shared" si="151"/>
        <v>22.444506000000001</v>
      </c>
      <c r="AB464">
        <f t="shared" si="152"/>
        <v>21.198069</v>
      </c>
      <c r="AC464">
        <f t="shared" si="153"/>
        <v>24.110578</v>
      </c>
      <c r="AD464">
        <f t="shared" si="154"/>
        <v>27.989612999999999</v>
      </c>
      <c r="AE464">
        <f t="shared" si="155"/>
        <v>25.901069</v>
      </c>
      <c r="AG464">
        <f t="shared" si="156"/>
        <v>0.26899999999999996</v>
      </c>
      <c r="AH464">
        <f t="shared" si="157"/>
        <v>2.4793333333333334</v>
      </c>
      <c r="AI464">
        <f t="shared" si="158"/>
        <v>20.338912000000001</v>
      </c>
      <c r="AJ464">
        <f t="shared" si="159"/>
        <v>26.000419999999998</v>
      </c>
    </row>
    <row r="465" spans="2:36" x14ac:dyDescent="0.2">
      <c r="B465">
        <v>2.8199999999999999E-2</v>
      </c>
      <c r="C465">
        <v>2.5499999999999998E-2</v>
      </c>
      <c r="D465">
        <v>2.35E-2</v>
      </c>
      <c r="E465">
        <v>0.2056</v>
      </c>
      <c r="F465">
        <v>0.28249999999999997</v>
      </c>
      <c r="G465">
        <v>0.28310000000000002</v>
      </c>
      <c r="H465" s="1">
        <v>17458162</v>
      </c>
      <c r="I465" s="1">
        <v>23327908</v>
      </c>
      <c r="J465" s="1">
        <v>21154407</v>
      </c>
      <c r="K465" s="1">
        <v>24277327</v>
      </c>
      <c r="L465" s="1">
        <v>28986262</v>
      </c>
      <c r="M465" s="1">
        <v>25997259</v>
      </c>
      <c r="O465" s="5">
        <f t="shared" si="140"/>
        <v>2.573333333333333E-2</v>
      </c>
      <c r="P465" s="5">
        <f t="shared" si="141"/>
        <v>0.25706666666666667</v>
      </c>
      <c r="Q465" s="5">
        <f t="shared" si="142"/>
        <v>20646825.666666668</v>
      </c>
      <c r="R465" s="5">
        <f t="shared" si="143"/>
        <v>26420282.666666668</v>
      </c>
      <c r="T465">
        <f t="shared" si="144"/>
        <v>0.28199999999999997</v>
      </c>
      <c r="U465">
        <f t="shared" si="145"/>
        <v>0.255</v>
      </c>
      <c r="V465">
        <f t="shared" si="146"/>
        <v>0.23499999999999999</v>
      </c>
      <c r="W465">
        <f t="shared" si="147"/>
        <v>2.056</v>
      </c>
      <c r="X465">
        <f t="shared" si="148"/>
        <v>2.8249999999999997</v>
      </c>
      <c r="Y465">
        <f t="shared" si="149"/>
        <v>2.8310000000000004</v>
      </c>
      <c r="Z465">
        <f t="shared" si="150"/>
        <v>17.458162000000002</v>
      </c>
      <c r="AA465">
        <f t="shared" si="151"/>
        <v>23.327908000000001</v>
      </c>
      <c r="AB465">
        <f t="shared" si="152"/>
        <v>21.154406999999999</v>
      </c>
      <c r="AC465">
        <f t="shared" si="153"/>
        <v>24.277327</v>
      </c>
      <c r="AD465">
        <f t="shared" si="154"/>
        <v>28.986262</v>
      </c>
      <c r="AE465">
        <f t="shared" si="155"/>
        <v>25.997259</v>
      </c>
      <c r="AG465">
        <f t="shared" si="156"/>
        <v>0.2573333333333333</v>
      </c>
      <c r="AH465">
        <f t="shared" si="157"/>
        <v>2.5706666666666669</v>
      </c>
      <c r="AI465">
        <f t="shared" si="158"/>
        <v>20.646825666666668</v>
      </c>
      <c r="AJ465">
        <f t="shared" si="159"/>
        <v>26.420282666666669</v>
      </c>
    </row>
    <row r="466" spans="2:36" x14ac:dyDescent="0.2">
      <c r="B466">
        <v>2.76E-2</v>
      </c>
      <c r="C466">
        <v>2.3599999999999999E-2</v>
      </c>
      <c r="D466">
        <v>2.63E-2</v>
      </c>
      <c r="E466">
        <v>0.19739999999999999</v>
      </c>
      <c r="F466">
        <v>0.29959999999999998</v>
      </c>
      <c r="G466">
        <v>0.26800000000000002</v>
      </c>
      <c r="H466" s="1">
        <v>17501036</v>
      </c>
      <c r="I466" s="1">
        <v>23304082</v>
      </c>
      <c r="J466" s="1">
        <v>21130142</v>
      </c>
      <c r="K466" s="1">
        <v>24180058</v>
      </c>
      <c r="L466" s="1">
        <v>27989613</v>
      </c>
      <c r="M466" s="1">
        <v>25877672</v>
      </c>
      <c r="O466" s="5">
        <f t="shared" si="140"/>
        <v>2.5833333333333333E-2</v>
      </c>
      <c r="P466" s="5">
        <f t="shared" si="141"/>
        <v>0.255</v>
      </c>
      <c r="Q466" s="5">
        <f t="shared" si="142"/>
        <v>20645086.666666668</v>
      </c>
      <c r="R466" s="5">
        <f t="shared" si="143"/>
        <v>26015781</v>
      </c>
      <c r="T466">
        <f t="shared" si="144"/>
        <v>0.27600000000000002</v>
      </c>
      <c r="U466">
        <f t="shared" si="145"/>
        <v>0.23599999999999999</v>
      </c>
      <c r="V466">
        <f t="shared" si="146"/>
        <v>0.26300000000000001</v>
      </c>
      <c r="W466">
        <f t="shared" si="147"/>
        <v>1.974</v>
      </c>
      <c r="X466">
        <f t="shared" si="148"/>
        <v>2.9959999999999996</v>
      </c>
      <c r="Y466">
        <f t="shared" si="149"/>
        <v>2.68</v>
      </c>
      <c r="Z466">
        <f t="shared" si="150"/>
        <v>17.501035999999999</v>
      </c>
      <c r="AA466">
        <f t="shared" si="151"/>
        <v>23.304082000000001</v>
      </c>
      <c r="AB466">
        <f t="shared" si="152"/>
        <v>21.130141999999999</v>
      </c>
      <c r="AC466">
        <f t="shared" si="153"/>
        <v>24.180057999999999</v>
      </c>
      <c r="AD466">
        <f t="shared" si="154"/>
        <v>27.989612999999999</v>
      </c>
      <c r="AE466">
        <f t="shared" si="155"/>
        <v>25.877672</v>
      </c>
      <c r="AG466">
        <f t="shared" si="156"/>
        <v>0.2583333333333333</v>
      </c>
      <c r="AH466">
        <f t="shared" si="157"/>
        <v>2.5499999999999998</v>
      </c>
      <c r="AI466">
        <f t="shared" si="158"/>
        <v>20.645086666666668</v>
      </c>
      <c r="AJ466">
        <f t="shared" si="159"/>
        <v>26.015781</v>
      </c>
    </row>
    <row r="467" spans="2:36" x14ac:dyDescent="0.2">
      <c r="B467">
        <v>2.9100000000000001E-2</v>
      </c>
      <c r="C467">
        <v>2.64E-2</v>
      </c>
      <c r="D467">
        <v>2.4400000000000002E-2</v>
      </c>
      <c r="E467">
        <v>0.1978</v>
      </c>
      <c r="F467">
        <v>0.2858</v>
      </c>
      <c r="G467">
        <v>0.27939999999999998</v>
      </c>
      <c r="H467" s="1">
        <v>17111506</v>
      </c>
      <c r="I467" s="1">
        <v>23277874</v>
      </c>
      <c r="J467" s="1">
        <v>21143378</v>
      </c>
      <c r="K467" s="1">
        <v>24279821</v>
      </c>
      <c r="L467" s="1">
        <v>28986262</v>
      </c>
      <c r="M467" s="1">
        <v>25901069</v>
      </c>
      <c r="O467" s="5">
        <f t="shared" si="140"/>
        <v>2.6633333333333332E-2</v>
      </c>
      <c r="P467" s="5">
        <f t="shared" si="141"/>
        <v>0.25433333333333336</v>
      </c>
      <c r="Q467" s="5">
        <f t="shared" si="142"/>
        <v>20510919.333333332</v>
      </c>
      <c r="R467" s="5">
        <f t="shared" si="143"/>
        <v>26389050.666666668</v>
      </c>
      <c r="T467">
        <f t="shared" si="144"/>
        <v>0.29100000000000004</v>
      </c>
      <c r="U467">
        <f t="shared" si="145"/>
        <v>0.26400000000000001</v>
      </c>
      <c r="V467">
        <f t="shared" si="146"/>
        <v>0.24400000000000002</v>
      </c>
      <c r="W467">
        <f t="shared" si="147"/>
        <v>1.978</v>
      </c>
      <c r="X467">
        <f t="shared" si="148"/>
        <v>2.8580000000000001</v>
      </c>
      <c r="Y467">
        <f t="shared" si="149"/>
        <v>2.7939999999999996</v>
      </c>
      <c r="Z467">
        <f t="shared" si="150"/>
        <v>17.111505999999999</v>
      </c>
      <c r="AA467">
        <f t="shared" si="151"/>
        <v>23.277874000000001</v>
      </c>
      <c r="AB467">
        <f t="shared" si="152"/>
        <v>21.143377999999998</v>
      </c>
      <c r="AC467">
        <f t="shared" si="153"/>
        <v>24.279820999999998</v>
      </c>
      <c r="AD467">
        <f t="shared" si="154"/>
        <v>28.986262</v>
      </c>
      <c r="AE467">
        <f t="shared" si="155"/>
        <v>25.901069</v>
      </c>
      <c r="AG467">
        <f t="shared" si="156"/>
        <v>0.26633333333333331</v>
      </c>
      <c r="AH467">
        <f t="shared" si="157"/>
        <v>2.5433333333333334</v>
      </c>
      <c r="AI467">
        <f t="shared" si="158"/>
        <v>20.510919333333334</v>
      </c>
      <c r="AJ467">
        <f t="shared" si="159"/>
        <v>26.38905066666667</v>
      </c>
    </row>
    <row r="468" spans="2:36" x14ac:dyDescent="0.2">
      <c r="B468">
        <v>2.8299999999999999E-2</v>
      </c>
      <c r="C468">
        <v>2.4500000000000001E-2</v>
      </c>
      <c r="D468">
        <v>2.4199999999999999E-2</v>
      </c>
      <c r="E468">
        <v>0.17660000000000001</v>
      </c>
      <c r="F468">
        <v>0.28649999999999998</v>
      </c>
      <c r="G468">
        <v>0.26910000000000001</v>
      </c>
      <c r="H468" s="1">
        <v>17747984</v>
      </c>
      <c r="I468" s="1">
        <v>23387473</v>
      </c>
      <c r="J468" s="1">
        <v>21246371</v>
      </c>
      <c r="K468" s="1">
        <v>22787067</v>
      </c>
      <c r="L468" s="1">
        <v>28986262</v>
      </c>
      <c r="M468" s="1">
        <v>25877672</v>
      </c>
      <c r="O468" s="5">
        <f t="shared" si="140"/>
        <v>2.5666666666666667E-2</v>
      </c>
      <c r="P468" s="5">
        <f t="shared" si="141"/>
        <v>0.24406666666666665</v>
      </c>
      <c r="Q468" s="5">
        <f t="shared" si="142"/>
        <v>20793942.666666668</v>
      </c>
      <c r="R468" s="5">
        <f t="shared" si="143"/>
        <v>25883667</v>
      </c>
      <c r="T468">
        <f t="shared" si="144"/>
        <v>0.28299999999999997</v>
      </c>
      <c r="U468">
        <f t="shared" si="145"/>
        <v>0.245</v>
      </c>
      <c r="V468">
        <f t="shared" si="146"/>
        <v>0.24199999999999999</v>
      </c>
      <c r="W468">
        <f t="shared" si="147"/>
        <v>1.766</v>
      </c>
      <c r="X468">
        <f t="shared" si="148"/>
        <v>2.8649999999999998</v>
      </c>
      <c r="Y468">
        <f t="shared" si="149"/>
        <v>2.6909999999999998</v>
      </c>
      <c r="Z468">
        <f t="shared" si="150"/>
        <v>17.747983999999999</v>
      </c>
      <c r="AA468">
        <f t="shared" si="151"/>
        <v>23.387473</v>
      </c>
      <c r="AB468">
        <f t="shared" si="152"/>
        <v>21.246371</v>
      </c>
      <c r="AC468">
        <f t="shared" si="153"/>
        <v>22.787067</v>
      </c>
      <c r="AD468">
        <f t="shared" si="154"/>
        <v>28.986262</v>
      </c>
      <c r="AE468">
        <f t="shared" si="155"/>
        <v>25.877672</v>
      </c>
      <c r="AG468">
        <f t="shared" si="156"/>
        <v>0.25666666666666665</v>
      </c>
      <c r="AH468">
        <f t="shared" si="157"/>
        <v>2.4406666666666665</v>
      </c>
      <c r="AI468">
        <f t="shared" si="158"/>
        <v>20.793942666666666</v>
      </c>
      <c r="AJ468">
        <f t="shared" si="159"/>
        <v>25.883666999999999</v>
      </c>
    </row>
    <row r="469" spans="2:36" x14ac:dyDescent="0.2">
      <c r="B469">
        <v>2.7199999999999998E-2</v>
      </c>
      <c r="C469">
        <v>2.4799999999999999E-2</v>
      </c>
      <c r="D469">
        <v>2.58E-2</v>
      </c>
      <c r="E469">
        <v>0.20230000000000001</v>
      </c>
      <c r="F469">
        <v>0.28489999999999999</v>
      </c>
      <c r="G469">
        <v>0.26519999999999999</v>
      </c>
      <c r="H469" s="1">
        <v>17701486</v>
      </c>
      <c r="I469" s="1">
        <v>23325526</v>
      </c>
      <c r="J469" s="1">
        <v>21158819</v>
      </c>
      <c r="K469" s="1">
        <v>24107885</v>
      </c>
      <c r="L469" s="1">
        <v>28006148</v>
      </c>
      <c r="M469" s="1">
        <v>25651355</v>
      </c>
      <c r="O469" s="5">
        <f t="shared" si="140"/>
        <v>2.5933333333333333E-2</v>
      </c>
      <c r="P469" s="5">
        <f t="shared" si="141"/>
        <v>0.25079999999999997</v>
      </c>
      <c r="Q469" s="5">
        <f t="shared" si="142"/>
        <v>20728610.333333332</v>
      </c>
      <c r="R469" s="5">
        <f t="shared" si="143"/>
        <v>25921796</v>
      </c>
      <c r="T469">
        <f t="shared" si="144"/>
        <v>0.27199999999999996</v>
      </c>
      <c r="U469">
        <f t="shared" si="145"/>
        <v>0.248</v>
      </c>
      <c r="V469">
        <f t="shared" si="146"/>
        <v>0.25800000000000001</v>
      </c>
      <c r="W469">
        <f t="shared" si="147"/>
        <v>2.0230000000000001</v>
      </c>
      <c r="X469">
        <f t="shared" si="148"/>
        <v>2.8489999999999998</v>
      </c>
      <c r="Y469">
        <f t="shared" si="149"/>
        <v>2.6520000000000001</v>
      </c>
      <c r="Z469">
        <f t="shared" si="150"/>
        <v>17.701485999999999</v>
      </c>
      <c r="AA469">
        <f t="shared" si="151"/>
        <v>23.325526</v>
      </c>
      <c r="AB469">
        <f t="shared" si="152"/>
        <v>21.158819000000001</v>
      </c>
      <c r="AC469">
        <f t="shared" si="153"/>
        <v>24.107885</v>
      </c>
      <c r="AD469">
        <f t="shared" si="154"/>
        <v>28.006148</v>
      </c>
      <c r="AE469">
        <f t="shared" si="155"/>
        <v>25.651354999999999</v>
      </c>
      <c r="AG469">
        <f t="shared" si="156"/>
        <v>0.2593333333333333</v>
      </c>
      <c r="AH469">
        <f t="shared" si="157"/>
        <v>2.5079999999999996</v>
      </c>
      <c r="AI469">
        <f t="shared" si="158"/>
        <v>20.728610333333332</v>
      </c>
      <c r="AJ469">
        <f t="shared" si="159"/>
        <v>25.921796000000001</v>
      </c>
    </row>
    <row r="470" spans="2:36" x14ac:dyDescent="0.2">
      <c r="B470">
        <v>2.7400000000000001E-2</v>
      </c>
      <c r="C470">
        <v>2.6499999999999999E-2</v>
      </c>
      <c r="D470">
        <v>2.5000000000000001E-2</v>
      </c>
      <c r="E470">
        <v>0.20200000000000001</v>
      </c>
      <c r="F470">
        <v>0.30420000000000003</v>
      </c>
      <c r="G470">
        <v>0.2757</v>
      </c>
      <c r="H470" s="1">
        <v>17413582</v>
      </c>
      <c r="I470" s="1">
        <v>23356499</v>
      </c>
      <c r="J470" s="1">
        <v>21957670</v>
      </c>
      <c r="K470" s="1">
        <v>24209554</v>
      </c>
      <c r="L470" s="1">
        <v>27809009</v>
      </c>
      <c r="M470" s="1">
        <v>25885471</v>
      </c>
      <c r="O470" s="5">
        <f t="shared" si="140"/>
        <v>2.63E-2</v>
      </c>
      <c r="P470" s="5">
        <f t="shared" si="141"/>
        <v>0.26063333333333333</v>
      </c>
      <c r="Q470" s="5">
        <f t="shared" si="142"/>
        <v>20909250.333333332</v>
      </c>
      <c r="R470" s="5">
        <f t="shared" si="143"/>
        <v>25968011.333333332</v>
      </c>
      <c r="T470">
        <f t="shared" si="144"/>
        <v>0.27400000000000002</v>
      </c>
      <c r="U470">
        <f t="shared" si="145"/>
        <v>0.26500000000000001</v>
      </c>
      <c r="V470">
        <f t="shared" si="146"/>
        <v>0.25</v>
      </c>
      <c r="W470">
        <f t="shared" si="147"/>
        <v>2.02</v>
      </c>
      <c r="X470">
        <f t="shared" si="148"/>
        <v>3.0420000000000003</v>
      </c>
      <c r="Y470">
        <f t="shared" si="149"/>
        <v>2.7570000000000001</v>
      </c>
      <c r="Z470">
        <f t="shared" si="150"/>
        <v>17.413582000000002</v>
      </c>
      <c r="AA470">
        <f t="shared" si="151"/>
        <v>23.356498999999999</v>
      </c>
      <c r="AB470">
        <f t="shared" si="152"/>
        <v>21.95767</v>
      </c>
      <c r="AC470">
        <f t="shared" si="153"/>
        <v>24.209554000000001</v>
      </c>
      <c r="AD470">
        <f t="shared" si="154"/>
        <v>27.809009</v>
      </c>
      <c r="AE470">
        <f t="shared" si="155"/>
        <v>25.885470999999999</v>
      </c>
      <c r="AG470">
        <f t="shared" si="156"/>
        <v>0.26300000000000001</v>
      </c>
      <c r="AH470">
        <f t="shared" si="157"/>
        <v>2.6063333333333332</v>
      </c>
      <c r="AI470">
        <f t="shared" si="158"/>
        <v>20.909250333333333</v>
      </c>
      <c r="AJ470">
        <f t="shared" si="159"/>
        <v>25.968011333333333</v>
      </c>
    </row>
    <row r="471" spans="2:36" x14ac:dyDescent="0.2">
      <c r="B471">
        <v>2.8899999999999999E-2</v>
      </c>
      <c r="C471">
        <v>2.5100000000000001E-2</v>
      </c>
      <c r="D471">
        <v>2.6200000000000001E-2</v>
      </c>
      <c r="E471">
        <v>0.2021</v>
      </c>
      <c r="F471">
        <v>0.30830000000000002</v>
      </c>
      <c r="G471">
        <v>0.2742</v>
      </c>
      <c r="H471" s="1">
        <v>17344048</v>
      </c>
      <c r="I471" s="1">
        <v>22933164</v>
      </c>
      <c r="J471" s="1">
        <v>21957670</v>
      </c>
      <c r="K471" s="1">
        <v>23532661</v>
      </c>
      <c r="L471" s="1">
        <v>28986262</v>
      </c>
      <c r="M471" s="1">
        <v>25953064</v>
      </c>
      <c r="O471" s="5">
        <f t="shared" si="140"/>
        <v>2.6733333333333331E-2</v>
      </c>
      <c r="P471" s="5">
        <f t="shared" si="141"/>
        <v>0.26153333333333334</v>
      </c>
      <c r="Q471" s="5">
        <f t="shared" si="142"/>
        <v>20744960.666666668</v>
      </c>
      <c r="R471" s="5">
        <f t="shared" si="143"/>
        <v>26157329</v>
      </c>
      <c r="T471">
        <f t="shared" si="144"/>
        <v>0.28899999999999998</v>
      </c>
      <c r="U471">
        <f t="shared" si="145"/>
        <v>0.251</v>
      </c>
      <c r="V471">
        <f t="shared" si="146"/>
        <v>0.26200000000000001</v>
      </c>
      <c r="W471">
        <f t="shared" si="147"/>
        <v>2.0209999999999999</v>
      </c>
      <c r="X471">
        <f t="shared" si="148"/>
        <v>3.0830000000000002</v>
      </c>
      <c r="Y471">
        <f t="shared" si="149"/>
        <v>2.742</v>
      </c>
      <c r="Z471">
        <f t="shared" si="150"/>
        <v>17.344048000000001</v>
      </c>
      <c r="AA471">
        <f t="shared" si="151"/>
        <v>22.933164000000001</v>
      </c>
      <c r="AB471">
        <f t="shared" si="152"/>
        <v>21.95767</v>
      </c>
      <c r="AC471">
        <f t="shared" si="153"/>
        <v>23.532661000000001</v>
      </c>
      <c r="AD471">
        <f t="shared" si="154"/>
        <v>28.986262</v>
      </c>
      <c r="AE471">
        <f t="shared" si="155"/>
        <v>25.953064000000001</v>
      </c>
      <c r="AG471">
        <f t="shared" si="156"/>
        <v>0.26733333333333331</v>
      </c>
      <c r="AH471">
        <f t="shared" si="157"/>
        <v>2.6153333333333335</v>
      </c>
      <c r="AI471">
        <f t="shared" si="158"/>
        <v>20.744960666666667</v>
      </c>
      <c r="AJ471">
        <f t="shared" si="159"/>
        <v>26.157329000000001</v>
      </c>
    </row>
    <row r="472" spans="2:36" x14ac:dyDescent="0.2">
      <c r="B472">
        <v>2.92E-2</v>
      </c>
      <c r="C472">
        <v>2.6499999999999999E-2</v>
      </c>
      <c r="D472">
        <v>2.3800000000000002E-2</v>
      </c>
      <c r="E472">
        <v>0.2046</v>
      </c>
      <c r="F472">
        <v>0.28910000000000002</v>
      </c>
      <c r="G472">
        <v>0.2823</v>
      </c>
      <c r="H472" s="1">
        <v>17493217</v>
      </c>
      <c r="I472" s="1">
        <v>23334529</v>
      </c>
      <c r="J472" s="1">
        <v>21957670</v>
      </c>
      <c r="K472" s="1">
        <v>24172358</v>
      </c>
      <c r="L472" s="1">
        <v>28006148</v>
      </c>
      <c r="M472" s="1">
        <v>25888071</v>
      </c>
      <c r="O472" s="5">
        <f t="shared" si="140"/>
        <v>2.6499999999999999E-2</v>
      </c>
      <c r="P472" s="5">
        <f t="shared" si="141"/>
        <v>0.25866666666666666</v>
      </c>
      <c r="Q472" s="5">
        <f t="shared" si="142"/>
        <v>20928472</v>
      </c>
      <c r="R472" s="5">
        <f t="shared" si="143"/>
        <v>26022192.333333332</v>
      </c>
      <c r="T472">
        <f t="shared" si="144"/>
        <v>0.29199999999999998</v>
      </c>
      <c r="U472">
        <f t="shared" si="145"/>
        <v>0.26500000000000001</v>
      </c>
      <c r="V472">
        <f t="shared" si="146"/>
        <v>0.23800000000000002</v>
      </c>
      <c r="W472">
        <f t="shared" si="147"/>
        <v>2.0460000000000003</v>
      </c>
      <c r="X472">
        <f t="shared" si="148"/>
        <v>2.891</v>
      </c>
      <c r="Y472">
        <f t="shared" si="149"/>
        <v>2.823</v>
      </c>
      <c r="Z472">
        <f t="shared" si="150"/>
        <v>17.493217000000001</v>
      </c>
      <c r="AA472">
        <f t="shared" si="151"/>
        <v>23.334529</v>
      </c>
      <c r="AB472">
        <f t="shared" si="152"/>
        <v>21.95767</v>
      </c>
      <c r="AC472">
        <f t="shared" si="153"/>
        <v>24.172357999999999</v>
      </c>
      <c r="AD472">
        <f t="shared" si="154"/>
        <v>28.006148</v>
      </c>
      <c r="AE472">
        <f t="shared" si="155"/>
        <v>25.888071</v>
      </c>
      <c r="AG472">
        <f t="shared" si="156"/>
        <v>0.26500000000000001</v>
      </c>
      <c r="AH472">
        <f t="shared" si="157"/>
        <v>2.5866666666666664</v>
      </c>
      <c r="AI472">
        <f t="shared" si="158"/>
        <v>20.928471999999999</v>
      </c>
      <c r="AJ472">
        <f t="shared" si="159"/>
        <v>26.022192333333333</v>
      </c>
    </row>
    <row r="473" spans="2:36" x14ac:dyDescent="0.2">
      <c r="B473">
        <v>2.8199999999999999E-2</v>
      </c>
      <c r="C473">
        <v>2.4299999999999999E-2</v>
      </c>
      <c r="D473">
        <v>2.3699999999999999E-2</v>
      </c>
      <c r="E473">
        <v>0.21190000000000001</v>
      </c>
      <c r="F473">
        <v>0.3049</v>
      </c>
      <c r="G473">
        <v>0.28110000000000002</v>
      </c>
      <c r="H473" s="1">
        <v>17515398</v>
      </c>
      <c r="I473" s="1">
        <v>23408916</v>
      </c>
      <c r="J473" s="1">
        <v>21123525</v>
      </c>
      <c r="K473" s="1">
        <v>24043413</v>
      </c>
      <c r="L473" s="1">
        <v>28986262</v>
      </c>
      <c r="M473" s="1">
        <v>25841379</v>
      </c>
      <c r="O473" s="5">
        <f t="shared" si="140"/>
        <v>2.5399999999999995E-2</v>
      </c>
      <c r="P473" s="5">
        <f t="shared" si="141"/>
        <v>0.26596666666666668</v>
      </c>
      <c r="Q473" s="5">
        <f t="shared" si="142"/>
        <v>20682613</v>
      </c>
      <c r="R473" s="5">
        <f t="shared" si="143"/>
        <v>26290351.333333332</v>
      </c>
      <c r="T473">
        <f t="shared" si="144"/>
        <v>0.28199999999999997</v>
      </c>
      <c r="U473">
        <f t="shared" si="145"/>
        <v>0.24299999999999999</v>
      </c>
      <c r="V473">
        <f t="shared" si="146"/>
        <v>0.23699999999999999</v>
      </c>
      <c r="W473">
        <f t="shared" si="147"/>
        <v>2.1190000000000002</v>
      </c>
      <c r="X473">
        <f t="shared" si="148"/>
        <v>3.0489999999999999</v>
      </c>
      <c r="Y473">
        <f t="shared" si="149"/>
        <v>2.8109999999999999</v>
      </c>
      <c r="Z473">
        <f t="shared" si="150"/>
        <v>17.515398000000001</v>
      </c>
      <c r="AA473">
        <f t="shared" si="151"/>
        <v>23.408916000000001</v>
      </c>
      <c r="AB473">
        <f t="shared" si="152"/>
        <v>21.123525000000001</v>
      </c>
      <c r="AC473">
        <f t="shared" si="153"/>
        <v>24.043413000000001</v>
      </c>
      <c r="AD473">
        <f t="shared" si="154"/>
        <v>28.986262</v>
      </c>
      <c r="AE473">
        <f t="shared" si="155"/>
        <v>25.841379</v>
      </c>
      <c r="AG473">
        <f t="shared" si="156"/>
        <v>0.25399999999999995</v>
      </c>
      <c r="AH473">
        <f t="shared" si="157"/>
        <v>2.6596666666666668</v>
      </c>
      <c r="AI473">
        <f t="shared" si="158"/>
        <v>20.682613</v>
      </c>
      <c r="AJ473">
        <f t="shared" si="159"/>
        <v>26.290351333333334</v>
      </c>
    </row>
    <row r="474" spans="2:36" x14ac:dyDescent="0.2">
      <c r="B474">
        <v>2.8199999999999999E-2</v>
      </c>
      <c r="C474">
        <v>2.6800000000000001E-2</v>
      </c>
      <c r="D474">
        <v>2.4500000000000001E-2</v>
      </c>
      <c r="E474">
        <v>0.1988</v>
      </c>
      <c r="F474">
        <v>0.29920000000000002</v>
      </c>
      <c r="G474">
        <v>0.27539999999999998</v>
      </c>
      <c r="H474" s="1">
        <v>17692544</v>
      </c>
      <c r="I474" s="1">
        <v>23439890</v>
      </c>
      <c r="J474" s="1">
        <v>21391561</v>
      </c>
      <c r="K474" s="1">
        <v>24185047</v>
      </c>
      <c r="L474" s="1">
        <v>28986262</v>
      </c>
      <c r="M474" s="1">
        <v>25171591</v>
      </c>
      <c r="O474" s="5">
        <f t="shared" si="140"/>
        <v>2.6499999999999999E-2</v>
      </c>
      <c r="P474" s="5">
        <f t="shared" si="141"/>
        <v>0.25779999999999997</v>
      </c>
      <c r="Q474" s="5">
        <f t="shared" si="142"/>
        <v>20841331.666666668</v>
      </c>
      <c r="R474" s="5">
        <f t="shared" si="143"/>
        <v>26114300</v>
      </c>
      <c r="T474">
        <f t="shared" si="144"/>
        <v>0.28199999999999997</v>
      </c>
      <c r="U474">
        <f t="shared" si="145"/>
        <v>0.26800000000000002</v>
      </c>
      <c r="V474">
        <f t="shared" si="146"/>
        <v>0.245</v>
      </c>
      <c r="W474">
        <f t="shared" si="147"/>
        <v>1.988</v>
      </c>
      <c r="X474">
        <f t="shared" si="148"/>
        <v>2.992</v>
      </c>
      <c r="Y474">
        <f t="shared" si="149"/>
        <v>2.7539999999999996</v>
      </c>
      <c r="Z474">
        <f t="shared" si="150"/>
        <v>17.692544000000002</v>
      </c>
      <c r="AA474">
        <f t="shared" si="151"/>
        <v>23.439889999999998</v>
      </c>
      <c r="AB474">
        <f t="shared" si="152"/>
        <v>21.391560999999999</v>
      </c>
      <c r="AC474">
        <f t="shared" si="153"/>
        <v>24.185047000000001</v>
      </c>
      <c r="AD474">
        <f t="shared" si="154"/>
        <v>28.986262</v>
      </c>
      <c r="AE474">
        <f t="shared" si="155"/>
        <v>25.171590999999999</v>
      </c>
      <c r="AG474">
        <f t="shared" si="156"/>
        <v>0.26500000000000001</v>
      </c>
      <c r="AH474">
        <f t="shared" si="157"/>
        <v>2.5779999999999998</v>
      </c>
      <c r="AI474">
        <f t="shared" si="158"/>
        <v>20.841331666666669</v>
      </c>
      <c r="AJ474">
        <f t="shared" si="159"/>
        <v>26.1143</v>
      </c>
    </row>
    <row r="475" spans="2:36" x14ac:dyDescent="0.2">
      <c r="B475">
        <v>2.63E-2</v>
      </c>
      <c r="C475">
        <v>2.8000000000000001E-2</v>
      </c>
      <c r="D475">
        <v>2.2499999999999999E-2</v>
      </c>
      <c r="E475">
        <v>0.2107</v>
      </c>
      <c r="F475">
        <v>0.3024</v>
      </c>
      <c r="G475">
        <v>0.28589999999999999</v>
      </c>
      <c r="H475" s="1">
        <v>17491447</v>
      </c>
      <c r="I475" s="1">
        <v>23047067</v>
      </c>
      <c r="J475" s="1">
        <v>21957670</v>
      </c>
      <c r="K475" s="1">
        <v>24200011</v>
      </c>
      <c r="L475" s="1">
        <v>26405582</v>
      </c>
      <c r="M475" s="1">
        <v>25867273</v>
      </c>
      <c r="O475" s="5">
        <f t="shared" si="140"/>
        <v>2.5600000000000001E-2</v>
      </c>
      <c r="P475" s="5">
        <f t="shared" si="141"/>
        <v>0.26633333333333331</v>
      </c>
      <c r="Q475" s="5">
        <f t="shared" si="142"/>
        <v>20832061.333333332</v>
      </c>
      <c r="R475" s="5">
        <f t="shared" si="143"/>
        <v>25490955.333333332</v>
      </c>
      <c r="T475">
        <f t="shared" si="144"/>
        <v>0.26300000000000001</v>
      </c>
      <c r="U475">
        <f t="shared" si="145"/>
        <v>0.28000000000000003</v>
      </c>
      <c r="V475">
        <f t="shared" si="146"/>
        <v>0.22499999999999998</v>
      </c>
      <c r="W475">
        <f t="shared" si="147"/>
        <v>2.1070000000000002</v>
      </c>
      <c r="X475">
        <f t="shared" si="148"/>
        <v>3.024</v>
      </c>
      <c r="Y475">
        <f t="shared" si="149"/>
        <v>2.859</v>
      </c>
      <c r="Z475">
        <f t="shared" si="150"/>
        <v>17.491447000000001</v>
      </c>
      <c r="AA475">
        <f t="shared" si="151"/>
        <v>23.047066999999998</v>
      </c>
      <c r="AB475">
        <f t="shared" si="152"/>
        <v>21.95767</v>
      </c>
      <c r="AC475">
        <f t="shared" si="153"/>
        <v>24.200011</v>
      </c>
      <c r="AD475">
        <f t="shared" si="154"/>
        <v>26.405581999999999</v>
      </c>
      <c r="AE475">
        <f t="shared" si="155"/>
        <v>25.867273000000001</v>
      </c>
      <c r="AG475">
        <f t="shared" si="156"/>
        <v>0.25600000000000001</v>
      </c>
      <c r="AH475">
        <f t="shared" si="157"/>
        <v>2.6633333333333331</v>
      </c>
      <c r="AI475">
        <f t="shared" si="158"/>
        <v>20.832061333333332</v>
      </c>
      <c r="AJ475">
        <f t="shared" si="159"/>
        <v>25.490955333333332</v>
      </c>
    </row>
    <row r="476" spans="2:36" x14ac:dyDescent="0.2">
      <c r="B476">
        <v>2.86E-2</v>
      </c>
      <c r="C476">
        <v>2.6200000000000001E-2</v>
      </c>
      <c r="D476">
        <v>2.35E-2</v>
      </c>
      <c r="E476">
        <v>0.20250000000000001</v>
      </c>
      <c r="F476">
        <v>0.30859999999999999</v>
      </c>
      <c r="G476">
        <v>0.28549999999999998</v>
      </c>
      <c r="H476" s="1">
        <v>17596368</v>
      </c>
      <c r="I476" s="1">
        <v>23251555</v>
      </c>
      <c r="J476" s="1">
        <v>21957670</v>
      </c>
      <c r="K476" s="1">
        <v>24349656</v>
      </c>
      <c r="L476" s="1">
        <v>28986262</v>
      </c>
      <c r="M476" s="1">
        <v>25191767</v>
      </c>
      <c r="O476" s="5">
        <f t="shared" si="140"/>
        <v>2.6100000000000002E-2</v>
      </c>
      <c r="P476" s="5">
        <f t="shared" si="141"/>
        <v>0.26553333333333334</v>
      </c>
      <c r="Q476" s="5">
        <f t="shared" si="142"/>
        <v>20935197.666666668</v>
      </c>
      <c r="R476" s="5">
        <f t="shared" si="143"/>
        <v>26175895</v>
      </c>
      <c r="T476">
        <f t="shared" si="144"/>
        <v>0.28600000000000003</v>
      </c>
      <c r="U476">
        <f t="shared" si="145"/>
        <v>0.26200000000000001</v>
      </c>
      <c r="V476">
        <f t="shared" si="146"/>
        <v>0.23499999999999999</v>
      </c>
      <c r="W476">
        <f t="shared" si="147"/>
        <v>2.0250000000000004</v>
      </c>
      <c r="X476">
        <f t="shared" si="148"/>
        <v>3.0859999999999999</v>
      </c>
      <c r="Y476">
        <f t="shared" si="149"/>
        <v>2.8549999999999995</v>
      </c>
      <c r="Z476">
        <f t="shared" si="150"/>
        <v>17.596367999999998</v>
      </c>
      <c r="AA476">
        <f t="shared" si="151"/>
        <v>23.251555</v>
      </c>
      <c r="AB476">
        <f t="shared" si="152"/>
        <v>21.95767</v>
      </c>
      <c r="AC476">
        <f t="shared" si="153"/>
        <v>24.349656</v>
      </c>
      <c r="AD476">
        <f t="shared" si="154"/>
        <v>28.986262</v>
      </c>
      <c r="AE476">
        <f t="shared" si="155"/>
        <v>25.191766999999999</v>
      </c>
      <c r="AG476">
        <f t="shared" si="156"/>
        <v>0.26100000000000001</v>
      </c>
      <c r="AH476">
        <f t="shared" si="157"/>
        <v>2.6553333333333335</v>
      </c>
      <c r="AI476">
        <f t="shared" si="158"/>
        <v>20.935197666666667</v>
      </c>
      <c r="AJ476">
        <f t="shared" si="159"/>
        <v>26.175895000000001</v>
      </c>
    </row>
    <row r="477" spans="2:36" x14ac:dyDescent="0.2">
      <c r="B477">
        <v>2.58E-2</v>
      </c>
      <c r="C477">
        <v>2.4E-2</v>
      </c>
      <c r="D477">
        <v>2.5600000000000001E-2</v>
      </c>
      <c r="E477">
        <v>0.20760000000000001</v>
      </c>
      <c r="F477">
        <v>0.30730000000000002</v>
      </c>
      <c r="G477">
        <v>0.28210000000000002</v>
      </c>
      <c r="H477" s="1">
        <v>17617722</v>
      </c>
      <c r="I477" s="1">
        <v>23239702</v>
      </c>
      <c r="J477" s="1">
        <v>21701732</v>
      </c>
      <c r="K477" s="1">
        <v>23392313</v>
      </c>
      <c r="L477" s="1">
        <v>27531881</v>
      </c>
      <c r="M477" s="1">
        <v>23642762</v>
      </c>
      <c r="O477" s="5">
        <f t="shared" si="140"/>
        <v>2.513333333333333E-2</v>
      </c>
      <c r="P477" s="5">
        <f t="shared" si="141"/>
        <v>0.26566666666666666</v>
      </c>
      <c r="Q477" s="5">
        <f t="shared" si="142"/>
        <v>20853052</v>
      </c>
      <c r="R477" s="5">
        <f t="shared" si="143"/>
        <v>24855652</v>
      </c>
      <c r="T477">
        <f t="shared" si="144"/>
        <v>0.25800000000000001</v>
      </c>
      <c r="U477">
        <f t="shared" si="145"/>
        <v>0.24</v>
      </c>
      <c r="V477">
        <f t="shared" si="146"/>
        <v>0.25600000000000001</v>
      </c>
      <c r="W477">
        <f t="shared" si="147"/>
        <v>2.0760000000000001</v>
      </c>
      <c r="X477">
        <f t="shared" si="148"/>
        <v>3.0730000000000004</v>
      </c>
      <c r="Y477">
        <f t="shared" si="149"/>
        <v>2.8210000000000002</v>
      </c>
      <c r="Z477">
        <f t="shared" si="150"/>
        <v>17.617722000000001</v>
      </c>
      <c r="AA477">
        <f t="shared" si="151"/>
        <v>23.239702000000001</v>
      </c>
      <c r="AB477">
        <f t="shared" si="152"/>
        <v>21.701732</v>
      </c>
      <c r="AC477">
        <f t="shared" si="153"/>
        <v>23.392313000000001</v>
      </c>
      <c r="AD477">
        <f t="shared" si="154"/>
        <v>27.531880999999998</v>
      </c>
      <c r="AE477">
        <f t="shared" si="155"/>
        <v>23.642762000000001</v>
      </c>
      <c r="AG477">
        <f t="shared" si="156"/>
        <v>0.2513333333333333</v>
      </c>
      <c r="AH477">
        <f t="shared" si="157"/>
        <v>2.6566666666666667</v>
      </c>
      <c r="AI477">
        <f t="shared" si="158"/>
        <v>20.853052000000002</v>
      </c>
      <c r="AJ477">
        <f t="shared" si="159"/>
        <v>24.855651999999999</v>
      </c>
    </row>
    <row r="478" spans="2:36" x14ac:dyDescent="0.2">
      <c r="B478">
        <v>2.8500000000000001E-2</v>
      </c>
      <c r="C478">
        <v>2.47E-2</v>
      </c>
      <c r="D478">
        <v>2.63E-2</v>
      </c>
      <c r="E478">
        <v>0.22700000000000001</v>
      </c>
      <c r="F478">
        <v>0.30359999999999998</v>
      </c>
      <c r="G478">
        <v>0.28260000000000002</v>
      </c>
      <c r="H478" s="1">
        <v>17495651</v>
      </c>
      <c r="I478" s="1">
        <v>22735380</v>
      </c>
      <c r="J478" s="1">
        <v>21957670</v>
      </c>
      <c r="K478" s="1">
        <v>24222458</v>
      </c>
      <c r="L478" s="1">
        <v>28986262</v>
      </c>
      <c r="M478" s="1">
        <v>25856874</v>
      </c>
      <c r="O478" s="5">
        <f t="shared" si="140"/>
        <v>2.6499999999999999E-2</v>
      </c>
      <c r="P478" s="5">
        <f t="shared" si="141"/>
        <v>0.27106666666666662</v>
      </c>
      <c r="Q478" s="5">
        <f t="shared" si="142"/>
        <v>20729567</v>
      </c>
      <c r="R478" s="5">
        <f t="shared" si="143"/>
        <v>26355198</v>
      </c>
      <c r="T478">
        <f t="shared" si="144"/>
        <v>0.28500000000000003</v>
      </c>
      <c r="U478">
        <f t="shared" si="145"/>
        <v>0.247</v>
      </c>
      <c r="V478">
        <f t="shared" si="146"/>
        <v>0.26300000000000001</v>
      </c>
      <c r="W478">
        <f t="shared" si="147"/>
        <v>2.27</v>
      </c>
      <c r="X478">
        <f t="shared" si="148"/>
        <v>3.0359999999999996</v>
      </c>
      <c r="Y478">
        <f t="shared" si="149"/>
        <v>2.8260000000000001</v>
      </c>
      <c r="Z478">
        <f t="shared" si="150"/>
        <v>17.495650999999999</v>
      </c>
      <c r="AA478">
        <f t="shared" si="151"/>
        <v>22.735379999999999</v>
      </c>
      <c r="AB478">
        <f t="shared" si="152"/>
        <v>21.95767</v>
      </c>
      <c r="AC478">
        <f t="shared" si="153"/>
        <v>24.222458</v>
      </c>
      <c r="AD478">
        <f t="shared" si="154"/>
        <v>28.986262</v>
      </c>
      <c r="AE478">
        <f t="shared" si="155"/>
        <v>25.856874000000001</v>
      </c>
      <c r="AG478">
        <f t="shared" si="156"/>
        <v>0.26500000000000001</v>
      </c>
      <c r="AH478">
        <f t="shared" si="157"/>
        <v>2.7106666666666661</v>
      </c>
      <c r="AI478">
        <f t="shared" si="158"/>
        <v>20.729566999999999</v>
      </c>
      <c r="AJ478">
        <f t="shared" si="159"/>
        <v>26.355198000000001</v>
      </c>
    </row>
    <row r="479" spans="2:36" x14ac:dyDescent="0.2">
      <c r="B479">
        <v>2.7400000000000001E-2</v>
      </c>
      <c r="C479">
        <v>2.5999999999999999E-2</v>
      </c>
      <c r="D479">
        <v>2.4400000000000002E-2</v>
      </c>
      <c r="E479">
        <v>0.22309999999999999</v>
      </c>
      <c r="F479">
        <v>0.308</v>
      </c>
      <c r="G479">
        <v>0.28310000000000002</v>
      </c>
      <c r="H479" s="1">
        <v>17515398</v>
      </c>
      <c r="I479" s="1">
        <v>21983349</v>
      </c>
      <c r="J479" s="1">
        <v>21958789</v>
      </c>
      <c r="K479" s="1">
        <v>23581087</v>
      </c>
      <c r="L479" s="1">
        <v>25918234</v>
      </c>
      <c r="M479" s="1">
        <v>25796146</v>
      </c>
      <c r="O479" s="5">
        <f t="shared" si="140"/>
        <v>2.5933333333333336E-2</v>
      </c>
      <c r="P479" s="5">
        <f t="shared" si="141"/>
        <v>0.27140000000000003</v>
      </c>
      <c r="Q479" s="5">
        <f t="shared" si="142"/>
        <v>20485845.333333332</v>
      </c>
      <c r="R479" s="5">
        <f t="shared" si="143"/>
        <v>25098489</v>
      </c>
      <c r="T479">
        <f t="shared" si="144"/>
        <v>0.27400000000000002</v>
      </c>
      <c r="U479">
        <f t="shared" si="145"/>
        <v>0.26</v>
      </c>
      <c r="V479">
        <f t="shared" si="146"/>
        <v>0.24400000000000002</v>
      </c>
      <c r="W479">
        <f t="shared" si="147"/>
        <v>2.2309999999999999</v>
      </c>
      <c r="X479">
        <f t="shared" si="148"/>
        <v>3.08</v>
      </c>
      <c r="Y479">
        <f t="shared" si="149"/>
        <v>2.8310000000000004</v>
      </c>
      <c r="Z479">
        <f t="shared" si="150"/>
        <v>17.515398000000001</v>
      </c>
      <c r="AA479">
        <f t="shared" si="151"/>
        <v>21.983349</v>
      </c>
      <c r="AB479">
        <f t="shared" si="152"/>
        <v>21.958788999999999</v>
      </c>
      <c r="AC479">
        <f t="shared" si="153"/>
        <v>23.581087</v>
      </c>
      <c r="AD479">
        <f t="shared" si="154"/>
        <v>25.918234000000002</v>
      </c>
      <c r="AE479">
        <f t="shared" si="155"/>
        <v>25.796146</v>
      </c>
      <c r="AG479">
        <f t="shared" si="156"/>
        <v>0.25933333333333336</v>
      </c>
      <c r="AH479">
        <f t="shared" si="157"/>
        <v>2.7140000000000004</v>
      </c>
      <c r="AI479">
        <f t="shared" si="158"/>
        <v>20.485845333333334</v>
      </c>
      <c r="AJ479">
        <f t="shared" si="159"/>
        <v>25.098489000000001</v>
      </c>
    </row>
    <row r="480" spans="2:36" x14ac:dyDescent="0.2">
      <c r="B480">
        <v>2.64E-2</v>
      </c>
      <c r="C480">
        <v>2.6700000000000002E-2</v>
      </c>
      <c r="D480">
        <v>2.64E-2</v>
      </c>
      <c r="E480">
        <v>0.1978</v>
      </c>
      <c r="F480">
        <v>0.30499999999999999</v>
      </c>
      <c r="G480">
        <v>0.28420000000000001</v>
      </c>
      <c r="H480" s="1">
        <v>17771233</v>
      </c>
      <c r="I480" s="1">
        <v>23294552</v>
      </c>
      <c r="J480" s="1">
        <v>21805374</v>
      </c>
      <c r="K480" s="1">
        <v>22698751</v>
      </c>
      <c r="L480" s="1">
        <v>28986262</v>
      </c>
      <c r="M480" s="1">
        <v>24876733</v>
      </c>
      <c r="O480" s="5">
        <f t="shared" si="140"/>
        <v>2.6499999999999999E-2</v>
      </c>
      <c r="P480" s="5">
        <f t="shared" si="141"/>
        <v>0.26233333333333336</v>
      </c>
      <c r="Q480" s="5">
        <f t="shared" si="142"/>
        <v>20957053</v>
      </c>
      <c r="R480" s="5">
        <f t="shared" si="143"/>
        <v>25520582</v>
      </c>
      <c r="T480">
        <f t="shared" si="144"/>
        <v>0.26400000000000001</v>
      </c>
      <c r="U480">
        <f t="shared" si="145"/>
        <v>0.26700000000000002</v>
      </c>
      <c r="V480">
        <f t="shared" si="146"/>
        <v>0.26400000000000001</v>
      </c>
      <c r="W480">
        <f t="shared" si="147"/>
        <v>1.978</v>
      </c>
      <c r="X480">
        <f t="shared" si="148"/>
        <v>3.05</v>
      </c>
      <c r="Y480">
        <f t="shared" si="149"/>
        <v>2.8420000000000001</v>
      </c>
      <c r="Z480">
        <f t="shared" si="150"/>
        <v>17.771232999999999</v>
      </c>
      <c r="AA480">
        <f t="shared" si="151"/>
        <v>23.294551999999999</v>
      </c>
      <c r="AB480">
        <f t="shared" si="152"/>
        <v>21.805374</v>
      </c>
      <c r="AC480">
        <f t="shared" si="153"/>
        <v>22.698751000000001</v>
      </c>
      <c r="AD480">
        <f t="shared" si="154"/>
        <v>28.986262</v>
      </c>
      <c r="AE480">
        <f t="shared" si="155"/>
        <v>24.876733000000002</v>
      </c>
      <c r="AG480">
        <f t="shared" si="156"/>
        <v>0.26500000000000001</v>
      </c>
      <c r="AH480">
        <f t="shared" si="157"/>
        <v>2.6233333333333335</v>
      </c>
      <c r="AI480">
        <f t="shared" si="158"/>
        <v>20.957052999999998</v>
      </c>
      <c r="AJ480">
        <f t="shared" si="159"/>
        <v>25.520582000000001</v>
      </c>
    </row>
    <row r="481" spans="2:36" x14ac:dyDescent="0.2">
      <c r="B481">
        <v>2.7400000000000001E-2</v>
      </c>
      <c r="C481">
        <v>2.6499999999999999E-2</v>
      </c>
      <c r="D481">
        <v>2.4899999999999999E-2</v>
      </c>
      <c r="E481">
        <v>0.21</v>
      </c>
      <c r="F481">
        <v>0.30609999999999998</v>
      </c>
      <c r="G481">
        <v>0.31929999999999997</v>
      </c>
      <c r="H481" s="1">
        <v>18107814</v>
      </c>
      <c r="I481" s="1">
        <v>23313496</v>
      </c>
      <c r="J481" s="1">
        <v>21958789</v>
      </c>
      <c r="K481" s="1">
        <v>24264857</v>
      </c>
      <c r="L481" s="1">
        <v>28986262</v>
      </c>
      <c r="M481" s="1">
        <v>25927067</v>
      </c>
      <c r="O481" s="5">
        <f t="shared" si="140"/>
        <v>2.6266666666666671E-2</v>
      </c>
      <c r="P481" s="5">
        <f t="shared" si="141"/>
        <v>0.27846666666666664</v>
      </c>
      <c r="Q481" s="5">
        <f t="shared" si="142"/>
        <v>21126699.666666668</v>
      </c>
      <c r="R481" s="5">
        <f t="shared" si="143"/>
        <v>26392728.666666668</v>
      </c>
      <c r="T481">
        <f t="shared" si="144"/>
        <v>0.27400000000000002</v>
      </c>
      <c r="U481">
        <f t="shared" si="145"/>
        <v>0.26500000000000001</v>
      </c>
      <c r="V481">
        <f t="shared" si="146"/>
        <v>0.249</v>
      </c>
      <c r="W481">
        <f t="shared" si="147"/>
        <v>2.1</v>
      </c>
      <c r="X481">
        <f t="shared" si="148"/>
        <v>3.0609999999999999</v>
      </c>
      <c r="Y481">
        <f t="shared" si="149"/>
        <v>3.1929999999999996</v>
      </c>
      <c r="Z481">
        <f t="shared" si="150"/>
        <v>18.107814000000001</v>
      </c>
      <c r="AA481">
        <f t="shared" si="151"/>
        <v>23.313496000000001</v>
      </c>
      <c r="AB481">
        <f t="shared" si="152"/>
        <v>21.958788999999999</v>
      </c>
      <c r="AC481">
        <f t="shared" si="153"/>
        <v>24.264856999999999</v>
      </c>
      <c r="AD481">
        <f t="shared" si="154"/>
        <v>28.986262</v>
      </c>
      <c r="AE481">
        <f t="shared" si="155"/>
        <v>25.927067000000001</v>
      </c>
      <c r="AG481">
        <f t="shared" si="156"/>
        <v>0.26266666666666671</v>
      </c>
      <c r="AH481">
        <f t="shared" si="157"/>
        <v>2.7846666666666664</v>
      </c>
      <c r="AI481">
        <f t="shared" si="158"/>
        <v>21.126699666666667</v>
      </c>
      <c r="AJ481">
        <f t="shared" si="159"/>
        <v>26.392728666666667</v>
      </c>
    </row>
    <row r="482" spans="2:36" x14ac:dyDescent="0.2">
      <c r="B482">
        <v>2.6800000000000001E-2</v>
      </c>
      <c r="C482">
        <v>2.6100000000000002E-2</v>
      </c>
      <c r="D482">
        <v>2.6200000000000001E-2</v>
      </c>
      <c r="E482">
        <v>0.2283</v>
      </c>
      <c r="F482">
        <v>0.31440000000000001</v>
      </c>
      <c r="G482">
        <v>0.28260000000000002</v>
      </c>
      <c r="H482" s="1">
        <v>18045670</v>
      </c>
      <c r="I482" s="1">
        <v>22707448</v>
      </c>
      <c r="J482" s="1">
        <v>21957670</v>
      </c>
      <c r="K482" s="1">
        <v>24384573</v>
      </c>
      <c r="L482" s="1">
        <v>28986262</v>
      </c>
      <c r="M482" s="1">
        <v>25615157</v>
      </c>
      <c r="O482" s="5">
        <f t="shared" si="140"/>
        <v>2.6366666666666667E-2</v>
      </c>
      <c r="P482" s="5">
        <f t="shared" si="141"/>
        <v>0.27509999999999996</v>
      </c>
      <c r="Q482" s="5">
        <f t="shared" si="142"/>
        <v>20903596</v>
      </c>
      <c r="R482" s="5">
        <f t="shared" si="143"/>
        <v>26328664</v>
      </c>
      <c r="T482">
        <f t="shared" si="144"/>
        <v>0.26800000000000002</v>
      </c>
      <c r="U482">
        <f t="shared" si="145"/>
        <v>0.26100000000000001</v>
      </c>
      <c r="V482">
        <f t="shared" si="146"/>
        <v>0.26200000000000001</v>
      </c>
      <c r="W482">
        <f t="shared" si="147"/>
        <v>2.2829999999999999</v>
      </c>
      <c r="X482">
        <f t="shared" si="148"/>
        <v>3.1440000000000001</v>
      </c>
      <c r="Y482">
        <f t="shared" si="149"/>
        <v>2.8260000000000001</v>
      </c>
      <c r="Z482">
        <f t="shared" si="150"/>
        <v>18.045670000000001</v>
      </c>
      <c r="AA482">
        <f t="shared" si="151"/>
        <v>22.707447999999999</v>
      </c>
      <c r="AB482">
        <f t="shared" si="152"/>
        <v>21.95767</v>
      </c>
      <c r="AC482">
        <f t="shared" si="153"/>
        <v>24.384573</v>
      </c>
      <c r="AD482">
        <f t="shared" si="154"/>
        <v>28.986262</v>
      </c>
      <c r="AE482">
        <f t="shared" si="155"/>
        <v>25.615157</v>
      </c>
      <c r="AG482">
        <f t="shared" si="156"/>
        <v>0.26366666666666666</v>
      </c>
      <c r="AH482">
        <f t="shared" si="157"/>
        <v>2.7509999999999994</v>
      </c>
      <c r="AI482">
        <f t="shared" si="158"/>
        <v>20.903596</v>
      </c>
      <c r="AJ482">
        <f t="shared" si="159"/>
        <v>26.328664</v>
      </c>
    </row>
    <row r="483" spans="2:36" x14ac:dyDescent="0.2">
      <c r="B483">
        <v>2.8500000000000001E-2</v>
      </c>
      <c r="C483">
        <v>2.8000000000000001E-2</v>
      </c>
      <c r="D483">
        <v>2.41E-2</v>
      </c>
      <c r="E483">
        <v>0.2213</v>
      </c>
      <c r="F483">
        <v>0.30709999999999998</v>
      </c>
      <c r="G483">
        <v>0.31309999999999999</v>
      </c>
      <c r="H483" s="1">
        <v>17413769</v>
      </c>
      <c r="I483" s="1">
        <v>22743895</v>
      </c>
      <c r="J483" s="1">
        <v>21957670</v>
      </c>
      <c r="K483" s="1">
        <v>23558359</v>
      </c>
      <c r="L483" s="1">
        <v>29431393</v>
      </c>
      <c r="M483" s="1">
        <v>25074248</v>
      </c>
      <c r="O483" s="5">
        <f t="shared" si="140"/>
        <v>2.6866666666666667E-2</v>
      </c>
      <c r="P483" s="5">
        <f t="shared" si="141"/>
        <v>0.28049999999999997</v>
      </c>
      <c r="Q483" s="5">
        <f t="shared" si="142"/>
        <v>20705111.333333332</v>
      </c>
      <c r="R483" s="5">
        <f t="shared" si="143"/>
        <v>26021333.333333332</v>
      </c>
      <c r="T483">
        <f t="shared" si="144"/>
        <v>0.28500000000000003</v>
      </c>
      <c r="U483">
        <f t="shared" si="145"/>
        <v>0.28000000000000003</v>
      </c>
      <c r="V483">
        <f t="shared" si="146"/>
        <v>0.24099999999999999</v>
      </c>
      <c r="W483">
        <f t="shared" si="147"/>
        <v>2.2130000000000001</v>
      </c>
      <c r="X483">
        <f t="shared" si="148"/>
        <v>3.0709999999999997</v>
      </c>
      <c r="Y483">
        <f t="shared" si="149"/>
        <v>3.1309999999999998</v>
      </c>
      <c r="Z483">
        <f t="shared" si="150"/>
        <v>17.413768999999998</v>
      </c>
      <c r="AA483">
        <f t="shared" si="151"/>
        <v>22.743894999999998</v>
      </c>
      <c r="AB483">
        <f t="shared" si="152"/>
        <v>21.95767</v>
      </c>
      <c r="AC483">
        <f t="shared" si="153"/>
        <v>23.558358999999999</v>
      </c>
      <c r="AD483">
        <f t="shared" si="154"/>
        <v>29.431393</v>
      </c>
      <c r="AE483">
        <f t="shared" si="155"/>
        <v>25.074248000000001</v>
      </c>
      <c r="AG483">
        <f t="shared" si="156"/>
        <v>0.26866666666666666</v>
      </c>
      <c r="AH483">
        <f t="shared" si="157"/>
        <v>2.8049999999999997</v>
      </c>
      <c r="AI483">
        <f t="shared" si="158"/>
        <v>20.705111333333331</v>
      </c>
      <c r="AJ483">
        <f t="shared" si="159"/>
        <v>26.021333333333331</v>
      </c>
    </row>
    <row r="484" spans="2:36" x14ac:dyDescent="0.2">
      <c r="B484">
        <v>2.92E-2</v>
      </c>
      <c r="C484">
        <v>2.5899999999999999E-2</v>
      </c>
      <c r="D484">
        <v>2.5899999999999999E-2</v>
      </c>
      <c r="E484">
        <v>0.2266</v>
      </c>
      <c r="F484">
        <v>0.31090000000000001</v>
      </c>
      <c r="G484">
        <v>0.28050000000000003</v>
      </c>
      <c r="H484" s="1">
        <v>17365468</v>
      </c>
      <c r="I484" s="1">
        <v>23349234</v>
      </c>
      <c r="J484" s="1">
        <v>21946692</v>
      </c>
      <c r="K484" s="1">
        <v>24242410</v>
      </c>
      <c r="L484" s="1">
        <v>29507013</v>
      </c>
      <c r="M484" s="1">
        <v>23530537</v>
      </c>
      <c r="O484" s="5">
        <f t="shared" si="140"/>
        <v>2.6999999999999996E-2</v>
      </c>
      <c r="P484" s="5">
        <f t="shared" si="141"/>
        <v>0.27266666666666667</v>
      </c>
      <c r="Q484" s="5">
        <f t="shared" si="142"/>
        <v>20887131.333333332</v>
      </c>
      <c r="R484" s="5">
        <f t="shared" si="143"/>
        <v>25759986.666666668</v>
      </c>
      <c r="T484">
        <f t="shared" si="144"/>
        <v>0.29199999999999998</v>
      </c>
      <c r="U484">
        <f t="shared" si="145"/>
        <v>0.25900000000000001</v>
      </c>
      <c r="V484">
        <f t="shared" si="146"/>
        <v>0.25900000000000001</v>
      </c>
      <c r="W484">
        <f t="shared" si="147"/>
        <v>2.266</v>
      </c>
      <c r="X484">
        <f t="shared" si="148"/>
        <v>3.109</v>
      </c>
      <c r="Y484">
        <f t="shared" si="149"/>
        <v>2.8050000000000002</v>
      </c>
      <c r="Z484">
        <f t="shared" si="150"/>
        <v>17.365468</v>
      </c>
      <c r="AA484">
        <f t="shared" si="151"/>
        <v>23.349233999999999</v>
      </c>
      <c r="AB484">
        <f t="shared" si="152"/>
        <v>21.946691999999999</v>
      </c>
      <c r="AC484">
        <f t="shared" si="153"/>
        <v>24.24241</v>
      </c>
      <c r="AD484">
        <f t="shared" si="154"/>
        <v>29.507013000000001</v>
      </c>
      <c r="AE484">
        <f t="shared" si="155"/>
        <v>23.530536999999999</v>
      </c>
      <c r="AG484">
        <f t="shared" si="156"/>
        <v>0.26999999999999996</v>
      </c>
      <c r="AH484">
        <f t="shared" si="157"/>
        <v>2.7266666666666666</v>
      </c>
      <c r="AI484">
        <f t="shared" si="158"/>
        <v>20.887131333333333</v>
      </c>
      <c r="AJ484">
        <f t="shared" si="159"/>
        <v>25.759986666666666</v>
      </c>
    </row>
    <row r="485" spans="2:36" x14ac:dyDescent="0.2">
      <c r="B485">
        <v>3.09E-2</v>
      </c>
      <c r="C485">
        <v>2.76E-2</v>
      </c>
      <c r="D485">
        <v>2.5100000000000001E-2</v>
      </c>
      <c r="E485">
        <v>0.21920000000000001</v>
      </c>
      <c r="F485">
        <v>0.308</v>
      </c>
      <c r="G485">
        <v>0.3271</v>
      </c>
      <c r="H485" s="1">
        <v>17450772</v>
      </c>
      <c r="I485" s="1">
        <v>23389738</v>
      </c>
      <c r="J485" s="1">
        <v>21966726</v>
      </c>
      <c r="K485" s="1">
        <v>24054707</v>
      </c>
      <c r="L485" s="1">
        <v>29489819</v>
      </c>
      <c r="M485" s="1">
        <v>23485541</v>
      </c>
      <c r="O485" s="5">
        <f t="shared" si="140"/>
        <v>2.7866666666666665E-2</v>
      </c>
      <c r="P485" s="5">
        <f t="shared" si="141"/>
        <v>0.28476666666666667</v>
      </c>
      <c r="Q485" s="5">
        <f t="shared" si="142"/>
        <v>20935745.333333332</v>
      </c>
      <c r="R485" s="5">
        <f t="shared" si="143"/>
        <v>25676689</v>
      </c>
      <c r="T485">
        <f t="shared" si="144"/>
        <v>0.309</v>
      </c>
      <c r="U485">
        <f t="shared" si="145"/>
        <v>0.27600000000000002</v>
      </c>
      <c r="V485">
        <f t="shared" si="146"/>
        <v>0.251</v>
      </c>
      <c r="W485">
        <f t="shared" si="147"/>
        <v>2.1920000000000002</v>
      </c>
      <c r="X485">
        <f t="shared" si="148"/>
        <v>3.08</v>
      </c>
      <c r="Y485">
        <f t="shared" si="149"/>
        <v>3.2709999999999999</v>
      </c>
      <c r="Z485">
        <f t="shared" si="150"/>
        <v>17.450772000000001</v>
      </c>
      <c r="AA485">
        <f t="shared" si="151"/>
        <v>23.389738000000001</v>
      </c>
      <c r="AB485">
        <f t="shared" si="152"/>
        <v>21.966726000000001</v>
      </c>
      <c r="AC485">
        <f t="shared" si="153"/>
        <v>24.054707000000001</v>
      </c>
      <c r="AD485">
        <f t="shared" si="154"/>
        <v>29.489819000000001</v>
      </c>
      <c r="AE485">
        <f t="shared" si="155"/>
        <v>23.485541000000001</v>
      </c>
      <c r="AG485">
        <f t="shared" si="156"/>
        <v>0.27866666666666662</v>
      </c>
      <c r="AH485">
        <f t="shared" si="157"/>
        <v>2.8476666666666666</v>
      </c>
      <c r="AI485">
        <f t="shared" si="158"/>
        <v>20.935745333333333</v>
      </c>
      <c r="AJ485">
        <f t="shared" si="159"/>
        <v>25.676689</v>
      </c>
    </row>
    <row r="486" spans="2:36" x14ac:dyDescent="0.2">
      <c r="B486">
        <v>2.8400000000000002E-2</v>
      </c>
      <c r="C486">
        <v>2.7300000000000001E-2</v>
      </c>
      <c r="D486">
        <v>2.4799999999999999E-2</v>
      </c>
      <c r="E486">
        <v>0.2319</v>
      </c>
      <c r="F486">
        <v>0.30590000000000001</v>
      </c>
      <c r="G486">
        <v>0.32119999999999999</v>
      </c>
      <c r="H486" s="1">
        <v>17667496</v>
      </c>
      <c r="I486" s="1">
        <v>23295010</v>
      </c>
      <c r="J486" s="1">
        <v>20854918</v>
      </c>
      <c r="K486" s="1">
        <v>24070319</v>
      </c>
      <c r="L486" s="1">
        <v>29694551</v>
      </c>
      <c r="M486" s="1">
        <v>25749606</v>
      </c>
      <c r="O486" s="5">
        <f t="shared" si="140"/>
        <v>2.6833333333333334E-2</v>
      </c>
      <c r="P486" s="5">
        <f t="shared" si="141"/>
        <v>0.28633333333333333</v>
      </c>
      <c r="Q486" s="5">
        <f t="shared" si="142"/>
        <v>20605808</v>
      </c>
      <c r="R486" s="5">
        <f t="shared" si="143"/>
        <v>26504825.333333332</v>
      </c>
      <c r="T486">
        <f t="shared" si="144"/>
        <v>0.28400000000000003</v>
      </c>
      <c r="U486">
        <f t="shared" si="145"/>
        <v>0.27300000000000002</v>
      </c>
      <c r="V486">
        <f t="shared" si="146"/>
        <v>0.248</v>
      </c>
      <c r="W486">
        <f t="shared" si="147"/>
        <v>2.319</v>
      </c>
      <c r="X486">
        <f t="shared" si="148"/>
        <v>3.0590000000000002</v>
      </c>
      <c r="Y486">
        <f t="shared" si="149"/>
        <v>3.2119999999999997</v>
      </c>
      <c r="Z486">
        <f t="shared" si="150"/>
        <v>17.667496</v>
      </c>
      <c r="AA486">
        <f t="shared" si="151"/>
        <v>23.295010000000001</v>
      </c>
      <c r="AB486">
        <f t="shared" si="152"/>
        <v>20.854918000000001</v>
      </c>
      <c r="AC486">
        <f t="shared" si="153"/>
        <v>24.070319000000001</v>
      </c>
      <c r="AD486">
        <f t="shared" si="154"/>
        <v>29.694551000000001</v>
      </c>
      <c r="AE486">
        <f t="shared" si="155"/>
        <v>25.749606</v>
      </c>
      <c r="AG486">
        <f t="shared" si="156"/>
        <v>0.26833333333333331</v>
      </c>
      <c r="AH486">
        <f t="shared" si="157"/>
        <v>2.8633333333333333</v>
      </c>
      <c r="AI486">
        <f t="shared" si="158"/>
        <v>20.605808</v>
      </c>
      <c r="AJ486">
        <f t="shared" si="159"/>
        <v>26.504825333333333</v>
      </c>
    </row>
    <row r="487" spans="2:36" x14ac:dyDescent="0.2">
      <c r="B487">
        <v>2.8899999999999999E-2</v>
      </c>
      <c r="C487">
        <v>2.5899999999999999E-2</v>
      </c>
      <c r="D487">
        <v>2.5000000000000001E-2</v>
      </c>
      <c r="E487">
        <v>0.2258</v>
      </c>
      <c r="F487">
        <v>0.31490000000000001</v>
      </c>
      <c r="G487">
        <v>0.32419999999999999</v>
      </c>
      <c r="H487" s="1">
        <v>18137059</v>
      </c>
      <c r="I487" s="1">
        <v>23323728</v>
      </c>
      <c r="J487" s="1">
        <v>22542760</v>
      </c>
      <c r="K487" s="1">
        <v>23584724</v>
      </c>
      <c r="L487" s="1">
        <v>28986262</v>
      </c>
      <c r="M487" s="1">
        <v>25074248</v>
      </c>
      <c r="O487" s="5">
        <f t="shared" si="140"/>
        <v>2.6600000000000002E-2</v>
      </c>
      <c r="P487" s="5">
        <f t="shared" si="141"/>
        <v>0.2883</v>
      </c>
      <c r="Q487" s="5">
        <f t="shared" si="142"/>
        <v>21334515.666666668</v>
      </c>
      <c r="R487" s="5">
        <f t="shared" si="143"/>
        <v>25881744.666666668</v>
      </c>
      <c r="T487">
        <f t="shared" si="144"/>
        <v>0.28899999999999998</v>
      </c>
      <c r="U487">
        <f t="shared" si="145"/>
        <v>0.25900000000000001</v>
      </c>
      <c r="V487">
        <f t="shared" si="146"/>
        <v>0.25</v>
      </c>
      <c r="W487">
        <f t="shared" si="147"/>
        <v>2.258</v>
      </c>
      <c r="X487">
        <f t="shared" si="148"/>
        <v>3.149</v>
      </c>
      <c r="Y487">
        <f t="shared" si="149"/>
        <v>3.242</v>
      </c>
      <c r="Z487">
        <f t="shared" si="150"/>
        <v>18.137059000000001</v>
      </c>
      <c r="AA487">
        <f t="shared" si="151"/>
        <v>23.323727999999999</v>
      </c>
      <c r="AB487">
        <f t="shared" si="152"/>
        <v>22.542760000000001</v>
      </c>
      <c r="AC487">
        <f t="shared" si="153"/>
        <v>23.584724000000001</v>
      </c>
      <c r="AD487">
        <f t="shared" si="154"/>
        <v>28.986262</v>
      </c>
      <c r="AE487">
        <f t="shared" si="155"/>
        <v>25.074248000000001</v>
      </c>
      <c r="AG487">
        <f t="shared" si="156"/>
        <v>0.26600000000000001</v>
      </c>
      <c r="AH487">
        <f t="shared" si="157"/>
        <v>2.883</v>
      </c>
      <c r="AI487">
        <f t="shared" si="158"/>
        <v>21.334515666666668</v>
      </c>
      <c r="AJ487">
        <f t="shared" si="159"/>
        <v>25.881744666666666</v>
      </c>
    </row>
    <row r="488" spans="2:36" x14ac:dyDescent="0.2">
      <c r="B488">
        <v>2.87E-2</v>
      </c>
      <c r="C488">
        <v>2.7400000000000001E-2</v>
      </c>
      <c r="D488">
        <v>2.46E-2</v>
      </c>
      <c r="E488">
        <v>0.22600000000000001</v>
      </c>
      <c r="F488">
        <v>0.31619999999999998</v>
      </c>
      <c r="G488">
        <v>0.33100000000000002</v>
      </c>
      <c r="H488" s="1">
        <v>17618231</v>
      </c>
      <c r="I488" s="1">
        <v>22827274</v>
      </c>
      <c r="J488" s="1">
        <v>21966726</v>
      </c>
      <c r="K488" s="1">
        <v>24289798</v>
      </c>
      <c r="L488" s="1">
        <v>28986262</v>
      </c>
      <c r="M488" s="1">
        <v>25171591</v>
      </c>
      <c r="O488" s="5">
        <f t="shared" si="140"/>
        <v>2.6899999999999997E-2</v>
      </c>
      <c r="P488" s="5">
        <f t="shared" si="141"/>
        <v>0.29106666666666664</v>
      </c>
      <c r="Q488" s="5">
        <f t="shared" si="142"/>
        <v>20804077</v>
      </c>
      <c r="R488" s="5">
        <f t="shared" si="143"/>
        <v>26149217</v>
      </c>
      <c r="T488">
        <f t="shared" si="144"/>
        <v>0.28699999999999998</v>
      </c>
      <c r="U488">
        <f t="shared" si="145"/>
        <v>0.27400000000000002</v>
      </c>
      <c r="V488">
        <f t="shared" si="146"/>
        <v>0.246</v>
      </c>
      <c r="W488">
        <f t="shared" si="147"/>
        <v>2.2600000000000002</v>
      </c>
      <c r="X488">
        <f t="shared" si="148"/>
        <v>3.1619999999999999</v>
      </c>
      <c r="Y488">
        <f t="shared" si="149"/>
        <v>3.31</v>
      </c>
      <c r="Z488">
        <f t="shared" si="150"/>
        <v>17.618231000000002</v>
      </c>
      <c r="AA488">
        <f t="shared" si="151"/>
        <v>22.827273999999999</v>
      </c>
      <c r="AB488">
        <f t="shared" si="152"/>
        <v>21.966726000000001</v>
      </c>
      <c r="AC488">
        <f t="shared" si="153"/>
        <v>24.289798000000001</v>
      </c>
      <c r="AD488">
        <f t="shared" si="154"/>
        <v>28.986262</v>
      </c>
      <c r="AE488">
        <f t="shared" si="155"/>
        <v>25.171590999999999</v>
      </c>
      <c r="AG488">
        <f t="shared" si="156"/>
        <v>0.26899999999999996</v>
      </c>
      <c r="AH488">
        <f t="shared" si="157"/>
        <v>2.9106666666666663</v>
      </c>
      <c r="AI488">
        <f t="shared" si="158"/>
        <v>20.804076999999999</v>
      </c>
      <c r="AJ488">
        <f t="shared" si="159"/>
        <v>26.149217</v>
      </c>
    </row>
    <row r="489" spans="2:36" x14ac:dyDescent="0.2">
      <c r="B489">
        <v>2.7099999999999999E-2</v>
      </c>
      <c r="C489">
        <v>2.5600000000000001E-2</v>
      </c>
      <c r="D489">
        <v>2.4400000000000002E-2</v>
      </c>
      <c r="E489">
        <v>0.2336</v>
      </c>
      <c r="F489">
        <v>0.32190000000000002</v>
      </c>
      <c r="G489">
        <v>0.32550000000000001</v>
      </c>
      <c r="H489" s="1">
        <v>17664976</v>
      </c>
      <c r="I489" s="1">
        <v>23352446</v>
      </c>
      <c r="J489" s="1">
        <v>21966726</v>
      </c>
      <c r="K489" s="1">
        <v>24027127</v>
      </c>
      <c r="L489" s="1">
        <v>27318650</v>
      </c>
      <c r="M489" s="1">
        <v>24725859</v>
      </c>
      <c r="O489" s="5">
        <f t="shared" si="140"/>
        <v>2.5700000000000001E-2</v>
      </c>
      <c r="P489" s="5">
        <f t="shared" si="141"/>
        <v>0.29366666666666669</v>
      </c>
      <c r="Q489" s="5">
        <f t="shared" si="142"/>
        <v>20994716</v>
      </c>
      <c r="R489" s="5">
        <f t="shared" si="143"/>
        <v>25357212</v>
      </c>
      <c r="T489">
        <f t="shared" si="144"/>
        <v>0.27100000000000002</v>
      </c>
      <c r="U489">
        <f t="shared" si="145"/>
        <v>0.25600000000000001</v>
      </c>
      <c r="V489">
        <f t="shared" si="146"/>
        <v>0.24400000000000002</v>
      </c>
      <c r="W489">
        <f t="shared" si="147"/>
        <v>2.3359999999999999</v>
      </c>
      <c r="X489">
        <f t="shared" si="148"/>
        <v>3.2190000000000003</v>
      </c>
      <c r="Y489">
        <f t="shared" si="149"/>
        <v>3.2549999999999999</v>
      </c>
      <c r="Z489">
        <f t="shared" si="150"/>
        <v>17.664975999999999</v>
      </c>
      <c r="AA489">
        <f t="shared" si="151"/>
        <v>23.352446</v>
      </c>
      <c r="AB489">
        <f t="shared" si="152"/>
        <v>21.966726000000001</v>
      </c>
      <c r="AC489">
        <f t="shared" si="153"/>
        <v>24.027127</v>
      </c>
      <c r="AD489">
        <f t="shared" si="154"/>
        <v>27.318650000000002</v>
      </c>
      <c r="AE489">
        <f t="shared" si="155"/>
        <v>24.725859</v>
      </c>
      <c r="AG489">
        <f t="shared" si="156"/>
        <v>0.25700000000000001</v>
      </c>
      <c r="AH489">
        <f t="shared" si="157"/>
        <v>2.936666666666667</v>
      </c>
      <c r="AI489">
        <f t="shared" si="158"/>
        <v>20.994716</v>
      </c>
      <c r="AJ489">
        <f t="shared" si="159"/>
        <v>25.357212000000001</v>
      </c>
    </row>
    <row r="490" spans="2:36" x14ac:dyDescent="0.2">
      <c r="B490">
        <v>2.6800000000000001E-2</v>
      </c>
      <c r="C490">
        <v>2.5499999999999998E-2</v>
      </c>
      <c r="D490">
        <v>2.35E-2</v>
      </c>
      <c r="E490">
        <v>0.22939999999999999</v>
      </c>
      <c r="F490">
        <v>0.32140000000000002</v>
      </c>
      <c r="G490">
        <v>0.3019</v>
      </c>
      <c r="H490" s="1">
        <v>18096847</v>
      </c>
      <c r="I490" s="1">
        <v>22130870</v>
      </c>
      <c r="J490" s="1">
        <v>21966726</v>
      </c>
      <c r="K490" s="1">
        <v>24278544</v>
      </c>
      <c r="L490" s="1">
        <v>29564485</v>
      </c>
      <c r="M490" s="1">
        <v>24946370</v>
      </c>
      <c r="O490" s="5">
        <f t="shared" si="140"/>
        <v>2.526666666666667E-2</v>
      </c>
      <c r="P490" s="5">
        <f t="shared" si="141"/>
        <v>0.28423333333333334</v>
      </c>
      <c r="Q490" s="5">
        <f t="shared" si="142"/>
        <v>20731481</v>
      </c>
      <c r="R490" s="5">
        <f t="shared" si="143"/>
        <v>26263133</v>
      </c>
      <c r="T490">
        <f t="shared" si="144"/>
        <v>0.26800000000000002</v>
      </c>
      <c r="U490">
        <f t="shared" si="145"/>
        <v>0.255</v>
      </c>
      <c r="V490">
        <f t="shared" si="146"/>
        <v>0.23499999999999999</v>
      </c>
      <c r="W490">
        <f t="shared" si="147"/>
        <v>2.294</v>
      </c>
      <c r="X490">
        <f t="shared" si="148"/>
        <v>3.2140000000000004</v>
      </c>
      <c r="Y490">
        <f t="shared" si="149"/>
        <v>3.0190000000000001</v>
      </c>
      <c r="Z490">
        <f t="shared" si="150"/>
        <v>18.096847</v>
      </c>
      <c r="AA490">
        <f t="shared" si="151"/>
        <v>22.130870000000002</v>
      </c>
      <c r="AB490">
        <f t="shared" si="152"/>
        <v>21.966726000000001</v>
      </c>
      <c r="AC490">
        <f t="shared" si="153"/>
        <v>24.278544</v>
      </c>
      <c r="AD490">
        <f t="shared" si="154"/>
        <v>29.564485000000001</v>
      </c>
      <c r="AE490">
        <f t="shared" si="155"/>
        <v>24.946370000000002</v>
      </c>
      <c r="AG490">
        <f t="shared" si="156"/>
        <v>0.25266666666666671</v>
      </c>
      <c r="AH490">
        <f t="shared" si="157"/>
        <v>2.8423333333333334</v>
      </c>
      <c r="AI490">
        <f t="shared" si="158"/>
        <v>20.731480999999999</v>
      </c>
      <c r="AJ490">
        <f t="shared" si="159"/>
        <v>26.263133</v>
      </c>
    </row>
    <row r="491" spans="2:36" x14ac:dyDescent="0.2">
      <c r="B491">
        <v>2.76E-2</v>
      </c>
      <c r="C491">
        <v>2.6200000000000001E-2</v>
      </c>
      <c r="D491">
        <v>2.46E-2</v>
      </c>
      <c r="E491">
        <v>0.23200000000000001</v>
      </c>
      <c r="F491">
        <v>0.32900000000000001</v>
      </c>
      <c r="G491">
        <v>0.32179999999999997</v>
      </c>
      <c r="H491" s="1">
        <v>17648892</v>
      </c>
      <c r="I491" s="1">
        <v>22713786</v>
      </c>
      <c r="J491" s="1">
        <v>21952202</v>
      </c>
      <c r="K491" s="1">
        <v>24344667</v>
      </c>
      <c r="L491" s="1">
        <v>29458506</v>
      </c>
      <c r="M491" s="1">
        <v>25074248</v>
      </c>
      <c r="O491" s="5">
        <f t="shared" si="140"/>
        <v>2.6133333333333331E-2</v>
      </c>
      <c r="P491" s="5">
        <f t="shared" si="141"/>
        <v>0.29426666666666668</v>
      </c>
      <c r="Q491" s="5">
        <f t="shared" si="142"/>
        <v>20771626.666666668</v>
      </c>
      <c r="R491" s="5">
        <f t="shared" si="143"/>
        <v>26292473.666666668</v>
      </c>
      <c r="T491">
        <f t="shared" si="144"/>
        <v>0.27600000000000002</v>
      </c>
      <c r="U491">
        <f t="shared" si="145"/>
        <v>0.26200000000000001</v>
      </c>
      <c r="V491">
        <f t="shared" si="146"/>
        <v>0.246</v>
      </c>
      <c r="W491">
        <f t="shared" si="147"/>
        <v>2.3200000000000003</v>
      </c>
      <c r="X491">
        <f t="shared" si="148"/>
        <v>3.29</v>
      </c>
      <c r="Y491">
        <f t="shared" si="149"/>
        <v>3.218</v>
      </c>
      <c r="Z491">
        <f t="shared" si="150"/>
        <v>17.648892</v>
      </c>
      <c r="AA491">
        <f t="shared" si="151"/>
        <v>22.713785999999999</v>
      </c>
      <c r="AB491">
        <f t="shared" si="152"/>
        <v>21.952202</v>
      </c>
      <c r="AC491">
        <f t="shared" si="153"/>
        <v>24.344667000000001</v>
      </c>
      <c r="AD491">
        <f t="shared" si="154"/>
        <v>29.458506</v>
      </c>
      <c r="AE491">
        <f t="shared" si="155"/>
        <v>25.074248000000001</v>
      </c>
      <c r="AG491">
        <f t="shared" si="156"/>
        <v>0.26133333333333331</v>
      </c>
      <c r="AH491">
        <f t="shared" si="157"/>
        <v>2.9426666666666668</v>
      </c>
      <c r="AI491">
        <f t="shared" si="158"/>
        <v>20.771626666666666</v>
      </c>
      <c r="AJ491">
        <f t="shared" si="159"/>
        <v>26.29247366666667</v>
      </c>
    </row>
    <row r="492" spans="2:36" x14ac:dyDescent="0.2">
      <c r="B492">
        <v>3.0300000000000001E-2</v>
      </c>
      <c r="C492">
        <v>2.53E-2</v>
      </c>
      <c r="D492">
        <v>2.2700000000000001E-2</v>
      </c>
      <c r="E492">
        <v>0.22839999999999999</v>
      </c>
      <c r="F492">
        <v>0.30330000000000001</v>
      </c>
      <c r="G492">
        <v>0.32300000000000001</v>
      </c>
      <c r="H492" s="1">
        <v>17656040</v>
      </c>
      <c r="I492" s="1">
        <v>23280140</v>
      </c>
      <c r="J492" s="1">
        <v>22543832</v>
      </c>
      <c r="K492" s="1">
        <v>22662059</v>
      </c>
      <c r="L492" s="1">
        <v>29350379</v>
      </c>
      <c r="M492" s="1">
        <v>25726888</v>
      </c>
      <c r="O492" s="5">
        <f t="shared" si="140"/>
        <v>2.6099999999999998E-2</v>
      </c>
      <c r="P492" s="5">
        <f t="shared" si="141"/>
        <v>0.28489999999999999</v>
      </c>
      <c r="Q492" s="5">
        <f t="shared" si="142"/>
        <v>21160004</v>
      </c>
      <c r="R492" s="5">
        <f t="shared" si="143"/>
        <v>25913108.666666668</v>
      </c>
      <c r="T492">
        <f t="shared" si="144"/>
        <v>0.30299999999999999</v>
      </c>
      <c r="U492">
        <f t="shared" si="145"/>
        <v>0.253</v>
      </c>
      <c r="V492">
        <f t="shared" si="146"/>
        <v>0.22700000000000001</v>
      </c>
      <c r="W492">
        <f t="shared" si="147"/>
        <v>2.2839999999999998</v>
      </c>
      <c r="X492">
        <f t="shared" si="148"/>
        <v>3.0330000000000004</v>
      </c>
      <c r="Y492">
        <f t="shared" si="149"/>
        <v>3.23</v>
      </c>
      <c r="Z492">
        <f t="shared" si="150"/>
        <v>17.656040000000001</v>
      </c>
      <c r="AA492">
        <f t="shared" si="151"/>
        <v>23.280139999999999</v>
      </c>
      <c r="AB492">
        <f t="shared" si="152"/>
        <v>22.543831999999998</v>
      </c>
      <c r="AC492">
        <f t="shared" si="153"/>
        <v>22.662058999999999</v>
      </c>
      <c r="AD492">
        <f t="shared" si="154"/>
        <v>29.350379</v>
      </c>
      <c r="AE492">
        <f t="shared" si="155"/>
        <v>25.726887999999999</v>
      </c>
      <c r="AG492">
        <f t="shared" si="156"/>
        <v>0.26100000000000001</v>
      </c>
      <c r="AH492">
        <f t="shared" si="157"/>
        <v>2.8489999999999998</v>
      </c>
      <c r="AI492">
        <f t="shared" si="158"/>
        <v>21.160004000000001</v>
      </c>
      <c r="AJ492">
        <f t="shared" si="159"/>
        <v>25.91310866666667</v>
      </c>
    </row>
    <row r="493" spans="2:36" x14ac:dyDescent="0.2">
      <c r="B493">
        <v>2.7900000000000001E-2</v>
      </c>
      <c r="C493">
        <v>2.53E-2</v>
      </c>
      <c r="D493">
        <v>2.35E-2</v>
      </c>
      <c r="E493">
        <v>0.2293</v>
      </c>
      <c r="F493">
        <v>0.32029999999999997</v>
      </c>
      <c r="G493">
        <v>0.3236</v>
      </c>
      <c r="H493" s="1">
        <v>18374613</v>
      </c>
      <c r="I493" s="1">
        <v>23306465</v>
      </c>
      <c r="J493" s="1">
        <v>22496490</v>
      </c>
      <c r="K493" s="1">
        <v>24231159</v>
      </c>
      <c r="L493" s="1">
        <v>29323348</v>
      </c>
      <c r="M493" s="1">
        <v>26526579</v>
      </c>
      <c r="O493" s="5">
        <f t="shared" si="140"/>
        <v>2.5566666666666665E-2</v>
      </c>
      <c r="P493" s="5">
        <f t="shared" si="141"/>
        <v>0.29106666666666664</v>
      </c>
      <c r="Q493" s="5">
        <f t="shared" si="142"/>
        <v>21392522.666666668</v>
      </c>
      <c r="R493" s="5">
        <f t="shared" si="143"/>
        <v>26693695.333333332</v>
      </c>
      <c r="T493">
        <f t="shared" si="144"/>
        <v>0.27900000000000003</v>
      </c>
      <c r="U493">
        <f t="shared" si="145"/>
        <v>0.253</v>
      </c>
      <c r="V493">
        <f t="shared" si="146"/>
        <v>0.23499999999999999</v>
      </c>
      <c r="W493">
        <f t="shared" si="147"/>
        <v>2.2930000000000001</v>
      </c>
      <c r="X493">
        <f t="shared" si="148"/>
        <v>3.2029999999999998</v>
      </c>
      <c r="Y493">
        <f t="shared" si="149"/>
        <v>3.2359999999999998</v>
      </c>
      <c r="Z493">
        <f t="shared" si="150"/>
        <v>18.374613</v>
      </c>
      <c r="AA493">
        <f t="shared" si="151"/>
        <v>23.306464999999999</v>
      </c>
      <c r="AB493">
        <f t="shared" si="152"/>
        <v>22.496490000000001</v>
      </c>
      <c r="AC493">
        <f t="shared" si="153"/>
        <v>24.231159000000002</v>
      </c>
      <c r="AD493">
        <f t="shared" si="154"/>
        <v>29.323347999999999</v>
      </c>
      <c r="AE493">
        <f t="shared" si="155"/>
        <v>26.526579000000002</v>
      </c>
      <c r="AG493">
        <f t="shared" si="156"/>
        <v>0.25566666666666665</v>
      </c>
      <c r="AH493">
        <f t="shared" si="157"/>
        <v>2.9106666666666663</v>
      </c>
      <c r="AI493">
        <f t="shared" si="158"/>
        <v>21.392522666666668</v>
      </c>
      <c r="AJ493">
        <f t="shared" si="159"/>
        <v>26.693695333333331</v>
      </c>
    </row>
    <row r="494" spans="2:36" x14ac:dyDescent="0.2">
      <c r="B494">
        <v>2.75E-2</v>
      </c>
      <c r="C494">
        <v>2.5700000000000001E-2</v>
      </c>
      <c r="D494">
        <v>2.3099999999999999E-2</v>
      </c>
      <c r="E494">
        <v>0.23</v>
      </c>
      <c r="F494">
        <v>0.3246</v>
      </c>
      <c r="G494">
        <v>0.32929999999999998</v>
      </c>
      <c r="H494" s="1">
        <v>18144370</v>
      </c>
      <c r="I494" s="1">
        <v>23356382</v>
      </c>
      <c r="J494" s="1">
        <v>22543832</v>
      </c>
      <c r="K494" s="1">
        <v>22817535</v>
      </c>
      <c r="L494" s="1">
        <v>29143137</v>
      </c>
      <c r="M494" s="1">
        <v>26607551</v>
      </c>
      <c r="O494" s="5">
        <f t="shared" si="140"/>
        <v>2.5433333333333332E-2</v>
      </c>
      <c r="P494" s="5">
        <f t="shared" si="141"/>
        <v>0.2946333333333333</v>
      </c>
      <c r="Q494" s="5">
        <f t="shared" si="142"/>
        <v>21348194.666666668</v>
      </c>
      <c r="R494" s="5">
        <f t="shared" si="143"/>
        <v>26189407.666666668</v>
      </c>
      <c r="T494">
        <f t="shared" si="144"/>
        <v>0.27500000000000002</v>
      </c>
      <c r="U494">
        <f t="shared" si="145"/>
        <v>0.25700000000000001</v>
      </c>
      <c r="V494">
        <f t="shared" si="146"/>
        <v>0.23099999999999998</v>
      </c>
      <c r="W494">
        <f t="shared" si="147"/>
        <v>2.3000000000000003</v>
      </c>
      <c r="X494">
        <f t="shared" si="148"/>
        <v>3.246</v>
      </c>
      <c r="Y494">
        <f t="shared" si="149"/>
        <v>3.2929999999999997</v>
      </c>
      <c r="Z494">
        <f t="shared" si="150"/>
        <v>18.144369999999999</v>
      </c>
      <c r="AA494">
        <f t="shared" si="151"/>
        <v>23.356382</v>
      </c>
      <c r="AB494">
        <f t="shared" si="152"/>
        <v>22.543831999999998</v>
      </c>
      <c r="AC494">
        <f t="shared" si="153"/>
        <v>22.817534999999999</v>
      </c>
      <c r="AD494">
        <f t="shared" si="154"/>
        <v>29.143136999999999</v>
      </c>
      <c r="AE494">
        <f t="shared" si="155"/>
        <v>26.607551000000001</v>
      </c>
      <c r="AG494">
        <f t="shared" si="156"/>
        <v>0.2543333333333333</v>
      </c>
      <c r="AH494">
        <f t="shared" si="157"/>
        <v>2.946333333333333</v>
      </c>
      <c r="AI494">
        <f t="shared" si="158"/>
        <v>21.348194666666668</v>
      </c>
      <c r="AJ494">
        <f t="shared" si="159"/>
        <v>26.189407666666668</v>
      </c>
    </row>
    <row r="495" spans="2:36" x14ac:dyDescent="0.2">
      <c r="B495">
        <v>2.8500000000000001E-2</v>
      </c>
      <c r="C495">
        <v>2.3599999999999999E-2</v>
      </c>
      <c r="D495">
        <v>2.3E-2</v>
      </c>
      <c r="E495">
        <v>0.23430000000000001</v>
      </c>
      <c r="F495">
        <v>0.32290000000000002</v>
      </c>
      <c r="G495">
        <v>0.3281</v>
      </c>
      <c r="H495" s="1">
        <v>17922160</v>
      </c>
      <c r="I495" s="1">
        <v>23342086</v>
      </c>
      <c r="J495" s="1">
        <v>22543725</v>
      </c>
      <c r="K495" s="1">
        <v>23447795</v>
      </c>
      <c r="L495" s="1">
        <v>29440485</v>
      </c>
      <c r="M495" s="1">
        <v>26442907</v>
      </c>
      <c r="O495" s="5">
        <f t="shared" si="140"/>
        <v>2.5033333333333335E-2</v>
      </c>
      <c r="P495" s="5">
        <f t="shared" si="141"/>
        <v>0.29509999999999997</v>
      </c>
      <c r="Q495" s="5">
        <f t="shared" si="142"/>
        <v>21269323.666666668</v>
      </c>
      <c r="R495" s="5">
        <f t="shared" si="143"/>
        <v>26443729</v>
      </c>
      <c r="T495">
        <f t="shared" si="144"/>
        <v>0.28500000000000003</v>
      </c>
      <c r="U495">
        <f t="shared" si="145"/>
        <v>0.23599999999999999</v>
      </c>
      <c r="V495">
        <f t="shared" si="146"/>
        <v>0.22999999999999998</v>
      </c>
      <c r="W495">
        <f t="shared" si="147"/>
        <v>2.343</v>
      </c>
      <c r="X495">
        <f t="shared" si="148"/>
        <v>3.2290000000000001</v>
      </c>
      <c r="Y495">
        <f t="shared" si="149"/>
        <v>3.2810000000000001</v>
      </c>
      <c r="Z495">
        <f t="shared" si="150"/>
        <v>17.922160000000002</v>
      </c>
      <c r="AA495">
        <f t="shared" si="151"/>
        <v>23.342085999999998</v>
      </c>
      <c r="AB495">
        <f t="shared" si="152"/>
        <v>22.543724999999998</v>
      </c>
      <c r="AC495">
        <f t="shared" si="153"/>
        <v>23.447794999999999</v>
      </c>
      <c r="AD495">
        <f t="shared" si="154"/>
        <v>29.440484999999999</v>
      </c>
      <c r="AE495">
        <f t="shared" si="155"/>
        <v>26.442907000000002</v>
      </c>
      <c r="AG495">
        <f t="shared" si="156"/>
        <v>0.25033333333333335</v>
      </c>
      <c r="AH495">
        <f t="shared" si="157"/>
        <v>2.9509999999999996</v>
      </c>
      <c r="AI495">
        <f t="shared" si="158"/>
        <v>21.269323666666669</v>
      </c>
      <c r="AJ495">
        <f t="shared" si="159"/>
        <v>26.443729000000001</v>
      </c>
    </row>
    <row r="496" spans="2:36" x14ac:dyDescent="0.2">
      <c r="B496">
        <v>2.7799999999999998E-2</v>
      </c>
      <c r="C496">
        <v>2.5000000000000001E-2</v>
      </c>
      <c r="D496">
        <v>2.4199999999999999E-2</v>
      </c>
      <c r="E496">
        <v>0.2445</v>
      </c>
      <c r="F496">
        <v>0.3296</v>
      </c>
      <c r="G496">
        <v>0.32869999999999999</v>
      </c>
      <c r="H496" s="1">
        <v>18016425</v>
      </c>
      <c r="I496" s="1">
        <v>23292169</v>
      </c>
      <c r="J496" s="1">
        <v>22541581</v>
      </c>
      <c r="K496" s="1">
        <v>23626699</v>
      </c>
      <c r="L496" s="1">
        <v>28284641</v>
      </c>
      <c r="M496" s="1">
        <v>25735288</v>
      </c>
      <c r="O496" s="5">
        <f t="shared" si="140"/>
        <v>2.5666666666666667E-2</v>
      </c>
      <c r="P496" s="5">
        <f t="shared" si="141"/>
        <v>0.30093333333333333</v>
      </c>
      <c r="Q496" s="5">
        <f t="shared" si="142"/>
        <v>21283391.666666668</v>
      </c>
      <c r="R496" s="5">
        <f t="shared" si="143"/>
        <v>25882209.333333332</v>
      </c>
      <c r="T496">
        <f t="shared" si="144"/>
        <v>0.27799999999999997</v>
      </c>
      <c r="U496">
        <f t="shared" si="145"/>
        <v>0.25</v>
      </c>
      <c r="V496">
        <f t="shared" si="146"/>
        <v>0.24199999999999999</v>
      </c>
      <c r="W496">
        <f t="shared" si="147"/>
        <v>2.4449999999999998</v>
      </c>
      <c r="X496">
        <f t="shared" si="148"/>
        <v>3.2960000000000003</v>
      </c>
      <c r="Y496">
        <f t="shared" si="149"/>
        <v>3.2869999999999999</v>
      </c>
      <c r="Z496">
        <f t="shared" si="150"/>
        <v>18.016425000000002</v>
      </c>
      <c r="AA496">
        <f t="shared" si="151"/>
        <v>23.292169000000001</v>
      </c>
      <c r="AB496">
        <f t="shared" si="152"/>
        <v>22.541581000000001</v>
      </c>
      <c r="AC496">
        <f t="shared" si="153"/>
        <v>23.626698999999999</v>
      </c>
      <c r="AD496">
        <f t="shared" si="154"/>
        <v>28.284641000000001</v>
      </c>
      <c r="AE496">
        <f t="shared" si="155"/>
        <v>25.735288000000001</v>
      </c>
      <c r="AG496">
        <f t="shared" si="156"/>
        <v>0.25666666666666665</v>
      </c>
      <c r="AH496">
        <f t="shared" si="157"/>
        <v>3.0093333333333332</v>
      </c>
      <c r="AI496">
        <f t="shared" si="158"/>
        <v>21.283391666666667</v>
      </c>
      <c r="AJ496">
        <f t="shared" si="159"/>
        <v>25.882209333333332</v>
      </c>
    </row>
    <row r="497" spans="2:36" x14ac:dyDescent="0.2">
      <c r="B497">
        <v>2.9399999999999999E-2</v>
      </c>
      <c r="C497">
        <v>2.7400000000000001E-2</v>
      </c>
      <c r="D497">
        <v>2.5000000000000001E-2</v>
      </c>
      <c r="E497">
        <v>0.2356</v>
      </c>
      <c r="F497">
        <v>0.32229999999999998</v>
      </c>
      <c r="G497">
        <v>0.32600000000000001</v>
      </c>
      <c r="H497" s="1">
        <v>18391428</v>
      </c>
      <c r="I497" s="1">
        <v>23451685</v>
      </c>
      <c r="J497" s="1">
        <v>22543832</v>
      </c>
      <c r="K497" s="1">
        <v>23689976</v>
      </c>
      <c r="L497" s="1">
        <v>28656485</v>
      </c>
      <c r="M497" s="1">
        <v>25945265</v>
      </c>
      <c r="O497" s="5">
        <f t="shared" si="140"/>
        <v>2.7266666666666672E-2</v>
      </c>
      <c r="P497" s="5">
        <f t="shared" si="141"/>
        <v>0.2946333333333333</v>
      </c>
      <c r="Q497" s="5">
        <f t="shared" si="142"/>
        <v>21462315</v>
      </c>
      <c r="R497" s="5">
        <f t="shared" si="143"/>
        <v>26097242</v>
      </c>
      <c r="T497">
        <f t="shared" si="144"/>
        <v>0.29399999999999998</v>
      </c>
      <c r="U497">
        <f t="shared" si="145"/>
        <v>0.27400000000000002</v>
      </c>
      <c r="V497">
        <f t="shared" si="146"/>
        <v>0.25</v>
      </c>
      <c r="W497">
        <f t="shared" si="147"/>
        <v>2.3559999999999999</v>
      </c>
      <c r="X497">
        <f t="shared" si="148"/>
        <v>3.2229999999999999</v>
      </c>
      <c r="Y497">
        <f t="shared" si="149"/>
        <v>3.2600000000000002</v>
      </c>
      <c r="Z497">
        <f t="shared" si="150"/>
        <v>18.391428000000001</v>
      </c>
      <c r="AA497">
        <f t="shared" si="151"/>
        <v>23.451685000000001</v>
      </c>
      <c r="AB497">
        <f t="shared" si="152"/>
        <v>22.543831999999998</v>
      </c>
      <c r="AC497">
        <f t="shared" si="153"/>
        <v>23.689976000000001</v>
      </c>
      <c r="AD497">
        <f t="shared" si="154"/>
        <v>28.656485</v>
      </c>
      <c r="AE497">
        <f t="shared" si="155"/>
        <v>25.945264999999999</v>
      </c>
      <c r="AG497">
        <f t="shared" si="156"/>
        <v>0.27266666666666672</v>
      </c>
      <c r="AH497">
        <f t="shared" si="157"/>
        <v>2.946333333333333</v>
      </c>
      <c r="AI497">
        <f t="shared" si="158"/>
        <v>21.462315</v>
      </c>
      <c r="AJ497">
        <f t="shared" si="159"/>
        <v>26.097242000000001</v>
      </c>
    </row>
    <row r="498" spans="2:36" x14ac:dyDescent="0.2">
      <c r="B498">
        <v>2.7E-2</v>
      </c>
      <c r="C498">
        <v>2.47E-2</v>
      </c>
      <c r="D498">
        <v>2.2800000000000001E-2</v>
      </c>
      <c r="E498">
        <v>0.2301</v>
      </c>
      <c r="F498">
        <v>0.32229999999999998</v>
      </c>
      <c r="G498">
        <v>0.32779999999999998</v>
      </c>
      <c r="H498" s="1">
        <v>18527568</v>
      </c>
      <c r="I498" s="1">
        <v>23311230</v>
      </c>
      <c r="J498" s="1">
        <v>22543725</v>
      </c>
      <c r="K498" s="1">
        <v>23546386</v>
      </c>
      <c r="L498" s="1">
        <v>29389425</v>
      </c>
      <c r="M498" s="1">
        <v>25534006</v>
      </c>
      <c r="O498" s="5">
        <f t="shared" si="140"/>
        <v>2.4833333333333332E-2</v>
      </c>
      <c r="P498" s="5">
        <f t="shared" si="141"/>
        <v>0.29339999999999999</v>
      </c>
      <c r="Q498" s="5">
        <f t="shared" si="142"/>
        <v>21460841</v>
      </c>
      <c r="R498" s="5">
        <f t="shared" si="143"/>
        <v>26156605.666666668</v>
      </c>
      <c r="T498">
        <f t="shared" si="144"/>
        <v>0.27</v>
      </c>
      <c r="U498">
        <f t="shared" si="145"/>
        <v>0.247</v>
      </c>
      <c r="V498">
        <f t="shared" si="146"/>
        <v>0.22800000000000001</v>
      </c>
      <c r="W498">
        <f t="shared" si="147"/>
        <v>2.3010000000000002</v>
      </c>
      <c r="X498">
        <f t="shared" si="148"/>
        <v>3.2229999999999999</v>
      </c>
      <c r="Y498">
        <f t="shared" si="149"/>
        <v>3.2779999999999996</v>
      </c>
      <c r="Z498">
        <f t="shared" si="150"/>
        <v>18.527567999999999</v>
      </c>
      <c r="AA498">
        <f t="shared" si="151"/>
        <v>23.311229999999998</v>
      </c>
      <c r="AB498">
        <f t="shared" si="152"/>
        <v>22.543724999999998</v>
      </c>
      <c r="AC498">
        <f t="shared" si="153"/>
        <v>23.546385999999998</v>
      </c>
      <c r="AD498">
        <f t="shared" si="154"/>
        <v>29.389424999999999</v>
      </c>
      <c r="AE498">
        <f t="shared" si="155"/>
        <v>25.534006000000002</v>
      </c>
      <c r="AG498">
        <f t="shared" si="156"/>
        <v>0.24833333333333332</v>
      </c>
      <c r="AH498">
        <f t="shared" si="157"/>
        <v>2.9340000000000002</v>
      </c>
      <c r="AI498">
        <f t="shared" si="158"/>
        <v>21.460840999999999</v>
      </c>
      <c r="AJ498">
        <f t="shared" si="159"/>
        <v>26.156605666666668</v>
      </c>
    </row>
    <row r="499" spans="2:36" x14ac:dyDescent="0.2">
      <c r="B499">
        <v>2.7900000000000001E-2</v>
      </c>
      <c r="C499">
        <v>2.35E-2</v>
      </c>
      <c r="D499">
        <v>2.3699999999999999E-2</v>
      </c>
      <c r="E499">
        <v>0.2417</v>
      </c>
      <c r="F499">
        <v>0.3271</v>
      </c>
      <c r="G499">
        <v>0.3306</v>
      </c>
      <c r="H499" s="1">
        <v>18106638</v>
      </c>
      <c r="I499" s="1">
        <v>23311113</v>
      </c>
      <c r="J499" s="1">
        <v>22542546</v>
      </c>
      <c r="K499" s="1">
        <v>24171305</v>
      </c>
      <c r="L499" s="1">
        <v>29918563</v>
      </c>
      <c r="M499" s="1">
        <v>26510385</v>
      </c>
      <c r="O499" s="5">
        <f t="shared" si="140"/>
        <v>2.5033333333333335E-2</v>
      </c>
      <c r="P499" s="5">
        <f t="shared" si="141"/>
        <v>0.29980000000000001</v>
      </c>
      <c r="Q499" s="5">
        <f t="shared" si="142"/>
        <v>21320099</v>
      </c>
      <c r="R499" s="5">
        <f t="shared" si="143"/>
        <v>26866751</v>
      </c>
      <c r="T499">
        <f t="shared" si="144"/>
        <v>0.27900000000000003</v>
      </c>
      <c r="U499">
        <f t="shared" si="145"/>
        <v>0.23499999999999999</v>
      </c>
      <c r="V499">
        <f t="shared" si="146"/>
        <v>0.23699999999999999</v>
      </c>
      <c r="W499">
        <f t="shared" si="147"/>
        <v>2.4169999999999998</v>
      </c>
      <c r="X499">
        <f t="shared" si="148"/>
        <v>3.2709999999999999</v>
      </c>
      <c r="Y499">
        <f t="shared" si="149"/>
        <v>3.306</v>
      </c>
      <c r="Z499">
        <f t="shared" si="150"/>
        <v>18.106638</v>
      </c>
      <c r="AA499">
        <f t="shared" si="151"/>
        <v>23.311112999999999</v>
      </c>
      <c r="AB499">
        <f t="shared" si="152"/>
        <v>22.542546000000002</v>
      </c>
      <c r="AC499">
        <f t="shared" si="153"/>
        <v>24.171305</v>
      </c>
      <c r="AD499">
        <f t="shared" si="154"/>
        <v>29.918562999999999</v>
      </c>
      <c r="AE499">
        <f t="shared" si="155"/>
        <v>26.510384999999999</v>
      </c>
      <c r="AG499">
        <f t="shared" si="156"/>
        <v>0.25033333333333335</v>
      </c>
      <c r="AH499">
        <f t="shared" si="157"/>
        <v>2.9980000000000002</v>
      </c>
      <c r="AI499">
        <f t="shared" si="158"/>
        <v>21.320098999999999</v>
      </c>
      <c r="AJ499">
        <f t="shared" si="159"/>
        <v>26.866751000000001</v>
      </c>
    </row>
    <row r="500" spans="2:36" x14ac:dyDescent="0.2">
      <c r="B500">
        <v>2.76E-2</v>
      </c>
      <c r="C500">
        <v>2.5399999999999999E-2</v>
      </c>
      <c r="D500">
        <v>2.5700000000000001E-2</v>
      </c>
      <c r="E500">
        <v>0.23430000000000001</v>
      </c>
      <c r="F500">
        <v>0.3251</v>
      </c>
      <c r="G500">
        <v>0.32850000000000001</v>
      </c>
      <c r="H500" s="1">
        <v>18447200</v>
      </c>
      <c r="I500" s="1">
        <v>23385090</v>
      </c>
      <c r="J500" s="1">
        <v>23196033</v>
      </c>
      <c r="K500" s="1">
        <v>23675504</v>
      </c>
      <c r="L500" s="1">
        <v>29776496</v>
      </c>
      <c r="M500" s="1">
        <v>25683007</v>
      </c>
      <c r="O500" s="5">
        <f t="shared" si="140"/>
        <v>2.6233333333333331E-2</v>
      </c>
      <c r="P500" s="5">
        <f t="shared" si="141"/>
        <v>0.29596666666666666</v>
      </c>
      <c r="Q500" s="5">
        <f t="shared" si="142"/>
        <v>21676107.666666668</v>
      </c>
      <c r="R500" s="5">
        <f t="shared" si="143"/>
        <v>26378335.666666668</v>
      </c>
      <c r="T500">
        <f t="shared" si="144"/>
        <v>0.27600000000000002</v>
      </c>
      <c r="U500">
        <f t="shared" si="145"/>
        <v>0.254</v>
      </c>
      <c r="V500">
        <f t="shared" si="146"/>
        <v>0.25700000000000001</v>
      </c>
      <c r="W500">
        <f t="shared" si="147"/>
        <v>2.343</v>
      </c>
      <c r="X500">
        <f t="shared" si="148"/>
        <v>3.2509999999999999</v>
      </c>
      <c r="Y500">
        <f t="shared" si="149"/>
        <v>3.2850000000000001</v>
      </c>
      <c r="Z500">
        <f t="shared" si="150"/>
        <v>18.447199999999999</v>
      </c>
      <c r="AA500">
        <f t="shared" si="151"/>
        <v>23.385090000000002</v>
      </c>
      <c r="AB500">
        <f t="shared" si="152"/>
        <v>23.196033</v>
      </c>
      <c r="AC500">
        <f t="shared" si="153"/>
        <v>23.675504</v>
      </c>
      <c r="AD500">
        <f t="shared" si="154"/>
        <v>29.776496000000002</v>
      </c>
      <c r="AE500">
        <f t="shared" si="155"/>
        <v>25.683007</v>
      </c>
      <c r="AG500">
        <f t="shared" si="156"/>
        <v>0.26233333333333331</v>
      </c>
      <c r="AH500">
        <f t="shared" si="157"/>
        <v>2.9596666666666667</v>
      </c>
      <c r="AI500">
        <f t="shared" si="158"/>
        <v>21.676107666666667</v>
      </c>
      <c r="AJ500">
        <f t="shared" si="159"/>
        <v>26.378335666666668</v>
      </c>
    </row>
    <row r="501" spans="2:36" x14ac:dyDescent="0.2">
      <c r="B501">
        <v>2.7099999999999999E-2</v>
      </c>
      <c r="C501">
        <v>2.5000000000000001E-2</v>
      </c>
      <c r="D501">
        <v>2.6599999999999999E-2</v>
      </c>
      <c r="E501">
        <v>0.2349</v>
      </c>
      <c r="F501">
        <v>0.32329999999999998</v>
      </c>
      <c r="G501">
        <v>0.40010000000000001</v>
      </c>
      <c r="H501" s="1">
        <v>18497664</v>
      </c>
      <c r="I501" s="1">
        <v>22063275</v>
      </c>
      <c r="J501" s="1">
        <v>23196033</v>
      </c>
      <c r="K501" s="1">
        <v>24238641</v>
      </c>
      <c r="L501" s="1">
        <v>29839973</v>
      </c>
      <c r="M501" s="1">
        <v>24865005</v>
      </c>
      <c r="O501" s="5">
        <f t="shared" si="140"/>
        <v>2.6233333333333331E-2</v>
      </c>
      <c r="P501" s="5">
        <f t="shared" si="141"/>
        <v>0.31943333333333335</v>
      </c>
      <c r="Q501" s="5">
        <f t="shared" si="142"/>
        <v>21252324</v>
      </c>
      <c r="R501" s="5">
        <f t="shared" si="143"/>
        <v>26314539.666666668</v>
      </c>
      <c r="T501">
        <f t="shared" si="144"/>
        <v>0.27100000000000002</v>
      </c>
      <c r="U501">
        <f t="shared" si="145"/>
        <v>0.25</v>
      </c>
      <c r="V501">
        <f t="shared" si="146"/>
        <v>0.26600000000000001</v>
      </c>
      <c r="W501">
        <f t="shared" si="147"/>
        <v>2.3490000000000002</v>
      </c>
      <c r="X501">
        <f t="shared" si="148"/>
        <v>3.2329999999999997</v>
      </c>
      <c r="Y501">
        <f t="shared" si="149"/>
        <v>4.0010000000000003</v>
      </c>
      <c r="Z501">
        <f t="shared" si="150"/>
        <v>18.497664</v>
      </c>
      <c r="AA501">
        <f t="shared" si="151"/>
        <v>22.063275000000001</v>
      </c>
      <c r="AB501">
        <f t="shared" si="152"/>
        <v>23.196033</v>
      </c>
      <c r="AC501">
        <f t="shared" si="153"/>
        <v>24.238641000000001</v>
      </c>
      <c r="AD501">
        <f t="shared" si="154"/>
        <v>29.839973000000001</v>
      </c>
      <c r="AE501">
        <f t="shared" si="155"/>
        <v>24.865005</v>
      </c>
      <c r="AG501">
        <f t="shared" si="156"/>
        <v>0.26233333333333331</v>
      </c>
      <c r="AH501">
        <f t="shared" si="157"/>
        <v>3.1943333333333337</v>
      </c>
      <c r="AI501">
        <f t="shared" si="158"/>
        <v>21.252324000000002</v>
      </c>
      <c r="AJ501">
        <f t="shared" si="159"/>
        <v>26.314539666666668</v>
      </c>
    </row>
    <row r="502" spans="2:36" x14ac:dyDescent="0.2">
      <c r="B502">
        <v>2.75E-2</v>
      </c>
      <c r="C502">
        <v>2.4500000000000001E-2</v>
      </c>
      <c r="D502">
        <v>2.5000000000000001E-2</v>
      </c>
      <c r="E502">
        <v>0.23200000000000001</v>
      </c>
      <c r="F502">
        <v>0.32650000000000001</v>
      </c>
      <c r="G502">
        <v>0.39800000000000002</v>
      </c>
      <c r="H502" s="1">
        <v>18493926</v>
      </c>
      <c r="I502" s="1">
        <v>22646196</v>
      </c>
      <c r="J502" s="1">
        <v>22565186</v>
      </c>
      <c r="K502" s="1">
        <v>24354644</v>
      </c>
      <c r="L502" s="1">
        <v>29903449</v>
      </c>
      <c r="M502" s="1">
        <v>25696077</v>
      </c>
      <c r="O502" s="5">
        <f t="shared" si="140"/>
        <v>2.5666666666666671E-2</v>
      </c>
      <c r="P502" s="5">
        <f t="shared" si="141"/>
        <v>0.31883333333333336</v>
      </c>
      <c r="Q502" s="5">
        <f t="shared" si="142"/>
        <v>21235102.666666668</v>
      </c>
      <c r="R502" s="5">
        <f t="shared" si="143"/>
        <v>26651390</v>
      </c>
      <c r="T502">
        <f t="shared" si="144"/>
        <v>0.27500000000000002</v>
      </c>
      <c r="U502">
        <f t="shared" si="145"/>
        <v>0.245</v>
      </c>
      <c r="V502">
        <f t="shared" si="146"/>
        <v>0.25</v>
      </c>
      <c r="W502">
        <f t="shared" si="147"/>
        <v>2.3200000000000003</v>
      </c>
      <c r="X502">
        <f t="shared" si="148"/>
        <v>3.2650000000000001</v>
      </c>
      <c r="Y502">
        <f t="shared" si="149"/>
        <v>3.9800000000000004</v>
      </c>
      <c r="Z502">
        <f t="shared" si="150"/>
        <v>18.493925999999998</v>
      </c>
      <c r="AA502">
        <f t="shared" si="151"/>
        <v>22.646196</v>
      </c>
      <c r="AB502">
        <f t="shared" si="152"/>
        <v>22.565186000000001</v>
      </c>
      <c r="AC502">
        <f t="shared" si="153"/>
        <v>24.354644</v>
      </c>
      <c r="AD502">
        <f t="shared" si="154"/>
        <v>29.903448999999998</v>
      </c>
      <c r="AE502">
        <f t="shared" si="155"/>
        <v>25.696076999999999</v>
      </c>
      <c r="AG502">
        <f t="shared" si="156"/>
        <v>0.25666666666666671</v>
      </c>
      <c r="AH502">
        <f t="shared" si="157"/>
        <v>3.1883333333333335</v>
      </c>
      <c r="AI502">
        <f t="shared" si="158"/>
        <v>21.235102666666666</v>
      </c>
      <c r="AJ502">
        <f t="shared" si="159"/>
        <v>26.651389999999999</v>
      </c>
    </row>
    <row r="503" spans="2:36" x14ac:dyDescent="0.2">
      <c r="B503">
        <v>2.9000000000000001E-2</v>
      </c>
      <c r="C503">
        <v>2.53E-2</v>
      </c>
      <c r="D503">
        <v>2.35E-2</v>
      </c>
      <c r="E503">
        <v>0.24410000000000001</v>
      </c>
      <c r="F503">
        <v>0.33200000000000002</v>
      </c>
      <c r="G503">
        <v>0.39689999999999998</v>
      </c>
      <c r="H503" s="1">
        <v>18235132</v>
      </c>
      <c r="I503" s="1">
        <v>23404151</v>
      </c>
      <c r="J503" s="1">
        <v>23196033</v>
      </c>
      <c r="K503" s="1">
        <v>23479278</v>
      </c>
      <c r="L503" s="1">
        <v>29731156</v>
      </c>
      <c r="M503" s="1">
        <v>25118631</v>
      </c>
      <c r="O503" s="5">
        <f t="shared" si="140"/>
        <v>2.5933333333333336E-2</v>
      </c>
      <c r="P503" s="5">
        <f t="shared" si="141"/>
        <v>0.32433333333333336</v>
      </c>
      <c r="Q503" s="5">
        <f t="shared" si="142"/>
        <v>21611772</v>
      </c>
      <c r="R503" s="5">
        <f t="shared" si="143"/>
        <v>26109688.333333332</v>
      </c>
      <c r="T503">
        <f t="shared" si="144"/>
        <v>0.29000000000000004</v>
      </c>
      <c r="U503">
        <f t="shared" si="145"/>
        <v>0.253</v>
      </c>
      <c r="V503">
        <f t="shared" si="146"/>
        <v>0.23499999999999999</v>
      </c>
      <c r="W503">
        <f t="shared" si="147"/>
        <v>2.4410000000000003</v>
      </c>
      <c r="X503">
        <f t="shared" si="148"/>
        <v>3.3200000000000003</v>
      </c>
      <c r="Y503">
        <f t="shared" si="149"/>
        <v>3.9689999999999999</v>
      </c>
      <c r="Z503">
        <f t="shared" si="150"/>
        <v>18.235132</v>
      </c>
      <c r="AA503">
        <f t="shared" si="151"/>
        <v>23.404150999999999</v>
      </c>
      <c r="AB503">
        <f t="shared" si="152"/>
        <v>23.196033</v>
      </c>
      <c r="AC503">
        <f t="shared" si="153"/>
        <v>23.479278000000001</v>
      </c>
      <c r="AD503">
        <f t="shared" si="154"/>
        <v>29.731155999999999</v>
      </c>
      <c r="AE503">
        <f t="shared" si="155"/>
        <v>25.118631000000001</v>
      </c>
      <c r="AG503">
        <f t="shared" si="156"/>
        <v>0.25933333333333336</v>
      </c>
      <c r="AH503">
        <f t="shared" si="157"/>
        <v>3.2433333333333336</v>
      </c>
      <c r="AI503">
        <f t="shared" si="158"/>
        <v>21.611771999999998</v>
      </c>
      <c r="AJ503">
        <f t="shared" si="159"/>
        <v>26.109688333333331</v>
      </c>
    </row>
    <row r="504" spans="2:36" x14ac:dyDescent="0.2">
      <c r="B504">
        <v>2.9899999999999999E-2</v>
      </c>
      <c r="C504">
        <v>2.5399999999999999E-2</v>
      </c>
      <c r="D504">
        <v>2.5600000000000001E-2</v>
      </c>
      <c r="E504">
        <v>0.23549999999999999</v>
      </c>
      <c r="F504">
        <v>0.33040000000000003</v>
      </c>
      <c r="G504">
        <v>0.32669999999999999</v>
      </c>
      <c r="H504" s="1">
        <v>18484581</v>
      </c>
      <c r="I504" s="1">
        <v>23092285</v>
      </c>
      <c r="J504" s="1">
        <v>23196033</v>
      </c>
      <c r="K504" s="1">
        <v>23457475</v>
      </c>
      <c r="L504" s="1">
        <v>29514026</v>
      </c>
      <c r="M504" s="1">
        <v>26499588</v>
      </c>
      <c r="O504" s="5">
        <f t="shared" si="140"/>
        <v>2.6966666666666667E-2</v>
      </c>
      <c r="P504" s="5">
        <f t="shared" si="141"/>
        <v>0.29753333333333337</v>
      </c>
      <c r="Q504" s="5">
        <f t="shared" si="142"/>
        <v>21590966.333333332</v>
      </c>
      <c r="R504" s="5">
        <f t="shared" si="143"/>
        <v>26490363</v>
      </c>
      <c r="T504">
        <f t="shared" si="144"/>
        <v>0.29899999999999999</v>
      </c>
      <c r="U504">
        <f t="shared" si="145"/>
        <v>0.254</v>
      </c>
      <c r="V504">
        <f t="shared" si="146"/>
        <v>0.25600000000000001</v>
      </c>
      <c r="W504">
        <f t="shared" si="147"/>
        <v>2.355</v>
      </c>
      <c r="X504">
        <f t="shared" si="148"/>
        <v>3.3040000000000003</v>
      </c>
      <c r="Y504">
        <f t="shared" si="149"/>
        <v>3.2669999999999999</v>
      </c>
      <c r="Z504">
        <f t="shared" si="150"/>
        <v>18.484580999999999</v>
      </c>
      <c r="AA504">
        <f t="shared" si="151"/>
        <v>23.092285</v>
      </c>
      <c r="AB504">
        <f t="shared" si="152"/>
        <v>23.196033</v>
      </c>
      <c r="AC504">
        <f t="shared" si="153"/>
        <v>23.457474999999999</v>
      </c>
      <c r="AD504">
        <f t="shared" si="154"/>
        <v>29.514026000000001</v>
      </c>
      <c r="AE504">
        <f t="shared" si="155"/>
        <v>26.499587999999999</v>
      </c>
      <c r="AG504">
        <f t="shared" si="156"/>
        <v>0.26966666666666667</v>
      </c>
      <c r="AH504">
        <f t="shared" si="157"/>
        <v>2.9753333333333338</v>
      </c>
      <c r="AI504">
        <f t="shared" si="158"/>
        <v>21.590966333333331</v>
      </c>
      <c r="AJ504">
        <f t="shared" si="159"/>
        <v>26.490362999999999</v>
      </c>
    </row>
    <row r="505" spans="2:36" x14ac:dyDescent="0.2">
      <c r="B505">
        <v>2.9700000000000001E-2</v>
      </c>
      <c r="C505">
        <v>2.6599999999999999E-2</v>
      </c>
      <c r="D505">
        <v>2.3800000000000002E-2</v>
      </c>
      <c r="E505">
        <v>0.23519999999999999</v>
      </c>
      <c r="F505">
        <v>0.32940000000000003</v>
      </c>
      <c r="G505">
        <v>0.39040000000000002</v>
      </c>
      <c r="H505" s="1">
        <v>18176392</v>
      </c>
      <c r="I505" s="1">
        <v>22743784</v>
      </c>
      <c r="J505" s="1">
        <v>22538037</v>
      </c>
      <c r="K505" s="1">
        <v>24294786</v>
      </c>
      <c r="L505" s="1">
        <v>29894381</v>
      </c>
      <c r="M505" s="1">
        <v>27381064</v>
      </c>
      <c r="O505" s="5">
        <f t="shared" si="140"/>
        <v>2.6700000000000002E-2</v>
      </c>
      <c r="P505" s="5">
        <f t="shared" si="141"/>
        <v>0.31833333333333336</v>
      </c>
      <c r="Q505" s="5">
        <f t="shared" si="142"/>
        <v>21152737.666666668</v>
      </c>
      <c r="R505" s="5">
        <f t="shared" si="143"/>
        <v>27190077</v>
      </c>
      <c r="T505">
        <f t="shared" si="144"/>
        <v>0.29699999999999999</v>
      </c>
      <c r="U505">
        <f t="shared" si="145"/>
        <v>0.26600000000000001</v>
      </c>
      <c r="V505">
        <f t="shared" si="146"/>
        <v>0.23800000000000002</v>
      </c>
      <c r="W505">
        <f t="shared" si="147"/>
        <v>2.3519999999999999</v>
      </c>
      <c r="X505">
        <f t="shared" si="148"/>
        <v>3.2940000000000005</v>
      </c>
      <c r="Y505">
        <f t="shared" si="149"/>
        <v>3.9040000000000004</v>
      </c>
      <c r="Z505">
        <f t="shared" si="150"/>
        <v>18.176392</v>
      </c>
      <c r="AA505">
        <f t="shared" si="151"/>
        <v>22.743784000000002</v>
      </c>
      <c r="AB505">
        <f t="shared" si="152"/>
        <v>22.538036999999999</v>
      </c>
      <c r="AC505">
        <f t="shared" si="153"/>
        <v>24.294785999999998</v>
      </c>
      <c r="AD505">
        <f t="shared" si="154"/>
        <v>29.894380999999999</v>
      </c>
      <c r="AE505">
        <f t="shared" si="155"/>
        <v>27.381063999999999</v>
      </c>
      <c r="AG505">
        <f t="shared" si="156"/>
        <v>0.26700000000000002</v>
      </c>
      <c r="AH505">
        <f t="shared" si="157"/>
        <v>3.1833333333333336</v>
      </c>
      <c r="AI505">
        <f t="shared" si="158"/>
        <v>21.152737666666667</v>
      </c>
      <c r="AJ505">
        <f t="shared" si="159"/>
        <v>27.190076999999999</v>
      </c>
    </row>
    <row r="506" spans="2:36" x14ac:dyDescent="0.2">
      <c r="B506">
        <v>2.81E-2</v>
      </c>
      <c r="C506">
        <v>2.5700000000000001E-2</v>
      </c>
      <c r="D506">
        <v>2.8199999999999999E-2</v>
      </c>
      <c r="E506">
        <v>0.2359</v>
      </c>
      <c r="F506">
        <v>0.32450000000000001</v>
      </c>
      <c r="G506">
        <v>0.39850000000000002</v>
      </c>
      <c r="H506" s="1">
        <v>18187406</v>
      </c>
      <c r="I506" s="1">
        <v>23823605</v>
      </c>
      <c r="J506" s="1">
        <v>22542546</v>
      </c>
      <c r="K506" s="1">
        <v>23480261</v>
      </c>
      <c r="L506" s="1">
        <v>28353808</v>
      </c>
      <c r="M506" s="1">
        <v>27431284</v>
      </c>
      <c r="O506" s="5">
        <f t="shared" si="140"/>
        <v>2.7333333333333334E-2</v>
      </c>
      <c r="P506" s="5">
        <f t="shared" si="141"/>
        <v>0.31963333333333338</v>
      </c>
      <c r="Q506" s="5">
        <f t="shared" si="142"/>
        <v>21517852.333333332</v>
      </c>
      <c r="R506" s="5">
        <f t="shared" si="143"/>
        <v>26421784.333333332</v>
      </c>
      <c r="T506">
        <f t="shared" si="144"/>
        <v>0.28100000000000003</v>
      </c>
      <c r="U506">
        <f t="shared" si="145"/>
        <v>0.25700000000000001</v>
      </c>
      <c r="V506">
        <f t="shared" si="146"/>
        <v>0.28199999999999997</v>
      </c>
      <c r="W506">
        <f t="shared" si="147"/>
        <v>2.359</v>
      </c>
      <c r="X506">
        <f t="shared" si="148"/>
        <v>3.2450000000000001</v>
      </c>
      <c r="Y506">
        <f t="shared" si="149"/>
        <v>3.9850000000000003</v>
      </c>
      <c r="Z506">
        <f t="shared" si="150"/>
        <v>18.187405999999999</v>
      </c>
      <c r="AA506">
        <f t="shared" si="151"/>
        <v>23.823605000000001</v>
      </c>
      <c r="AB506">
        <f t="shared" si="152"/>
        <v>22.542546000000002</v>
      </c>
      <c r="AC506">
        <f t="shared" si="153"/>
        <v>23.480260999999999</v>
      </c>
      <c r="AD506">
        <f t="shared" si="154"/>
        <v>28.353808000000001</v>
      </c>
      <c r="AE506">
        <f t="shared" si="155"/>
        <v>27.431284000000002</v>
      </c>
      <c r="AG506">
        <f t="shared" si="156"/>
        <v>0.27333333333333332</v>
      </c>
      <c r="AH506">
        <f t="shared" si="157"/>
        <v>3.1963333333333339</v>
      </c>
      <c r="AI506">
        <f t="shared" si="158"/>
        <v>21.517852333333334</v>
      </c>
      <c r="AJ506">
        <f t="shared" si="159"/>
        <v>26.421784333333331</v>
      </c>
    </row>
    <row r="507" spans="2:36" x14ac:dyDescent="0.2">
      <c r="B507">
        <v>2.7E-2</v>
      </c>
      <c r="C507">
        <v>2.52E-2</v>
      </c>
      <c r="D507">
        <v>2.75E-2</v>
      </c>
      <c r="E507">
        <v>0.2361</v>
      </c>
      <c r="F507">
        <v>0.32769999999999999</v>
      </c>
      <c r="G507">
        <v>0.39910000000000001</v>
      </c>
      <c r="H507" s="1">
        <v>18179636</v>
      </c>
      <c r="I507" s="1">
        <v>23073236</v>
      </c>
      <c r="J507" s="1">
        <v>22542546</v>
      </c>
      <c r="K507" s="1">
        <v>22848042</v>
      </c>
      <c r="L507" s="1">
        <v>29885313</v>
      </c>
      <c r="M507" s="1">
        <v>25690991</v>
      </c>
      <c r="O507" s="5">
        <f t="shared" si="140"/>
        <v>2.6566666666666666E-2</v>
      </c>
      <c r="P507" s="5">
        <f t="shared" si="141"/>
        <v>0.32096666666666668</v>
      </c>
      <c r="Q507" s="5">
        <f t="shared" si="142"/>
        <v>21265139.333333332</v>
      </c>
      <c r="R507" s="5">
        <f t="shared" si="143"/>
        <v>26141448.666666668</v>
      </c>
      <c r="T507">
        <f t="shared" si="144"/>
        <v>0.27</v>
      </c>
      <c r="U507">
        <f t="shared" si="145"/>
        <v>0.252</v>
      </c>
      <c r="V507">
        <f t="shared" si="146"/>
        <v>0.27500000000000002</v>
      </c>
      <c r="W507">
        <f t="shared" si="147"/>
        <v>2.3610000000000002</v>
      </c>
      <c r="X507">
        <f t="shared" si="148"/>
        <v>3.2770000000000001</v>
      </c>
      <c r="Y507">
        <f t="shared" si="149"/>
        <v>3.9910000000000001</v>
      </c>
      <c r="Z507">
        <f t="shared" si="150"/>
        <v>18.179635999999999</v>
      </c>
      <c r="AA507">
        <f t="shared" si="151"/>
        <v>23.073236000000001</v>
      </c>
      <c r="AB507">
        <f t="shared" si="152"/>
        <v>22.542546000000002</v>
      </c>
      <c r="AC507">
        <f t="shared" si="153"/>
        <v>22.848042</v>
      </c>
      <c r="AD507">
        <f t="shared" si="154"/>
        <v>29.885313</v>
      </c>
      <c r="AE507">
        <f t="shared" si="155"/>
        <v>25.690991</v>
      </c>
      <c r="AG507">
        <f t="shared" si="156"/>
        <v>0.26566666666666666</v>
      </c>
      <c r="AH507">
        <f t="shared" si="157"/>
        <v>3.2096666666666667</v>
      </c>
      <c r="AI507">
        <f t="shared" si="158"/>
        <v>21.265139333333334</v>
      </c>
      <c r="AJ507">
        <f t="shared" si="159"/>
        <v>26.141448666666669</v>
      </c>
    </row>
    <row r="508" spans="2:36" x14ac:dyDescent="0.2">
      <c r="B508">
        <v>2.8400000000000002E-2</v>
      </c>
      <c r="C508">
        <v>2.5499999999999998E-2</v>
      </c>
      <c r="D508">
        <v>2.4799999999999999E-2</v>
      </c>
      <c r="E508">
        <v>0.2404</v>
      </c>
      <c r="F508">
        <v>0.33119999999999999</v>
      </c>
      <c r="G508">
        <v>0.32900000000000001</v>
      </c>
      <c r="H508" s="1">
        <v>18117220</v>
      </c>
      <c r="I508" s="1">
        <v>22118726</v>
      </c>
      <c r="J508" s="1">
        <v>23196033</v>
      </c>
      <c r="K508" s="1">
        <v>23487528</v>
      </c>
      <c r="L508" s="1">
        <v>27705921</v>
      </c>
      <c r="M508" s="1">
        <v>27325264</v>
      </c>
      <c r="O508" s="5">
        <f t="shared" si="140"/>
        <v>2.6233333333333334E-2</v>
      </c>
      <c r="P508" s="5">
        <f t="shared" si="141"/>
        <v>0.30020000000000002</v>
      </c>
      <c r="Q508" s="5">
        <f t="shared" si="142"/>
        <v>21143993</v>
      </c>
      <c r="R508" s="5">
        <f t="shared" si="143"/>
        <v>26172904.333333332</v>
      </c>
      <c r="T508">
        <f t="shared" si="144"/>
        <v>0.28400000000000003</v>
      </c>
      <c r="U508">
        <f t="shared" si="145"/>
        <v>0.255</v>
      </c>
      <c r="V508">
        <f t="shared" si="146"/>
        <v>0.248</v>
      </c>
      <c r="W508">
        <f t="shared" si="147"/>
        <v>2.4039999999999999</v>
      </c>
      <c r="X508">
        <f t="shared" si="148"/>
        <v>3.3119999999999998</v>
      </c>
      <c r="Y508">
        <f t="shared" si="149"/>
        <v>3.29</v>
      </c>
      <c r="Z508">
        <f t="shared" si="150"/>
        <v>18.11722</v>
      </c>
      <c r="AA508">
        <f t="shared" si="151"/>
        <v>22.118725999999999</v>
      </c>
      <c r="AB508">
        <f t="shared" si="152"/>
        <v>23.196033</v>
      </c>
      <c r="AC508">
        <f t="shared" si="153"/>
        <v>23.487528000000001</v>
      </c>
      <c r="AD508">
        <f t="shared" si="154"/>
        <v>27.705921</v>
      </c>
      <c r="AE508">
        <f t="shared" si="155"/>
        <v>27.325264000000001</v>
      </c>
      <c r="AG508">
        <f t="shared" si="156"/>
        <v>0.26233333333333336</v>
      </c>
      <c r="AH508">
        <f t="shared" si="157"/>
        <v>3.0020000000000002</v>
      </c>
      <c r="AI508">
        <f t="shared" si="158"/>
        <v>21.143992999999998</v>
      </c>
      <c r="AJ508">
        <f t="shared" si="159"/>
        <v>26.172904333333332</v>
      </c>
    </row>
    <row r="509" spans="2:36" x14ac:dyDescent="0.2">
      <c r="B509">
        <v>2.7699999999999999E-2</v>
      </c>
      <c r="C509">
        <v>2.7300000000000001E-2</v>
      </c>
      <c r="D509">
        <v>2.52E-2</v>
      </c>
      <c r="E509">
        <v>0.23569999999999999</v>
      </c>
      <c r="F509">
        <v>0.32850000000000001</v>
      </c>
      <c r="G509">
        <v>0.39889999999999998</v>
      </c>
      <c r="H509" s="1">
        <v>18201665</v>
      </c>
      <c r="I509" s="1">
        <v>22223616</v>
      </c>
      <c r="J509" s="1">
        <v>23196033</v>
      </c>
      <c r="K509" s="1">
        <v>23497217</v>
      </c>
      <c r="L509" s="1">
        <v>27828077</v>
      </c>
      <c r="M509" s="1">
        <v>25773541</v>
      </c>
      <c r="O509" s="5">
        <f t="shared" si="140"/>
        <v>2.6733333333333331E-2</v>
      </c>
      <c r="P509" s="5">
        <f t="shared" si="141"/>
        <v>0.32103333333333334</v>
      </c>
      <c r="Q509" s="5">
        <f t="shared" si="142"/>
        <v>21207104.666666668</v>
      </c>
      <c r="R509" s="5">
        <f t="shared" si="143"/>
        <v>25699611.666666668</v>
      </c>
      <c r="T509">
        <f t="shared" si="144"/>
        <v>0.27699999999999997</v>
      </c>
      <c r="U509">
        <f t="shared" si="145"/>
        <v>0.27300000000000002</v>
      </c>
      <c r="V509">
        <f t="shared" si="146"/>
        <v>0.252</v>
      </c>
      <c r="W509">
        <f t="shared" si="147"/>
        <v>2.3569999999999998</v>
      </c>
      <c r="X509">
        <f t="shared" si="148"/>
        <v>3.2850000000000001</v>
      </c>
      <c r="Y509">
        <f t="shared" si="149"/>
        <v>3.9889999999999999</v>
      </c>
      <c r="Z509">
        <f t="shared" si="150"/>
        <v>18.201664999999998</v>
      </c>
      <c r="AA509">
        <f t="shared" si="151"/>
        <v>22.223616</v>
      </c>
      <c r="AB509">
        <f t="shared" si="152"/>
        <v>23.196033</v>
      </c>
      <c r="AC509">
        <f t="shared" si="153"/>
        <v>23.497216999999999</v>
      </c>
      <c r="AD509">
        <f t="shared" si="154"/>
        <v>27.828077</v>
      </c>
      <c r="AE509">
        <f t="shared" si="155"/>
        <v>25.773541000000002</v>
      </c>
      <c r="AG509">
        <f t="shared" si="156"/>
        <v>0.26733333333333331</v>
      </c>
      <c r="AH509">
        <f t="shared" si="157"/>
        <v>3.2103333333333333</v>
      </c>
      <c r="AI509">
        <f t="shared" si="158"/>
        <v>21.20710466666667</v>
      </c>
      <c r="AJ509">
        <f t="shared" si="159"/>
        <v>25.699611666666669</v>
      </c>
    </row>
    <row r="510" spans="2:36" x14ac:dyDescent="0.2">
      <c r="B510">
        <v>2.9600000000000001E-2</v>
      </c>
      <c r="C510">
        <v>2.5399999999999999E-2</v>
      </c>
      <c r="D510">
        <v>2.52E-2</v>
      </c>
      <c r="E510">
        <v>0.2402</v>
      </c>
      <c r="F510">
        <v>0.3327</v>
      </c>
      <c r="G510">
        <v>0.40339999999999998</v>
      </c>
      <c r="H510" s="1">
        <v>18527568</v>
      </c>
      <c r="I510" s="1">
        <v>24024627</v>
      </c>
      <c r="J510" s="1">
        <v>24547573</v>
      </c>
      <c r="K510" s="1">
        <v>23724059</v>
      </c>
      <c r="L510" s="1">
        <v>29492716</v>
      </c>
      <c r="M510" s="1">
        <v>27397804</v>
      </c>
      <c r="O510" s="5">
        <f t="shared" si="140"/>
        <v>2.6733333333333331E-2</v>
      </c>
      <c r="P510" s="5">
        <f t="shared" si="141"/>
        <v>0.3254333333333333</v>
      </c>
      <c r="Q510" s="5">
        <f t="shared" si="142"/>
        <v>22366589.333333332</v>
      </c>
      <c r="R510" s="5">
        <f t="shared" si="143"/>
        <v>26871526.333333332</v>
      </c>
      <c r="T510">
        <f t="shared" si="144"/>
        <v>0.29600000000000004</v>
      </c>
      <c r="U510">
        <f t="shared" si="145"/>
        <v>0.254</v>
      </c>
      <c r="V510">
        <f t="shared" si="146"/>
        <v>0.252</v>
      </c>
      <c r="W510">
        <f t="shared" si="147"/>
        <v>2.4020000000000001</v>
      </c>
      <c r="X510">
        <f t="shared" si="148"/>
        <v>3.327</v>
      </c>
      <c r="Y510">
        <f t="shared" si="149"/>
        <v>4.0339999999999998</v>
      </c>
      <c r="Z510">
        <f t="shared" si="150"/>
        <v>18.527567999999999</v>
      </c>
      <c r="AA510">
        <f t="shared" si="151"/>
        <v>24.024626999999999</v>
      </c>
      <c r="AB510">
        <f t="shared" si="152"/>
        <v>24.547573</v>
      </c>
      <c r="AC510">
        <f t="shared" si="153"/>
        <v>23.724059</v>
      </c>
      <c r="AD510">
        <f t="shared" si="154"/>
        <v>29.492716000000001</v>
      </c>
      <c r="AE510">
        <f t="shared" si="155"/>
        <v>27.397804000000001</v>
      </c>
      <c r="AG510">
        <f t="shared" si="156"/>
        <v>0.26733333333333331</v>
      </c>
      <c r="AH510">
        <f t="shared" si="157"/>
        <v>3.2543333333333329</v>
      </c>
      <c r="AI510">
        <f t="shared" si="158"/>
        <v>22.366589333333334</v>
      </c>
      <c r="AJ510">
        <f t="shared" si="159"/>
        <v>26.871526333333332</v>
      </c>
    </row>
    <row r="511" spans="2:36" x14ac:dyDescent="0.2">
      <c r="B511">
        <v>2.86E-2</v>
      </c>
      <c r="C511">
        <v>2.47E-2</v>
      </c>
      <c r="D511">
        <v>2.5600000000000001E-2</v>
      </c>
      <c r="E511">
        <v>0.2364</v>
      </c>
      <c r="F511">
        <v>0.33750000000000002</v>
      </c>
      <c r="G511">
        <v>0.39129999999999998</v>
      </c>
      <c r="H511" s="1">
        <v>18983986</v>
      </c>
      <c r="I511" s="1">
        <v>24051469</v>
      </c>
      <c r="J511" s="1">
        <v>23168198</v>
      </c>
      <c r="K511" s="1">
        <v>24419208</v>
      </c>
      <c r="L511" s="1">
        <v>29640475</v>
      </c>
      <c r="M511" s="1">
        <v>27249934</v>
      </c>
      <c r="O511" s="5">
        <f t="shared" si="140"/>
        <v>2.63E-2</v>
      </c>
      <c r="P511" s="5">
        <f t="shared" si="141"/>
        <v>0.32173333333333337</v>
      </c>
      <c r="Q511" s="5">
        <f t="shared" si="142"/>
        <v>22067884.333333332</v>
      </c>
      <c r="R511" s="5">
        <f t="shared" si="143"/>
        <v>27103205.666666668</v>
      </c>
      <c r="T511">
        <f t="shared" si="144"/>
        <v>0.28600000000000003</v>
      </c>
      <c r="U511">
        <f t="shared" si="145"/>
        <v>0.247</v>
      </c>
      <c r="V511">
        <f t="shared" si="146"/>
        <v>0.25600000000000001</v>
      </c>
      <c r="W511">
        <f t="shared" si="147"/>
        <v>2.3639999999999999</v>
      </c>
      <c r="X511">
        <f t="shared" si="148"/>
        <v>3.375</v>
      </c>
      <c r="Y511">
        <f t="shared" si="149"/>
        <v>3.9129999999999998</v>
      </c>
      <c r="Z511">
        <f t="shared" si="150"/>
        <v>18.983986000000002</v>
      </c>
      <c r="AA511">
        <f t="shared" si="151"/>
        <v>24.051469000000001</v>
      </c>
      <c r="AB511">
        <f t="shared" si="152"/>
        <v>23.168198</v>
      </c>
      <c r="AC511">
        <f t="shared" si="153"/>
        <v>24.419208000000001</v>
      </c>
      <c r="AD511">
        <f t="shared" si="154"/>
        <v>29.640474999999999</v>
      </c>
      <c r="AE511">
        <f t="shared" si="155"/>
        <v>27.249934</v>
      </c>
      <c r="AG511">
        <f t="shared" si="156"/>
        <v>0.26300000000000001</v>
      </c>
      <c r="AH511">
        <f t="shared" si="157"/>
        <v>3.2173333333333338</v>
      </c>
      <c r="AI511">
        <f t="shared" si="158"/>
        <v>22.067884333333332</v>
      </c>
      <c r="AJ511">
        <f t="shared" si="159"/>
        <v>27.103205666666668</v>
      </c>
    </row>
    <row r="512" spans="2:36" x14ac:dyDescent="0.2">
      <c r="B512">
        <v>2.7400000000000001E-2</v>
      </c>
      <c r="C512">
        <v>2.53E-2</v>
      </c>
      <c r="D512">
        <v>2.64E-2</v>
      </c>
      <c r="E512">
        <v>0.23150000000000001</v>
      </c>
      <c r="F512">
        <v>0.3291</v>
      </c>
      <c r="G512">
        <v>0.39689999999999998</v>
      </c>
      <c r="H512" s="1">
        <v>18516354</v>
      </c>
      <c r="I512" s="1">
        <v>24282267</v>
      </c>
      <c r="J512" s="1">
        <v>24569685</v>
      </c>
      <c r="K512" s="1">
        <v>23602309</v>
      </c>
      <c r="L512" s="1">
        <v>29957857</v>
      </c>
      <c r="M512" s="1">
        <v>27326105</v>
      </c>
      <c r="O512" s="5">
        <f t="shared" si="140"/>
        <v>2.6366666666666667E-2</v>
      </c>
      <c r="P512" s="5">
        <f t="shared" si="141"/>
        <v>0.31916666666666665</v>
      </c>
      <c r="Q512" s="5">
        <f t="shared" si="142"/>
        <v>22456102</v>
      </c>
      <c r="R512" s="5">
        <f t="shared" si="143"/>
        <v>26962090.333333332</v>
      </c>
      <c r="T512">
        <f t="shared" si="144"/>
        <v>0.27400000000000002</v>
      </c>
      <c r="U512">
        <f t="shared" si="145"/>
        <v>0.253</v>
      </c>
      <c r="V512">
        <f t="shared" si="146"/>
        <v>0.26400000000000001</v>
      </c>
      <c r="W512">
        <f t="shared" si="147"/>
        <v>2.3149999999999999</v>
      </c>
      <c r="X512">
        <f t="shared" si="148"/>
        <v>3.2909999999999999</v>
      </c>
      <c r="Y512">
        <f t="shared" si="149"/>
        <v>3.9689999999999999</v>
      </c>
      <c r="Z512">
        <f t="shared" si="150"/>
        <v>18.516354</v>
      </c>
      <c r="AA512">
        <f t="shared" si="151"/>
        <v>24.282267000000001</v>
      </c>
      <c r="AB512">
        <f t="shared" si="152"/>
        <v>24.569685</v>
      </c>
      <c r="AC512">
        <f t="shared" si="153"/>
        <v>23.602309000000002</v>
      </c>
      <c r="AD512">
        <f t="shared" si="154"/>
        <v>29.957857000000001</v>
      </c>
      <c r="AE512">
        <f t="shared" si="155"/>
        <v>27.326104999999998</v>
      </c>
      <c r="AG512">
        <f t="shared" si="156"/>
        <v>0.26366666666666666</v>
      </c>
      <c r="AH512">
        <f t="shared" si="157"/>
        <v>3.1916666666666664</v>
      </c>
      <c r="AI512">
        <f t="shared" si="158"/>
        <v>22.456102000000001</v>
      </c>
      <c r="AJ512">
        <f t="shared" si="159"/>
        <v>26.962090333333332</v>
      </c>
    </row>
    <row r="513" spans="2:36" x14ac:dyDescent="0.2">
      <c r="B513">
        <v>2.81E-2</v>
      </c>
      <c r="C513">
        <v>2.5100000000000001E-2</v>
      </c>
      <c r="D513">
        <v>2.76E-2</v>
      </c>
      <c r="E513">
        <v>0.24529999999999999</v>
      </c>
      <c r="F513">
        <v>0.32550000000000001</v>
      </c>
      <c r="G513">
        <v>0.40239999999999998</v>
      </c>
      <c r="H513" s="1">
        <v>18873080</v>
      </c>
      <c r="I513" s="1">
        <v>24125014</v>
      </c>
      <c r="J513" s="1">
        <v>23864128</v>
      </c>
      <c r="K513" s="1">
        <v>24292292</v>
      </c>
      <c r="L513" s="1">
        <v>27684473</v>
      </c>
      <c r="M513" s="1">
        <v>27314104</v>
      </c>
      <c r="O513" s="5">
        <f t="shared" si="140"/>
        <v>2.6933333333333333E-2</v>
      </c>
      <c r="P513" s="5">
        <f t="shared" si="141"/>
        <v>0.32439999999999997</v>
      </c>
      <c r="Q513" s="5">
        <f t="shared" si="142"/>
        <v>22287407.333333332</v>
      </c>
      <c r="R513" s="5">
        <f t="shared" si="143"/>
        <v>26430289.666666668</v>
      </c>
      <c r="T513">
        <f t="shared" si="144"/>
        <v>0.28100000000000003</v>
      </c>
      <c r="U513">
        <f t="shared" si="145"/>
        <v>0.251</v>
      </c>
      <c r="V513">
        <f t="shared" si="146"/>
        <v>0.27600000000000002</v>
      </c>
      <c r="W513">
        <f t="shared" si="147"/>
        <v>2.4529999999999998</v>
      </c>
      <c r="X513">
        <f t="shared" si="148"/>
        <v>3.2549999999999999</v>
      </c>
      <c r="Y513">
        <f t="shared" si="149"/>
        <v>4.024</v>
      </c>
      <c r="Z513">
        <f t="shared" si="150"/>
        <v>18.873080000000002</v>
      </c>
      <c r="AA513">
        <f t="shared" si="151"/>
        <v>24.125014</v>
      </c>
      <c r="AB513">
        <f t="shared" si="152"/>
        <v>23.864128000000001</v>
      </c>
      <c r="AC513">
        <f t="shared" si="153"/>
        <v>24.292292</v>
      </c>
      <c r="AD513">
        <f t="shared" si="154"/>
        <v>27.684473000000001</v>
      </c>
      <c r="AE513">
        <f t="shared" si="155"/>
        <v>27.314104</v>
      </c>
      <c r="AG513">
        <f t="shared" si="156"/>
        <v>0.26933333333333331</v>
      </c>
      <c r="AH513">
        <f t="shared" si="157"/>
        <v>3.2439999999999998</v>
      </c>
      <c r="AI513">
        <f t="shared" si="158"/>
        <v>22.287407333333331</v>
      </c>
      <c r="AJ513">
        <f t="shared" si="159"/>
        <v>26.430289666666667</v>
      </c>
    </row>
    <row r="514" spans="2:36" x14ac:dyDescent="0.2">
      <c r="B514">
        <v>2.58E-2</v>
      </c>
      <c r="C514">
        <v>2.7900000000000001E-2</v>
      </c>
      <c r="D514">
        <v>2.4500000000000001E-2</v>
      </c>
      <c r="E514">
        <v>0.23710000000000001</v>
      </c>
      <c r="F514">
        <v>0.32890000000000003</v>
      </c>
      <c r="G514">
        <v>0.3967</v>
      </c>
      <c r="H514" s="1">
        <v>18983986</v>
      </c>
      <c r="I514" s="1">
        <v>24095839</v>
      </c>
      <c r="J514" s="1">
        <v>23852196</v>
      </c>
      <c r="K514" s="1">
        <v>24274833</v>
      </c>
      <c r="L514" s="1">
        <v>29960880</v>
      </c>
      <c r="M514" s="1">
        <v>26557932</v>
      </c>
      <c r="O514" s="5">
        <f t="shared" ref="O514:O577" si="160">SUM(B514:D514)/3</f>
        <v>2.6066666666666665E-2</v>
      </c>
      <c r="P514" s="5">
        <f t="shared" ref="P514:P577" si="161">SUM(E514:G514)/3</f>
        <v>0.32090000000000002</v>
      </c>
      <c r="Q514" s="5">
        <f t="shared" ref="Q514:Q577" si="162">SUM(H514:J514)/3</f>
        <v>22310673.666666668</v>
      </c>
      <c r="R514" s="5">
        <f t="shared" ref="R514:R577" si="163">SUM(K514:M514)/3</f>
        <v>26931215</v>
      </c>
      <c r="T514">
        <f t="shared" si="144"/>
        <v>0.25800000000000001</v>
      </c>
      <c r="U514">
        <f t="shared" si="145"/>
        <v>0.27900000000000003</v>
      </c>
      <c r="V514">
        <f t="shared" si="146"/>
        <v>0.245</v>
      </c>
      <c r="W514">
        <f t="shared" si="147"/>
        <v>2.371</v>
      </c>
      <c r="X514">
        <f t="shared" si="148"/>
        <v>3.2890000000000001</v>
      </c>
      <c r="Y514">
        <f t="shared" si="149"/>
        <v>3.9670000000000001</v>
      </c>
      <c r="Z514">
        <f t="shared" si="150"/>
        <v>18.983986000000002</v>
      </c>
      <c r="AA514">
        <f t="shared" si="151"/>
        <v>24.095839000000002</v>
      </c>
      <c r="AB514">
        <f t="shared" si="152"/>
        <v>23.852195999999999</v>
      </c>
      <c r="AC514">
        <f t="shared" si="153"/>
        <v>24.274833000000001</v>
      </c>
      <c r="AD514">
        <f t="shared" si="154"/>
        <v>29.96088</v>
      </c>
      <c r="AE514">
        <f t="shared" si="155"/>
        <v>26.557932000000001</v>
      </c>
      <c r="AG514">
        <f t="shared" si="156"/>
        <v>0.26066666666666666</v>
      </c>
      <c r="AH514">
        <f t="shared" si="157"/>
        <v>3.2090000000000001</v>
      </c>
      <c r="AI514">
        <f t="shared" si="158"/>
        <v>22.310673666666666</v>
      </c>
      <c r="AJ514">
        <f t="shared" si="159"/>
        <v>26.931215000000002</v>
      </c>
    </row>
    <row r="515" spans="2:36" x14ac:dyDescent="0.2">
      <c r="B515">
        <v>2.8299999999999999E-2</v>
      </c>
      <c r="C515">
        <v>2.5700000000000001E-2</v>
      </c>
      <c r="D515">
        <v>2.29E-2</v>
      </c>
      <c r="E515">
        <v>0.24</v>
      </c>
      <c r="F515">
        <v>0.33350000000000002</v>
      </c>
      <c r="G515">
        <v>0.4007</v>
      </c>
      <c r="H515" s="1">
        <v>18884553</v>
      </c>
      <c r="I515" s="1">
        <v>24012437</v>
      </c>
      <c r="J515" s="1">
        <v>23797309</v>
      </c>
      <c r="K515" s="1">
        <v>23824835</v>
      </c>
      <c r="L515" s="1">
        <v>29839973</v>
      </c>
      <c r="M515" s="1">
        <v>27109759</v>
      </c>
      <c r="O515" s="5">
        <f t="shared" si="160"/>
        <v>2.5633333333333331E-2</v>
      </c>
      <c r="P515" s="5">
        <f t="shared" si="161"/>
        <v>0.32473333333333332</v>
      </c>
      <c r="Q515" s="5">
        <f t="shared" si="162"/>
        <v>22231433</v>
      </c>
      <c r="R515" s="5">
        <f t="shared" si="163"/>
        <v>26924855.666666668</v>
      </c>
      <c r="T515">
        <f t="shared" si="144"/>
        <v>0.28299999999999997</v>
      </c>
      <c r="U515">
        <f t="shared" si="145"/>
        <v>0.25700000000000001</v>
      </c>
      <c r="V515">
        <f t="shared" si="146"/>
        <v>0.22900000000000001</v>
      </c>
      <c r="W515">
        <f t="shared" si="147"/>
        <v>2.4</v>
      </c>
      <c r="X515">
        <f t="shared" si="148"/>
        <v>3.335</v>
      </c>
      <c r="Y515">
        <f t="shared" si="149"/>
        <v>4.0069999999999997</v>
      </c>
      <c r="Z515">
        <f t="shared" si="150"/>
        <v>18.884553</v>
      </c>
      <c r="AA515">
        <f t="shared" si="151"/>
        <v>24.012436999999998</v>
      </c>
      <c r="AB515">
        <f t="shared" si="152"/>
        <v>23.797308999999998</v>
      </c>
      <c r="AC515">
        <f t="shared" si="153"/>
        <v>23.824835</v>
      </c>
      <c r="AD515">
        <f t="shared" si="154"/>
        <v>29.839973000000001</v>
      </c>
      <c r="AE515">
        <f t="shared" si="155"/>
        <v>27.109759</v>
      </c>
      <c r="AG515">
        <f t="shared" si="156"/>
        <v>0.2563333333333333</v>
      </c>
      <c r="AH515">
        <f t="shared" si="157"/>
        <v>3.2473333333333332</v>
      </c>
      <c r="AI515">
        <f t="shared" si="158"/>
        <v>22.231432999999999</v>
      </c>
      <c r="AJ515">
        <f t="shared" si="159"/>
        <v>26.924855666666669</v>
      </c>
    </row>
    <row r="516" spans="2:36" x14ac:dyDescent="0.2">
      <c r="B516">
        <v>3.0300000000000001E-2</v>
      </c>
      <c r="C516">
        <v>2.9000000000000001E-2</v>
      </c>
      <c r="D516">
        <v>2.5100000000000001E-2</v>
      </c>
      <c r="E516">
        <v>0.24390000000000001</v>
      </c>
      <c r="F516">
        <v>0.33529999999999999</v>
      </c>
      <c r="G516">
        <v>0.40100000000000002</v>
      </c>
      <c r="H516" s="1">
        <v>18894114</v>
      </c>
      <c r="I516" s="1">
        <v>24073762</v>
      </c>
      <c r="J516" s="1">
        <v>24562314</v>
      </c>
      <c r="K516" s="1">
        <v>24386403</v>
      </c>
      <c r="L516" s="1">
        <v>28445978</v>
      </c>
      <c r="M516" s="1">
        <v>27353841</v>
      </c>
      <c r="O516" s="5">
        <f t="shared" si="160"/>
        <v>2.8133333333333333E-2</v>
      </c>
      <c r="P516" s="5">
        <f t="shared" si="161"/>
        <v>0.32673333333333332</v>
      </c>
      <c r="Q516" s="5">
        <f t="shared" si="162"/>
        <v>22510063.333333332</v>
      </c>
      <c r="R516" s="5">
        <f t="shared" si="163"/>
        <v>26728740.666666668</v>
      </c>
      <c r="T516">
        <f t="shared" si="144"/>
        <v>0.30299999999999999</v>
      </c>
      <c r="U516">
        <f t="shared" si="145"/>
        <v>0.29000000000000004</v>
      </c>
      <c r="V516">
        <f t="shared" si="146"/>
        <v>0.251</v>
      </c>
      <c r="W516">
        <f t="shared" si="147"/>
        <v>2.4390000000000001</v>
      </c>
      <c r="X516">
        <f t="shared" si="148"/>
        <v>3.3529999999999998</v>
      </c>
      <c r="Y516">
        <f t="shared" si="149"/>
        <v>4.01</v>
      </c>
      <c r="Z516">
        <f t="shared" si="150"/>
        <v>18.894113999999998</v>
      </c>
      <c r="AA516">
        <f t="shared" si="151"/>
        <v>24.073761999999999</v>
      </c>
      <c r="AB516">
        <f t="shared" si="152"/>
        <v>24.562314000000001</v>
      </c>
      <c r="AC516">
        <f t="shared" si="153"/>
        <v>24.386403000000001</v>
      </c>
      <c r="AD516">
        <f t="shared" si="154"/>
        <v>28.445978</v>
      </c>
      <c r="AE516">
        <f t="shared" si="155"/>
        <v>27.353840999999999</v>
      </c>
      <c r="AG516">
        <f t="shared" si="156"/>
        <v>0.28133333333333332</v>
      </c>
      <c r="AH516">
        <f t="shared" si="157"/>
        <v>3.2673333333333332</v>
      </c>
      <c r="AI516">
        <f t="shared" si="158"/>
        <v>22.510063333333331</v>
      </c>
      <c r="AJ516">
        <f t="shared" si="159"/>
        <v>26.728740666666667</v>
      </c>
    </row>
    <row r="517" spans="2:36" x14ac:dyDescent="0.2">
      <c r="B517">
        <v>2.8899999999999999E-2</v>
      </c>
      <c r="C517">
        <v>2.86E-2</v>
      </c>
      <c r="D517">
        <v>2.3300000000000001E-2</v>
      </c>
      <c r="E517">
        <v>0.24149999999999999</v>
      </c>
      <c r="F517">
        <v>0.34029999999999999</v>
      </c>
      <c r="G517">
        <v>0.39910000000000001</v>
      </c>
      <c r="H517" s="1">
        <v>18859277</v>
      </c>
      <c r="I517" s="1">
        <v>24048563</v>
      </c>
      <c r="J517" s="1">
        <v>23126677</v>
      </c>
      <c r="K517" s="1">
        <v>24237422</v>
      </c>
      <c r="L517" s="1">
        <v>29940675</v>
      </c>
      <c r="M517" s="1">
        <v>27165232</v>
      </c>
      <c r="O517" s="5">
        <f t="shared" si="160"/>
        <v>2.6933333333333333E-2</v>
      </c>
      <c r="P517" s="5">
        <f t="shared" si="161"/>
        <v>0.32696666666666668</v>
      </c>
      <c r="Q517" s="5">
        <f t="shared" si="162"/>
        <v>22011505.666666668</v>
      </c>
      <c r="R517" s="5">
        <f t="shared" si="163"/>
        <v>27114443</v>
      </c>
      <c r="T517">
        <f t="shared" si="144"/>
        <v>0.28899999999999998</v>
      </c>
      <c r="U517">
        <f t="shared" si="145"/>
        <v>0.28600000000000003</v>
      </c>
      <c r="V517">
        <f t="shared" si="146"/>
        <v>0.23300000000000001</v>
      </c>
      <c r="W517">
        <f t="shared" si="147"/>
        <v>2.415</v>
      </c>
      <c r="X517">
        <f t="shared" si="148"/>
        <v>3.403</v>
      </c>
      <c r="Y517">
        <f t="shared" si="149"/>
        <v>3.9910000000000001</v>
      </c>
      <c r="Z517">
        <f t="shared" si="150"/>
        <v>18.859276999999999</v>
      </c>
      <c r="AA517">
        <f t="shared" si="151"/>
        <v>24.048563000000001</v>
      </c>
      <c r="AB517">
        <f t="shared" si="152"/>
        <v>23.126677000000001</v>
      </c>
      <c r="AC517">
        <f t="shared" si="153"/>
        <v>24.237421999999999</v>
      </c>
      <c r="AD517">
        <f t="shared" si="154"/>
        <v>29.940674999999999</v>
      </c>
      <c r="AE517">
        <f t="shared" si="155"/>
        <v>27.165232</v>
      </c>
      <c r="AG517">
        <f t="shared" si="156"/>
        <v>0.26933333333333331</v>
      </c>
      <c r="AH517">
        <f t="shared" si="157"/>
        <v>3.2696666666666667</v>
      </c>
      <c r="AI517">
        <f t="shared" si="158"/>
        <v>22.011505666666668</v>
      </c>
      <c r="AJ517">
        <f t="shared" si="159"/>
        <v>27.114443000000001</v>
      </c>
    </row>
    <row r="518" spans="2:36" x14ac:dyDescent="0.2">
      <c r="B518">
        <v>2.7900000000000001E-2</v>
      </c>
      <c r="C518">
        <v>2.69E-2</v>
      </c>
      <c r="D518">
        <v>2.35E-2</v>
      </c>
      <c r="E518">
        <v>0.25059999999999999</v>
      </c>
      <c r="F518">
        <v>0.32650000000000001</v>
      </c>
      <c r="G518">
        <v>0.4017</v>
      </c>
      <c r="H518" s="1">
        <v>18511656</v>
      </c>
      <c r="I518" s="1">
        <v>24137540</v>
      </c>
      <c r="J518" s="1">
        <v>24569685</v>
      </c>
      <c r="K518" s="1">
        <v>24340982</v>
      </c>
      <c r="L518" s="1">
        <v>27811970</v>
      </c>
      <c r="M518" s="1">
        <v>27076475</v>
      </c>
      <c r="O518" s="5">
        <f t="shared" si="160"/>
        <v>2.6100000000000002E-2</v>
      </c>
      <c r="P518" s="5">
        <f t="shared" si="161"/>
        <v>0.32626666666666665</v>
      </c>
      <c r="Q518" s="5">
        <f t="shared" si="162"/>
        <v>22406293.666666668</v>
      </c>
      <c r="R518" s="5">
        <f t="shared" si="163"/>
        <v>26409809</v>
      </c>
      <c r="T518">
        <f t="shared" si="144"/>
        <v>0.27900000000000003</v>
      </c>
      <c r="U518">
        <f t="shared" si="145"/>
        <v>0.26900000000000002</v>
      </c>
      <c r="V518">
        <f t="shared" si="146"/>
        <v>0.23499999999999999</v>
      </c>
      <c r="W518">
        <f t="shared" si="147"/>
        <v>2.5059999999999998</v>
      </c>
      <c r="X518">
        <f t="shared" si="148"/>
        <v>3.2650000000000001</v>
      </c>
      <c r="Y518">
        <f t="shared" si="149"/>
        <v>4.0170000000000003</v>
      </c>
      <c r="Z518">
        <f t="shared" si="150"/>
        <v>18.511655999999999</v>
      </c>
      <c r="AA518">
        <f t="shared" si="151"/>
        <v>24.137540000000001</v>
      </c>
      <c r="AB518">
        <f t="shared" si="152"/>
        <v>24.569685</v>
      </c>
      <c r="AC518">
        <f t="shared" si="153"/>
        <v>24.340982</v>
      </c>
      <c r="AD518">
        <f t="shared" si="154"/>
        <v>27.811969999999999</v>
      </c>
      <c r="AE518">
        <f t="shared" si="155"/>
        <v>27.076474999999999</v>
      </c>
      <c r="AG518">
        <f t="shared" si="156"/>
        <v>0.26100000000000001</v>
      </c>
      <c r="AH518">
        <f t="shared" si="157"/>
        <v>3.2626666666666666</v>
      </c>
      <c r="AI518">
        <f t="shared" si="158"/>
        <v>22.406293666666667</v>
      </c>
      <c r="AJ518">
        <f t="shared" si="159"/>
        <v>26.409808999999999</v>
      </c>
    </row>
    <row r="519" spans="2:36" x14ac:dyDescent="0.2">
      <c r="B519">
        <v>2.8199999999999999E-2</v>
      </c>
      <c r="C519">
        <v>2.6200000000000001E-2</v>
      </c>
      <c r="D519">
        <v>2.2499999999999999E-2</v>
      </c>
      <c r="E519">
        <v>0.2442</v>
      </c>
      <c r="F519">
        <v>0.33989999999999998</v>
      </c>
      <c r="G519">
        <v>0.40450000000000003</v>
      </c>
      <c r="H519" s="1">
        <v>19006932</v>
      </c>
      <c r="I519" s="1">
        <v>24009984</v>
      </c>
      <c r="J519" s="1">
        <v>24569685</v>
      </c>
      <c r="K519" s="1">
        <v>24274833</v>
      </c>
      <c r="L519" s="1">
        <v>29833927</v>
      </c>
      <c r="M519" s="1">
        <v>27093117</v>
      </c>
      <c r="O519" s="5">
        <f t="shared" si="160"/>
        <v>2.5633333333333331E-2</v>
      </c>
      <c r="P519" s="5">
        <f t="shared" si="161"/>
        <v>0.32953333333333329</v>
      </c>
      <c r="Q519" s="5">
        <f t="shared" si="162"/>
        <v>22528867</v>
      </c>
      <c r="R519" s="5">
        <f t="shared" si="163"/>
        <v>27067292.333333332</v>
      </c>
      <c r="T519">
        <f t="shared" si="144"/>
        <v>0.28199999999999997</v>
      </c>
      <c r="U519">
        <f t="shared" si="145"/>
        <v>0.26200000000000001</v>
      </c>
      <c r="V519">
        <f t="shared" si="146"/>
        <v>0.22499999999999998</v>
      </c>
      <c r="W519">
        <f t="shared" si="147"/>
        <v>2.4420000000000002</v>
      </c>
      <c r="X519">
        <f t="shared" si="148"/>
        <v>3.399</v>
      </c>
      <c r="Y519">
        <f t="shared" si="149"/>
        <v>4.0449999999999999</v>
      </c>
      <c r="Z519">
        <f t="shared" si="150"/>
        <v>19.006931999999999</v>
      </c>
      <c r="AA519">
        <f t="shared" si="151"/>
        <v>24.009983999999999</v>
      </c>
      <c r="AB519">
        <f t="shared" si="152"/>
        <v>24.569685</v>
      </c>
      <c r="AC519">
        <f t="shared" si="153"/>
        <v>24.274833000000001</v>
      </c>
      <c r="AD519">
        <f t="shared" si="154"/>
        <v>29.833926999999999</v>
      </c>
      <c r="AE519">
        <f t="shared" si="155"/>
        <v>27.093116999999999</v>
      </c>
      <c r="AG519">
        <f t="shared" si="156"/>
        <v>0.2563333333333333</v>
      </c>
      <c r="AH519">
        <f t="shared" si="157"/>
        <v>3.2953333333333328</v>
      </c>
      <c r="AI519">
        <f t="shared" si="158"/>
        <v>22.528867000000002</v>
      </c>
      <c r="AJ519">
        <f t="shared" si="159"/>
        <v>27.067292333333331</v>
      </c>
    </row>
    <row r="520" spans="2:36" x14ac:dyDescent="0.2">
      <c r="B520">
        <v>2.8500000000000001E-2</v>
      </c>
      <c r="C520">
        <v>2.5700000000000001E-2</v>
      </c>
      <c r="D520">
        <v>2.4400000000000002E-2</v>
      </c>
      <c r="E520">
        <v>0.24979999999999999</v>
      </c>
      <c r="F520">
        <v>0.33600000000000002</v>
      </c>
      <c r="G520">
        <v>0.40410000000000001</v>
      </c>
      <c r="H520" s="1">
        <v>18438582</v>
      </c>
      <c r="I520" s="1">
        <v>23967193</v>
      </c>
      <c r="J520" s="1">
        <v>24569430</v>
      </c>
      <c r="K520" s="1">
        <v>24904908</v>
      </c>
      <c r="L520" s="1">
        <v>27842960</v>
      </c>
      <c r="M520" s="1">
        <v>26273227</v>
      </c>
      <c r="O520" s="5">
        <f t="shared" si="160"/>
        <v>2.6200000000000001E-2</v>
      </c>
      <c r="P520" s="5">
        <f t="shared" si="161"/>
        <v>0.32996666666666669</v>
      </c>
      <c r="Q520" s="5">
        <f t="shared" si="162"/>
        <v>22325068.333333332</v>
      </c>
      <c r="R520" s="5">
        <f t="shared" si="163"/>
        <v>26340365</v>
      </c>
      <c r="T520">
        <f t="shared" si="144"/>
        <v>0.28500000000000003</v>
      </c>
      <c r="U520">
        <f t="shared" si="145"/>
        <v>0.25700000000000001</v>
      </c>
      <c r="V520">
        <f t="shared" si="146"/>
        <v>0.24400000000000002</v>
      </c>
      <c r="W520">
        <f t="shared" si="147"/>
        <v>2.4979999999999998</v>
      </c>
      <c r="X520">
        <f t="shared" si="148"/>
        <v>3.3600000000000003</v>
      </c>
      <c r="Y520">
        <f t="shared" si="149"/>
        <v>4.0410000000000004</v>
      </c>
      <c r="Z520">
        <f t="shared" si="150"/>
        <v>18.438582</v>
      </c>
      <c r="AA520">
        <f t="shared" si="151"/>
        <v>23.967193000000002</v>
      </c>
      <c r="AB520">
        <f t="shared" si="152"/>
        <v>24.569430000000001</v>
      </c>
      <c r="AC520">
        <f t="shared" si="153"/>
        <v>24.904907999999999</v>
      </c>
      <c r="AD520">
        <f t="shared" si="154"/>
        <v>27.842960000000001</v>
      </c>
      <c r="AE520">
        <f t="shared" si="155"/>
        <v>26.273226999999999</v>
      </c>
      <c r="AG520">
        <f t="shared" si="156"/>
        <v>0.26200000000000001</v>
      </c>
      <c r="AH520">
        <f t="shared" si="157"/>
        <v>3.299666666666667</v>
      </c>
      <c r="AI520">
        <f t="shared" si="158"/>
        <v>22.325068333333331</v>
      </c>
      <c r="AJ520">
        <f t="shared" si="159"/>
        <v>26.340364999999998</v>
      </c>
    </row>
    <row r="521" spans="2:36" x14ac:dyDescent="0.2">
      <c r="B521">
        <v>2.75E-2</v>
      </c>
      <c r="C521">
        <v>2.5899999999999999E-2</v>
      </c>
      <c r="D521">
        <v>2.4799999999999999E-2</v>
      </c>
      <c r="E521">
        <v>0.24970000000000001</v>
      </c>
      <c r="F521">
        <v>0.33119999999999999</v>
      </c>
      <c r="G521">
        <v>0.4017</v>
      </c>
      <c r="H521" s="1">
        <v>18568175</v>
      </c>
      <c r="I521" s="1">
        <v>23976854</v>
      </c>
      <c r="J521" s="1">
        <v>24569430</v>
      </c>
      <c r="K521" s="1">
        <v>24484817</v>
      </c>
      <c r="L521" s="1">
        <v>30021334</v>
      </c>
      <c r="M521" s="1">
        <v>26224916</v>
      </c>
      <c r="O521" s="5">
        <f t="shared" si="160"/>
        <v>2.6066666666666669E-2</v>
      </c>
      <c r="P521" s="5">
        <f t="shared" si="161"/>
        <v>0.32753333333333329</v>
      </c>
      <c r="Q521" s="5">
        <f t="shared" si="162"/>
        <v>22371486.333333332</v>
      </c>
      <c r="R521" s="5">
        <f t="shared" si="163"/>
        <v>26910355.666666668</v>
      </c>
      <c r="T521">
        <f t="shared" ref="T521:T584" si="164">IF(B521&gt;1, B521/1000000,B521*10)</f>
        <v>0.27500000000000002</v>
      </c>
      <c r="U521">
        <f t="shared" ref="U521:U584" si="165">IF(C521&gt;1, C521/1000000,C521*10)</f>
        <v>0.25900000000000001</v>
      </c>
      <c r="V521">
        <f t="shared" ref="V521:V584" si="166">IF(D521&gt;1, D521/1000000,D521*10)</f>
        <v>0.248</v>
      </c>
      <c r="W521">
        <f t="shared" ref="W521:W584" si="167">IF(E521&gt;1, E521/1000000,E521*10)</f>
        <v>2.4969999999999999</v>
      </c>
      <c r="X521">
        <f t="shared" ref="X521:X584" si="168">IF(F521&gt;1, F521/1000000,F521*10)</f>
        <v>3.3119999999999998</v>
      </c>
      <c r="Y521">
        <f t="shared" ref="Y521:Y584" si="169">IF(G521&gt;1, G521/1000000,G521*10)</f>
        <v>4.0170000000000003</v>
      </c>
      <c r="Z521">
        <f t="shared" ref="Z521:Z584" si="170">IF(H521&gt;1, H521/1000000,H521*10)</f>
        <v>18.568175</v>
      </c>
      <c r="AA521">
        <f t="shared" ref="AA521:AA584" si="171">IF(I521&gt;1, I521/1000000,I521*10)</f>
        <v>23.976853999999999</v>
      </c>
      <c r="AB521">
        <f t="shared" ref="AB521:AB584" si="172">IF(J521&gt;1, J521/1000000,J521*10)</f>
        <v>24.569430000000001</v>
      </c>
      <c r="AC521">
        <f t="shared" ref="AC521:AC584" si="173">IF(K521&gt;1, K521/1000000,K521*10)</f>
        <v>24.484817</v>
      </c>
      <c r="AD521">
        <f t="shared" ref="AD521:AD584" si="174">IF(L521&gt;1, L521/1000000,L521*10)</f>
        <v>30.021334</v>
      </c>
      <c r="AE521">
        <f t="shared" ref="AE521:AE584" si="175">IF(M521&gt;1, M521/1000000,M521*10)</f>
        <v>26.224916</v>
      </c>
      <c r="AG521">
        <f t="shared" ref="AG521:AG584" si="176">IF(O521&gt;1, O521/1000000,O521*10)</f>
        <v>0.26066666666666671</v>
      </c>
      <c r="AH521">
        <f t="shared" ref="AH521:AH584" si="177">IF(P521&gt;1, P521/1000000,P521*10)</f>
        <v>3.2753333333333328</v>
      </c>
      <c r="AI521">
        <f t="shared" ref="AI521:AI584" si="178">IF(Q521&gt;1, Q521/1000000,Q521*10)</f>
        <v>22.371486333333333</v>
      </c>
      <c r="AJ521">
        <f t="shared" ref="AJ521:AJ584" si="179">IF(R521&gt;1, R521/1000000,R521*10)</f>
        <v>26.910355666666668</v>
      </c>
    </row>
    <row r="522" spans="2:36" x14ac:dyDescent="0.2">
      <c r="B522">
        <v>2.8299999999999999E-2</v>
      </c>
      <c r="C522">
        <v>2.81E-2</v>
      </c>
      <c r="D522">
        <v>2.4899999999999999E-2</v>
      </c>
      <c r="E522">
        <v>0.24840000000000001</v>
      </c>
      <c r="F522">
        <v>0.3322</v>
      </c>
      <c r="G522">
        <v>0.39900000000000002</v>
      </c>
      <c r="H522" s="1">
        <v>18945673</v>
      </c>
      <c r="I522" s="1">
        <v>24137540</v>
      </c>
      <c r="J522" s="1">
        <v>24569685</v>
      </c>
      <c r="K522" s="1">
        <v>24427370</v>
      </c>
      <c r="L522" s="1">
        <v>29889257</v>
      </c>
      <c r="M522" s="1">
        <v>27106986</v>
      </c>
      <c r="O522" s="5">
        <f t="shared" si="160"/>
        <v>2.7099999999999999E-2</v>
      </c>
      <c r="P522" s="5">
        <f t="shared" si="161"/>
        <v>0.32653333333333334</v>
      </c>
      <c r="Q522" s="5">
        <f t="shared" si="162"/>
        <v>22550966</v>
      </c>
      <c r="R522" s="5">
        <f t="shared" si="163"/>
        <v>27141204.333333332</v>
      </c>
      <c r="T522">
        <f t="shared" si="164"/>
        <v>0.28299999999999997</v>
      </c>
      <c r="U522">
        <f t="shared" si="165"/>
        <v>0.28100000000000003</v>
      </c>
      <c r="V522">
        <f t="shared" si="166"/>
        <v>0.249</v>
      </c>
      <c r="W522">
        <f t="shared" si="167"/>
        <v>2.484</v>
      </c>
      <c r="X522">
        <f t="shared" si="168"/>
        <v>3.3220000000000001</v>
      </c>
      <c r="Y522">
        <f t="shared" si="169"/>
        <v>3.99</v>
      </c>
      <c r="Z522">
        <f t="shared" si="170"/>
        <v>18.945672999999999</v>
      </c>
      <c r="AA522">
        <f t="shared" si="171"/>
        <v>24.137540000000001</v>
      </c>
      <c r="AB522">
        <f t="shared" si="172"/>
        <v>24.569685</v>
      </c>
      <c r="AC522">
        <f t="shared" si="173"/>
        <v>24.42737</v>
      </c>
      <c r="AD522">
        <f t="shared" si="174"/>
        <v>29.889257000000001</v>
      </c>
      <c r="AE522">
        <f t="shared" si="175"/>
        <v>27.106985999999999</v>
      </c>
      <c r="AG522">
        <f t="shared" si="176"/>
        <v>0.27100000000000002</v>
      </c>
      <c r="AH522">
        <f t="shared" si="177"/>
        <v>3.2653333333333334</v>
      </c>
      <c r="AI522">
        <f t="shared" si="178"/>
        <v>22.550965999999999</v>
      </c>
      <c r="AJ522">
        <f t="shared" si="179"/>
        <v>27.141204333333331</v>
      </c>
    </row>
    <row r="523" spans="2:36" x14ac:dyDescent="0.2">
      <c r="B523">
        <v>2.75E-2</v>
      </c>
      <c r="C523">
        <v>2.4400000000000002E-2</v>
      </c>
      <c r="D523">
        <v>2.4899999999999999E-2</v>
      </c>
      <c r="E523">
        <v>0.25629999999999997</v>
      </c>
      <c r="F523">
        <v>0.32340000000000002</v>
      </c>
      <c r="G523">
        <v>0.41070000000000001</v>
      </c>
      <c r="H523" s="1">
        <v>18896026</v>
      </c>
      <c r="I523" s="1">
        <v>24071309</v>
      </c>
      <c r="J523" s="1">
        <v>24564771</v>
      </c>
      <c r="K523" s="1">
        <v>22870482</v>
      </c>
      <c r="L523" s="1">
        <v>27431645</v>
      </c>
      <c r="M523" s="1">
        <v>27389434</v>
      </c>
      <c r="O523" s="5">
        <f t="shared" si="160"/>
        <v>2.5600000000000001E-2</v>
      </c>
      <c r="P523" s="5">
        <f t="shared" si="161"/>
        <v>0.33013333333333333</v>
      </c>
      <c r="Q523" s="5">
        <f t="shared" si="162"/>
        <v>22510702</v>
      </c>
      <c r="R523" s="5">
        <f t="shared" si="163"/>
        <v>25897187</v>
      </c>
      <c r="T523">
        <f t="shared" si="164"/>
        <v>0.27500000000000002</v>
      </c>
      <c r="U523">
        <f t="shared" si="165"/>
        <v>0.24400000000000002</v>
      </c>
      <c r="V523">
        <f t="shared" si="166"/>
        <v>0.249</v>
      </c>
      <c r="W523">
        <f t="shared" si="167"/>
        <v>2.5629999999999997</v>
      </c>
      <c r="X523">
        <f t="shared" si="168"/>
        <v>3.234</v>
      </c>
      <c r="Y523">
        <f t="shared" si="169"/>
        <v>4.1070000000000002</v>
      </c>
      <c r="Z523">
        <f t="shared" si="170"/>
        <v>18.896025999999999</v>
      </c>
      <c r="AA523">
        <f t="shared" si="171"/>
        <v>24.071308999999999</v>
      </c>
      <c r="AB523">
        <f t="shared" si="172"/>
        <v>24.564771</v>
      </c>
      <c r="AC523">
        <f t="shared" si="173"/>
        <v>22.870481999999999</v>
      </c>
      <c r="AD523">
        <f t="shared" si="174"/>
        <v>27.431645</v>
      </c>
      <c r="AE523">
        <f t="shared" si="175"/>
        <v>27.389434000000001</v>
      </c>
      <c r="AG523">
        <f t="shared" si="176"/>
        <v>0.25600000000000001</v>
      </c>
      <c r="AH523">
        <f t="shared" si="177"/>
        <v>3.3013333333333335</v>
      </c>
      <c r="AI523">
        <f t="shared" si="178"/>
        <v>22.510701999999998</v>
      </c>
      <c r="AJ523">
        <f t="shared" si="179"/>
        <v>25.897186999999999</v>
      </c>
    </row>
    <row r="524" spans="2:36" x14ac:dyDescent="0.2">
      <c r="B524">
        <v>2.86E-2</v>
      </c>
      <c r="C524">
        <v>2.64E-2</v>
      </c>
      <c r="D524">
        <v>2.35E-2</v>
      </c>
      <c r="E524">
        <v>0.26019999999999999</v>
      </c>
      <c r="F524">
        <v>0.3347</v>
      </c>
      <c r="G524">
        <v>0.4052</v>
      </c>
      <c r="H524" s="1">
        <v>18540289</v>
      </c>
      <c r="I524" s="1">
        <v>24128933</v>
      </c>
      <c r="J524" s="1">
        <v>24569812</v>
      </c>
      <c r="K524" s="1">
        <v>24404067</v>
      </c>
      <c r="L524" s="1">
        <v>29922528</v>
      </c>
      <c r="M524" s="1">
        <v>26213392</v>
      </c>
      <c r="O524" s="5">
        <f t="shared" si="160"/>
        <v>2.6166666666666668E-2</v>
      </c>
      <c r="P524" s="5">
        <f t="shared" si="161"/>
        <v>0.33336666666666664</v>
      </c>
      <c r="Q524" s="5">
        <f t="shared" si="162"/>
        <v>22413011.333333332</v>
      </c>
      <c r="R524" s="5">
        <f t="shared" si="163"/>
        <v>26846662.333333332</v>
      </c>
      <c r="T524">
        <f t="shared" si="164"/>
        <v>0.28600000000000003</v>
      </c>
      <c r="U524">
        <f t="shared" si="165"/>
        <v>0.26400000000000001</v>
      </c>
      <c r="V524">
        <f t="shared" si="166"/>
        <v>0.23499999999999999</v>
      </c>
      <c r="W524">
        <f t="shared" si="167"/>
        <v>2.6019999999999999</v>
      </c>
      <c r="X524">
        <f t="shared" si="168"/>
        <v>3.347</v>
      </c>
      <c r="Y524">
        <f t="shared" si="169"/>
        <v>4.0519999999999996</v>
      </c>
      <c r="Z524">
        <f t="shared" si="170"/>
        <v>18.540289000000001</v>
      </c>
      <c r="AA524">
        <f t="shared" si="171"/>
        <v>24.128933</v>
      </c>
      <c r="AB524">
        <f t="shared" si="172"/>
        <v>24.569811999999999</v>
      </c>
      <c r="AC524">
        <f t="shared" si="173"/>
        <v>24.404067000000001</v>
      </c>
      <c r="AD524">
        <f t="shared" si="174"/>
        <v>29.922528</v>
      </c>
      <c r="AE524">
        <f t="shared" si="175"/>
        <v>26.213391999999999</v>
      </c>
      <c r="AG524">
        <f t="shared" si="176"/>
        <v>0.26166666666666666</v>
      </c>
      <c r="AH524">
        <f t="shared" si="177"/>
        <v>3.3336666666666663</v>
      </c>
      <c r="AI524">
        <f t="shared" si="178"/>
        <v>22.413011333333333</v>
      </c>
      <c r="AJ524">
        <f t="shared" si="179"/>
        <v>26.846662333333331</v>
      </c>
    </row>
    <row r="525" spans="2:36" x14ac:dyDescent="0.2">
      <c r="B525">
        <v>2.9600000000000001E-2</v>
      </c>
      <c r="C525">
        <v>2.6700000000000002E-2</v>
      </c>
      <c r="D525">
        <v>2.35E-2</v>
      </c>
      <c r="E525">
        <v>0.25319999999999998</v>
      </c>
      <c r="F525">
        <v>0.33529999999999999</v>
      </c>
      <c r="G525">
        <v>0.40039999999999998</v>
      </c>
      <c r="H525" s="1">
        <v>19070467</v>
      </c>
      <c r="I525" s="1">
        <v>24278769</v>
      </c>
      <c r="J525" s="1">
        <v>25319045</v>
      </c>
      <c r="K525" s="1">
        <v>24591124</v>
      </c>
      <c r="L525" s="1">
        <v>27036700</v>
      </c>
      <c r="M525" s="1">
        <v>27278953</v>
      </c>
      <c r="O525" s="5">
        <f t="shared" si="160"/>
        <v>2.6600000000000002E-2</v>
      </c>
      <c r="P525" s="5">
        <f t="shared" si="161"/>
        <v>0.32963333333333333</v>
      </c>
      <c r="Q525" s="5">
        <f t="shared" si="162"/>
        <v>22889427</v>
      </c>
      <c r="R525" s="5">
        <f t="shared" si="163"/>
        <v>26302259</v>
      </c>
      <c r="T525">
        <f t="shared" si="164"/>
        <v>0.29600000000000004</v>
      </c>
      <c r="U525">
        <f t="shared" si="165"/>
        <v>0.26700000000000002</v>
      </c>
      <c r="V525">
        <f t="shared" si="166"/>
        <v>0.23499999999999999</v>
      </c>
      <c r="W525">
        <f t="shared" si="167"/>
        <v>2.532</v>
      </c>
      <c r="X525">
        <f t="shared" si="168"/>
        <v>3.3529999999999998</v>
      </c>
      <c r="Y525">
        <f t="shared" si="169"/>
        <v>4.0039999999999996</v>
      </c>
      <c r="Z525">
        <f t="shared" si="170"/>
        <v>19.070467000000001</v>
      </c>
      <c r="AA525">
        <f t="shared" si="171"/>
        <v>24.278769</v>
      </c>
      <c r="AB525">
        <f t="shared" si="172"/>
        <v>25.319044999999999</v>
      </c>
      <c r="AC525">
        <f t="shared" si="173"/>
        <v>24.591124000000001</v>
      </c>
      <c r="AD525">
        <f t="shared" si="174"/>
        <v>27.0367</v>
      </c>
      <c r="AE525">
        <f t="shared" si="175"/>
        <v>27.278953000000001</v>
      </c>
      <c r="AG525">
        <f t="shared" si="176"/>
        <v>0.26600000000000001</v>
      </c>
      <c r="AH525">
        <f t="shared" si="177"/>
        <v>3.2963333333333331</v>
      </c>
      <c r="AI525">
        <f t="shared" si="178"/>
        <v>22.889427000000001</v>
      </c>
      <c r="AJ525">
        <f t="shared" si="179"/>
        <v>26.302258999999999</v>
      </c>
    </row>
    <row r="526" spans="2:36" x14ac:dyDescent="0.2">
      <c r="B526">
        <v>0.03</v>
      </c>
      <c r="C526">
        <v>2.5999999999999999E-2</v>
      </c>
      <c r="D526">
        <v>2.2599999999999999E-2</v>
      </c>
      <c r="E526">
        <v>0.253</v>
      </c>
      <c r="F526">
        <v>0.34389999999999998</v>
      </c>
      <c r="G526">
        <v>0.40579999999999999</v>
      </c>
      <c r="H526" s="1">
        <v>19033988</v>
      </c>
      <c r="I526" s="1">
        <v>22969488</v>
      </c>
      <c r="J526" s="1">
        <v>24569430</v>
      </c>
      <c r="K526" s="1">
        <v>24495742</v>
      </c>
      <c r="L526" s="1">
        <v>27815787</v>
      </c>
      <c r="M526" s="1">
        <v>27358744</v>
      </c>
      <c r="O526" s="5">
        <f t="shared" si="160"/>
        <v>2.6199999999999998E-2</v>
      </c>
      <c r="P526" s="5">
        <f t="shared" si="161"/>
        <v>0.33423333333333333</v>
      </c>
      <c r="Q526" s="5">
        <f t="shared" si="162"/>
        <v>22190968.666666668</v>
      </c>
      <c r="R526" s="5">
        <f t="shared" si="163"/>
        <v>26556757.666666668</v>
      </c>
      <c r="T526">
        <f t="shared" si="164"/>
        <v>0.3</v>
      </c>
      <c r="U526">
        <f t="shared" si="165"/>
        <v>0.26</v>
      </c>
      <c r="V526">
        <f t="shared" si="166"/>
        <v>0.22599999999999998</v>
      </c>
      <c r="W526">
        <f t="shared" si="167"/>
        <v>2.5300000000000002</v>
      </c>
      <c r="X526">
        <f t="shared" si="168"/>
        <v>3.4390000000000001</v>
      </c>
      <c r="Y526">
        <f t="shared" si="169"/>
        <v>4.0579999999999998</v>
      </c>
      <c r="Z526">
        <f t="shared" si="170"/>
        <v>19.033988000000001</v>
      </c>
      <c r="AA526">
        <f t="shared" si="171"/>
        <v>22.969487999999998</v>
      </c>
      <c r="AB526">
        <f t="shared" si="172"/>
        <v>24.569430000000001</v>
      </c>
      <c r="AC526">
        <f t="shared" si="173"/>
        <v>24.495742</v>
      </c>
      <c r="AD526">
        <f t="shared" si="174"/>
        <v>27.815787</v>
      </c>
      <c r="AE526">
        <f t="shared" si="175"/>
        <v>27.358744000000002</v>
      </c>
      <c r="AG526">
        <f t="shared" si="176"/>
        <v>0.26199999999999996</v>
      </c>
      <c r="AH526">
        <f t="shared" si="177"/>
        <v>3.3423333333333334</v>
      </c>
      <c r="AI526">
        <f t="shared" si="178"/>
        <v>22.190968666666667</v>
      </c>
      <c r="AJ526">
        <f t="shared" si="179"/>
        <v>26.55675766666667</v>
      </c>
    </row>
    <row r="527" spans="2:36" x14ac:dyDescent="0.2">
      <c r="B527">
        <v>3.0499999999999999E-2</v>
      </c>
      <c r="C527">
        <v>2.5899999999999999E-2</v>
      </c>
      <c r="D527">
        <v>2.5000000000000001E-2</v>
      </c>
      <c r="E527">
        <v>0.25380000000000003</v>
      </c>
      <c r="F527">
        <v>0.3322</v>
      </c>
      <c r="G527">
        <v>0.41370000000000001</v>
      </c>
      <c r="H527" s="1">
        <v>19831035</v>
      </c>
      <c r="I527" s="1">
        <v>23924253</v>
      </c>
      <c r="J527" s="1">
        <v>24569685</v>
      </c>
      <c r="K527" s="1">
        <v>24611472</v>
      </c>
      <c r="L527" s="1">
        <v>29843888</v>
      </c>
      <c r="M527" s="1">
        <v>26217314</v>
      </c>
      <c r="O527" s="5">
        <f t="shared" si="160"/>
        <v>2.7133333333333332E-2</v>
      </c>
      <c r="P527" s="5">
        <f t="shared" si="161"/>
        <v>0.33323333333333333</v>
      </c>
      <c r="Q527" s="5">
        <f t="shared" si="162"/>
        <v>22774991</v>
      </c>
      <c r="R527" s="5">
        <f t="shared" si="163"/>
        <v>26890891.333333332</v>
      </c>
      <c r="T527">
        <f t="shared" si="164"/>
        <v>0.30499999999999999</v>
      </c>
      <c r="U527">
        <f t="shared" si="165"/>
        <v>0.25900000000000001</v>
      </c>
      <c r="V527">
        <f t="shared" si="166"/>
        <v>0.25</v>
      </c>
      <c r="W527">
        <f t="shared" si="167"/>
        <v>2.5380000000000003</v>
      </c>
      <c r="X527">
        <f t="shared" si="168"/>
        <v>3.3220000000000001</v>
      </c>
      <c r="Y527">
        <f t="shared" si="169"/>
        <v>4.1370000000000005</v>
      </c>
      <c r="Z527">
        <f t="shared" si="170"/>
        <v>19.831035</v>
      </c>
      <c r="AA527">
        <f t="shared" si="171"/>
        <v>23.924253</v>
      </c>
      <c r="AB527">
        <f t="shared" si="172"/>
        <v>24.569685</v>
      </c>
      <c r="AC527">
        <f t="shared" si="173"/>
        <v>24.611471999999999</v>
      </c>
      <c r="AD527">
        <f t="shared" si="174"/>
        <v>29.843888</v>
      </c>
      <c r="AE527">
        <f t="shared" si="175"/>
        <v>26.217313999999998</v>
      </c>
      <c r="AG527">
        <f t="shared" si="176"/>
        <v>0.27133333333333332</v>
      </c>
      <c r="AH527">
        <f t="shared" si="177"/>
        <v>3.3323333333333331</v>
      </c>
      <c r="AI527">
        <f t="shared" si="178"/>
        <v>22.774991</v>
      </c>
      <c r="AJ527">
        <f t="shared" si="179"/>
        <v>26.890891333333332</v>
      </c>
    </row>
    <row r="528" spans="2:36" x14ac:dyDescent="0.2">
      <c r="B528">
        <v>2.75E-2</v>
      </c>
      <c r="C528">
        <v>2.9100000000000001E-2</v>
      </c>
      <c r="D528">
        <v>2.4400000000000002E-2</v>
      </c>
      <c r="E528">
        <v>0.25009999999999999</v>
      </c>
      <c r="F528">
        <v>0.33410000000000001</v>
      </c>
      <c r="G528">
        <v>0.40329999999999999</v>
      </c>
      <c r="H528" s="1">
        <v>17921334</v>
      </c>
      <c r="I528" s="1">
        <v>23926706</v>
      </c>
      <c r="J528" s="1">
        <v>25308917</v>
      </c>
      <c r="K528" s="1">
        <v>24505431</v>
      </c>
      <c r="L528" s="1">
        <v>28756294</v>
      </c>
      <c r="M528" s="1">
        <v>28471099</v>
      </c>
      <c r="O528" s="5">
        <f t="shared" si="160"/>
        <v>2.7E-2</v>
      </c>
      <c r="P528" s="5">
        <f t="shared" si="161"/>
        <v>0.32916666666666666</v>
      </c>
      <c r="Q528" s="5">
        <f t="shared" si="162"/>
        <v>22385652.333333332</v>
      </c>
      <c r="R528" s="5">
        <f t="shared" si="163"/>
        <v>27244274.666666668</v>
      </c>
      <c r="T528">
        <f t="shared" si="164"/>
        <v>0.27500000000000002</v>
      </c>
      <c r="U528">
        <f t="shared" si="165"/>
        <v>0.29100000000000004</v>
      </c>
      <c r="V528">
        <f t="shared" si="166"/>
        <v>0.24400000000000002</v>
      </c>
      <c r="W528">
        <f t="shared" si="167"/>
        <v>2.5009999999999999</v>
      </c>
      <c r="X528">
        <f t="shared" si="168"/>
        <v>3.3410000000000002</v>
      </c>
      <c r="Y528">
        <f t="shared" si="169"/>
        <v>4.0329999999999995</v>
      </c>
      <c r="Z528">
        <f t="shared" si="170"/>
        <v>17.921334000000002</v>
      </c>
      <c r="AA528">
        <f t="shared" si="171"/>
        <v>23.926705999999999</v>
      </c>
      <c r="AB528">
        <f t="shared" si="172"/>
        <v>25.308917000000001</v>
      </c>
      <c r="AC528">
        <f t="shared" si="173"/>
        <v>24.505431000000002</v>
      </c>
      <c r="AD528">
        <f t="shared" si="174"/>
        <v>28.756294</v>
      </c>
      <c r="AE528">
        <f t="shared" si="175"/>
        <v>28.471098999999999</v>
      </c>
      <c r="AG528">
        <f t="shared" si="176"/>
        <v>0.27</v>
      </c>
      <c r="AH528">
        <f t="shared" si="177"/>
        <v>3.2916666666666665</v>
      </c>
      <c r="AI528">
        <f t="shared" si="178"/>
        <v>22.385652333333333</v>
      </c>
      <c r="AJ528">
        <f t="shared" si="179"/>
        <v>27.244274666666669</v>
      </c>
    </row>
    <row r="529" spans="2:36" x14ac:dyDescent="0.2">
      <c r="B529">
        <v>2.6700000000000002E-2</v>
      </c>
      <c r="C529">
        <v>2.5499999999999998E-2</v>
      </c>
      <c r="D529">
        <v>2.3800000000000002E-2</v>
      </c>
      <c r="E529">
        <v>0.2555</v>
      </c>
      <c r="F529">
        <v>0.33729999999999999</v>
      </c>
      <c r="G529">
        <v>0.41070000000000001</v>
      </c>
      <c r="H529" s="1">
        <v>19368102</v>
      </c>
      <c r="I529" s="1">
        <v>23931612</v>
      </c>
      <c r="J529" s="1">
        <v>23834412</v>
      </c>
      <c r="K529" s="1">
        <v>24573600</v>
      </c>
      <c r="L529" s="1">
        <v>30007217</v>
      </c>
      <c r="M529" s="1">
        <v>27305734</v>
      </c>
      <c r="O529" s="5">
        <f t="shared" si="160"/>
        <v>2.5333333333333333E-2</v>
      </c>
      <c r="P529" s="5">
        <f t="shared" si="161"/>
        <v>0.33450000000000002</v>
      </c>
      <c r="Q529" s="5">
        <f t="shared" si="162"/>
        <v>22378042</v>
      </c>
      <c r="R529" s="5">
        <f t="shared" si="163"/>
        <v>27295517</v>
      </c>
      <c r="T529">
        <f t="shared" si="164"/>
        <v>0.26700000000000002</v>
      </c>
      <c r="U529">
        <f t="shared" si="165"/>
        <v>0.255</v>
      </c>
      <c r="V529">
        <f t="shared" si="166"/>
        <v>0.23800000000000002</v>
      </c>
      <c r="W529">
        <f t="shared" si="167"/>
        <v>2.5550000000000002</v>
      </c>
      <c r="X529">
        <f t="shared" si="168"/>
        <v>3.3729999999999998</v>
      </c>
      <c r="Y529">
        <f t="shared" si="169"/>
        <v>4.1070000000000002</v>
      </c>
      <c r="Z529">
        <f t="shared" si="170"/>
        <v>19.368102</v>
      </c>
      <c r="AA529">
        <f t="shared" si="171"/>
        <v>23.931612000000001</v>
      </c>
      <c r="AB529">
        <f t="shared" si="172"/>
        <v>23.834412</v>
      </c>
      <c r="AC529">
        <f t="shared" si="173"/>
        <v>24.573599999999999</v>
      </c>
      <c r="AD529">
        <f t="shared" si="174"/>
        <v>30.007217000000001</v>
      </c>
      <c r="AE529">
        <f t="shared" si="175"/>
        <v>27.305734000000001</v>
      </c>
      <c r="AG529">
        <f t="shared" si="176"/>
        <v>0.2533333333333333</v>
      </c>
      <c r="AH529">
        <f t="shared" si="177"/>
        <v>3.3450000000000002</v>
      </c>
      <c r="AI529">
        <f t="shared" si="178"/>
        <v>22.378042000000001</v>
      </c>
      <c r="AJ529">
        <f t="shared" si="179"/>
        <v>27.295517</v>
      </c>
    </row>
    <row r="530" spans="2:36" x14ac:dyDescent="0.2">
      <c r="B530">
        <v>2.7900000000000001E-2</v>
      </c>
      <c r="C530">
        <v>2.6200000000000001E-2</v>
      </c>
      <c r="D530">
        <v>2.63E-2</v>
      </c>
      <c r="E530">
        <v>0.248</v>
      </c>
      <c r="F530">
        <v>0.3422</v>
      </c>
      <c r="G530">
        <v>0.40389999999999998</v>
      </c>
      <c r="H530" s="1">
        <v>18922873</v>
      </c>
      <c r="I530" s="1">
        <v>24132634</v>
      </c>
      <c r="J530" s="1">
        <v>26042859</v>
      </c>
      <c r="K530" s="1">
        <v>24571075</v>
      </c>
      <c r="L530" s="1">
        <v>29816666</v>
      </c>
      <c r="M530" s="1">
        <v>27237348</v>
      </c>
      <c r="O530" s="5">
        <f t="shared" si="160"/>
        <v>2.6800000000000001E-2</v>
      </c>
      <c r="P530" s="5">
        <f t="shared" si="161"/>
        <v>0.33136666666666664</v>
      </c>
      <c r="Q530" s="5">
        <f t="shared" si="162"/>
        <v>23032788.666666668</v>
      </c>
      <c r="R530" s="5">
        <f t="shared" si="163"/>
        <v>27208363</v>
      </c>
      <c r="T530">
        <f t="shared" si="164"/>
        <v>0.27900000000000003</v>
      </c>
      <c r="U530">
        <f t="shared" si="165"/>
        <v>0.26200000000000001</v>
      </c>
      <c r="V530">
        <f t="shared" si="166"/>
        <v>0.26300000000000001</v>
      </c>
      <c r="W530">
        <f t="shared" si="167"/>
        <v>2.48</v>
      </c>
      <c r="X530">
        <f t="shared" si="168"/>
        <v>3.4220000000000002</v>
      </c>
      <c r="Y530">
        <f t="shared" si="169"/>
        <v>4.0389999999999997</v>
      </c>
      <c r="Z530">
        <f t="shared" si="170"/>
        <v>18.922872999999999</v>
      </c>
      <c r="AA530">
        <f t="shared" si="171"/>
        <v>24.132633999999999</v>
      </c>
      <c r="AB530">
        <f t="shared" si="172"/>
        <v>26.042859</v>
      </c>
      <c r="AC530">
        <f t="shared" si="173"/>
        <v>24.571075</v>
      </c>
      <c r="AD530">
        <f t="shared" si="174"/>
        <v>29.816666000000001</v>
      </c>
      <c r="AE530">
        <f t="shared" si="175"/>
        <v>27.237348000000001</v>
      </c>
      <c r="AG530">
        <f t="shared" si="176"/>
        <v>0.26800000000000002</v>
      </c>
      <c r="AH530">
        <f t="shared" si="177"/>
        <v>3.3136666666666663</v>
      </c>
      <c r="AI530">
        <f t="shared" si="178"/>
        <v>23.032788666666669</v>
      </c>
      <c r="AJ530">
        <f t="shared" si="179"/>
        <v>27.208362999999999</v>
      </c>
    </row>
    <row r="531" spans="2:36" x14ac:dyDescent="0.2">
      <c r="B531">
        <v>2.8400000000000002E-2</v>
      </c>
      <c r="C531">
        <v>2.5499999999999998E-2</v>
      </c>
      <c r="D531">
        <v>2.5899999999999999E-2</v>
      </c>
      <c r="E531">
        <v>0.25309999999999999</v>
      </c>
      <c r="F531">
        <v>0.33729999999999999</v>
      </c>
      <c r="G531">
        <v>0.40760000000000002</v>
      </c>
      <c r="H531" s="1">
        <v>18683690</v>
      </c>
      <c r="I531" s="1">
        <v>23865380</v>
      </c>
      <c r="J531" s="1">
        <v>25286265</v>
      </c>
      <c r="K531" s="1">
        <v>24984191</v>
      </c>
      <c r="L531" s="1">
        <v>27655213</v>
      </c>
      <c r="M531" s="1">
        <v>28476842</v>
      </c>
      <c r="O531" s="5">
        <f t="shared" si="160"/>
        <v>2.6600000000000002E-2</v>
      </c>
      <c r="P531" s="5">
        <f t="shared" si="161"/>
        <v>0.33266666666666667</v>
      </c>
      <c r="Q531" s="5">
        <f t="shared" si="162"/>
        <v>22611778.333333332</v>
      </c>
      <c r="R531" s="5">
        <f t="shared" si="163"/>
        <v>27038748.666666668</v>
      </c>
      <c r="T531">
        <f t="shared" si="164"/>
        <v>0.28400000000000003</v>
      </c>
      <c r="U531">
        <f t="shared" si="165"/>
        <v>0.255</v>
      </c>
      <c r="V531">
        <f t="shared" si="166"/>
        <v>0.25900000000000001</v>
      </c>
      <c r="W531">
        <f t="shared" si="167"/>
        <v>2.5309999999999997</v>
      </c>
      <c r="X531">
        <f t="shared" si="168"/>
        <v>3.3729999999999998</v>
      </c>
      <c r="Y531">
        <f t="shared" si="169"/>
        <v>4.0760000000000005</v>
      </c>
      <c r="Z531">
        <f t="shared" si="170"/>
        <v>18.683689999999999</v>
      </c>
      <c r="AA531">
        <f t="shared" si="171"/>
        <v>23.865379999999998</v>
      </c>
      <c r="AB531">
        <f t="shared" si="172"/>
        <v>25.286265</v>
      </c>
      <c r="AC531">
        <f t="shared" si="173"/>
        <v>24.984190999999999</v>
      </c>
      <c r="AD531">
        <f t="shared" si="174"/>
        <v>27.655213</v>
      </c>
      <c r="AE531">
        <f t="shared" si="175"/>
        <v>28.476842000000001</v>
      </c>
      <c r="AG531">
        <f t="shared" si="176"/>
        <v>0.26600000000000001</v>
      </c>
      <c r="AH531">
        <f t="shared" si="177"/>
        <v>3.3266666666666667</v>
      </c>
      <c r="AI531">
        <f t="shared" si="178"/>
        <v>22.611778333333334</v>
      </c>
      <c r="AJ531">
        <f t="shared" si="179"/>
        <v>27.038748666666667</v>
      </c>
    </row>
    <row r="532" spans="2:36" x14ac:dyDescent="0.2">
      <c r="B532">
        <v>2.93E-2</v>
      </c>
      <c r="C532">
        <v>2.9100000000000001E-2</v>
      </c>
      <c r="D532">
        <v>2.4299999999999999E-2</v>
      </c>
      <c r="E532">
        <v>0.252</v>
      </c>
      <c r="F532">
        <v>0.33829999999999999</v>
      </c>
      <c r="G532">
        <v>0.40699999999999997</v>
      </c>
      <c r="H532" s="1">
        <v>18657533</v>
      </c>
      <c r="I532" s="1">
        <v>24061497</v>
      </c>
      <c r="J532" s="1">
        <v>26115984</v>
      </c>
      <c r="K532" s="1">
        <v>24887006</v>
      </c>
      <c r="L532" s="1">
        <v>27733327</v>
      </c>
      <c r="M532" s="1">
        <v>28585960</v>
      </c>
      <c r="O532" s="5">
        <f t="shared" si="160"/>
        <v>2.7566666666666666E-2</v>
      </c>
      <c r="P532" s="5">
        <f t="shared" si="161"/>
        <v>0.33243333333333336</v>
      </c>
      <c r="Q532" s="5">
        <f t="shared" si="162"/>
        <v>22945004.666666668</v>
      </c>
      <c r="R532" s="5">
        <f t="shared" si="163"/>
        <v>27068764.333333332</v>
      </c>
      <c r="T532">
        <f t="shared" si="164"/>
        <v>0.29299999999999998</v>
      </c>
      <c r="U532">
        <f t="shared" si="165"/>
        <v>0.29100000000000004</v>
      </c>
      <c r="V532">
        <f t="shared" si="166"/>
        <v>0.24299999999999999</v>
      </c>
      <c r="W532">
        <f t="shared" si="167"/>
        <v>2.52</v>
      </c>
      <c r="X532">
        <f t="shared" si="168"/>
        <v>3.383</v>
      </c>
      <c r="Y532">
        <f t="shared" si="169"/>
        <v>4.0699999999999994</v>
      </c>
      <c r="Z532">
        <f t="shared" si="170"/>
        <v>18.657533000000001</v>
      </c>
      <c r="AA532">
        <f t="shared" si="171"/>
        <v>24.061496999999999</v>
      </c>
      <c r="AB532">
        <f t="shared" si="172"/>
        <v>26.115984000000001</v>
      </c>
      <c r="AC532">
        <f t="shared" si="173"/>
        <v>24.887006</v>
      </c>
      <c r="AD532">
        <f t="shared" si="174"/>
        <v>27.733326999999999</v>
      </c>
      <c r="AE532">
        <f t="shared" si="175"/>
        <v>28.58596</v>
      </c>
      <c r="AG532">
        <f t="shared" si="176"/>
        <v>0.27566666666666667</v>
      </c>
      <c r="AH532">
        <f t="shared" si="177"/>
        <v>3.3243333333333336</v>
      </c>
      <c r="AI532">
        <f t="shared" si="178"/>
        <v>22.945004666666669</v>
      </c>
      <c r="AJ532">
        <f t="shared" si="179"/>
        <v>27.068764333333331</v>
      </c>
    </row>
    <row r="533" spans="2:36" x14ac:dyDescent="0.2">
      <c r="B533">
        <v>2.86E-2</v>
      </c>
      <c r="C533">
        <v>2.6200000000000001E-2</v>
      </c>
      <c r="D533">
        <v>2.4799999999999999E-2</v>
      </c>
      <c r="E533">
        <v>0.25600000000000001</v>
      </c>
      <c r="F533">
        <v>0.33689999999999998</v>
      </c>
      <c r="G533">
        <v>0.4118</v>
      </c>
      <c r="H533" s="1">
        <v>19432695</v>
      </c>
      <c r="I533" s="1">
        <v>23959711</v>
      </c>
      <c r="J533" s="1">
        <v>24569685</v>
      </c>
      <c r="K533" s="1">
        <v>24490282</v>
      </c>
      <c r="L533" s="1">
        <v>27312852</v>
      </c>
      <c r="M533" s="1">
        <v>27593248</v>
      </c>
      <c r="O533" s="5">
        <f t="shared" si="160"/>
        <v>2.6533333333333336E-2</v>
      </c>
      <c r="P533" s="5">
        <f t="shared" si="161"/>
        <v>0.33489999999999998</v>
      </c>
      <c r="Q533" s="5">
        <f t="shared" si="162"/>
        <v>22654030.333333332</v>
      </c>
      <c r="R533" s="5">
        <f t="shared" si="163"/>
        <v>26465460.666666668</v>
      </c>
      <c r="T533">
        <f t="shared" si="164"/>
        <v>0.28600000000000003</v>
      </c>
      <c r="U533">
        <f t="shared" si="165"/>
        <v>0.26200000000000001</v>
      </c>
      <c r="V533">
        <f t="shared" si="166"/>
        <v>0.248</v>
      </c>
      <c r="W533">
        <f t="shared" si="167"/>
        <v>2.56</v>
      </c>
      <c r="X533">
        <f t="shared" si="168"/>
        <v>3.3689999999999998</v>
      </c>
      <c r="Y533">
        <f t="shared" si="169"/>
        <v>4.1180000000000003</v>
      </c>
      <c r="Z533">
        <f t="shared" si="170"/>
        <v>19.432694999999999</v>
      </c>
      <c r="AA533">
        <f t="shared" si="171"/>
        <v>23.959710999999999</v>
      </c>
      <c r="AB533">
        <f t="shared" si="172"/>
        <v>24.569685</v>
      </c>
      <c r="AC533">
        <f t="shared" si="173"/>
        <v>24.490282000000001</v>
      </c>
      <c r="AD533">
        <f t="shared" si="174"/>
        <v>27.312851999999999</v>
      </c>
      <c r="AE533">
        <f t="shared" si="175"/>
        <v>27.593247999999999</v>
      </c>
      <c r="AG533">
        <f t="shared" si="176"/>
        <v>0.26533333333333337</v>
      </c>
      <c r="AH533">
        <f t="shared" si="177"/>
        <v>3.3489999999999998</v>
      </c>
      <c r="AI533">
        <f t="shared" si="178"/>
        <v>22.654030333333331</v>
      </c>
      <c r="AJ533">
        <f t="shared" si="179"/>
        <v>26.465460666666669</v>
      </c>
    </row>
    <row r="534" spans="2:36" x14ac:dyDescent="0.2">
      <c r="B534">
        <v>2.98E-2</v>
      </c>
      <c r="C534">
        <v>2.52E-2</v>
      </c>
      <c r="D534">
        <v>2.4899999999999999E-2</v>
      </c>
      <c r="E534">
        <v>0.2452</v>
      </c>
      <c r="F534">
        <v>0.3367</v>
      </c>
      <c r="G534">
        <v>0.40789999999999998</v>
      </c>
      <c r="H534" s="1">
        <v>18838164</v>
      </c>
      <c r="I534" s="1">
        <v>23979336</v>
      </c>
      <c r="J534" s="1">
        <v>25319180</v>
      </c>
      <c r="K534" s="1">
        <v>24505431</v>
      </c>
      <c r="L534" s="1">
        <v>26371772</v>
      </c>
      <c r="M534" s="1">
        <v>27363189</v>
      </c>
      <c r="O534" s="5">
        <f t="shared" si="160"/>
        <v>2.6633333333333332E-2</v>
      </c>
      <c r="P534" s="5">
        <f t="shared" si="161"/>
        <v>0.32993333333333336</v>
      </c>
      <c r="Q534" s="5">
        <f t="shared" si="162"/>
        <v>22712226.666666668</v>
      </c>
      <c r="R534" s="5">
        <f t="shared" si="163"/>
        <v>26080130.666666668</v>
      </c>
      <c r="T534">
        <f t="shared" si="164"/>
        <v>0.29799999999999999</v>
      </c>
      <c r="U534">
        <f t="shared" si="165"/>
        <v>0.252</v>
      </c>
      <c r="V534">
        <f t="shared" si="166"/>
        <v>0.249</v>
      </c>
      <c r="W534">
        <f t="shared" si="167"/>
        <v>2.452</v>
      </c>
      <c r="X534">
        <f t="shared" si="168"/>
        <v>3.367</v>
      </c>
      <c r="Y534">
        <f t="shared" si="169"/>
        <v>4.0789999999999997</v>
      </c>
      <c r="Z534">
        <f t="shared" si="170"/>
        <v>18.838163999999999</v>
      </c>
      <c r="AA534">
        <f t="shared" si="171"/>
        <v>23.979336</v>
      </c>
      <c r="AB534">
        <f t="shared" si="172"/>
        <v>25.319179999999999</v>
      </c>
      <c r="AC534">
        <f t="shared" si="173"/>
        <v>24.505431000000002</v>
      </c>
      <c r="AD534">
        <f t="shared" si="174"/>
        <v>26.371772</v>
      </c>
      <c r="AE534">
        <f t="shared" si="175"/>
        <v>27.363188999999998</v>
      </c>
      <c r="AG534">
        <f t="shared" si="176"/>
        <v>0.26633333333333331</v>
      </c>
      <c r="AH534">
        <f t="shared" si="177"/>
        <v>3.2993333333333337</v>
      </c>
      <c r="AI534">
        <f t="shared" si="178"/>
        <v>22.71222666666667</v>
      </c>
      <c r="AJ534">
        <f t="shared" si="179"/>
        <v>26.080130666666669</v>
      </c>
    </row>
    <row r="535" spans="2:36" x14ac:dyDescent="0.2">
      <c r="B535">
        <v>2.81E-2</v>
      </c>
      <c r="C535">
        <v>2.52E-2</v>
      </c>
      <c r="D535">
        <v>2.41E-2</v>
      </c>
      <c r="E535">
        <v>0.25209999999999999</v>
      </c>
      <c r="F535">
        <v>0.33639999999999998</v>
      </c>
      <c r="G535">
        <v>0.40620000000000001</v>
      </c>
      <c r="H535" s="1">
        <v>18683690</v>
      </c>
      <c r="I535" s="1">
        <v>23736429</v>
      </c>
      <c r="J535" s="1">
        <v>25319180</v>
      </c>
      <c r="K535" s="1">
        <v>24470084</v>
      </c>
      <c r="L535" s="1">
        <v>27934104</v>
      </c>
      <c r="M535" s="1">
        <v>27593248</v>
      </c>
      <c r="O535" s="5">
        <f t="shared" si="160"/>
        <v>2.58E-2</v>
      </c>
      <c r="P535" s="5">
        <f t="shared" si="161"/>
        <v>0.33156666666666668</v>
      </c>
      <c r="Q535" s="5">
        <f t="shared" si="162"/>
        <v>22579766.333333332</v>
      </c>
      <c r="R535" s="5">
        <f t="shared" si="163"/>
        <v>26665812</v>
      </c>
      <c r="T535">
        <f t="shared" si="164"/>
        <v>0.28100000000000003</v>
      </c>
      <c r="U535">
        <f t="shared" si="165"/>
        <v>0.252</v>
      </c>
      <c r="V535">
        <f t="shared" si="166"/>
        <v>0.24099999999999999</v>
      </c>
      <c r="W535">
        <f t="shared" si="167"/>
        <v>2.5209999999999999</v>
      </c>
      <c r="X535">
        <f t="shared" si="168"/>
        <v>3.3639999999999999</v>
      </c>
      <c r="Y535">
        <f t="shared" si="169"/>
        <v>4.0620000000000003</v>
      </c>
      <c r="Z535">
        <f t="shared" si="170"/>
        <v>18.683689999999999</v>
      </c>
      <c r="AA535">
        <f t="shared" si="171"/>
        <v>23.736429000000001</v>
      </c>
      <c r="AB535">
        <f t="shared" si="172"/>
        <v>25.319179999999999</v>
      </c>
      <c r="AC535">
        <f t="shared" si="173"/>
        <v>24.470084</v>
      </c>
      <c r="AD535">
        <f t="shared" si="174"/>
        <v>27.934104000000001</v>
      </c>
      <c r="AE535">
        <f t="shared" si="175"/>
        <v>27.593247999999999</v>
      </c>
      <c r="AG535">
        <f t="shared" si="176"/>
        <v>0.25800000000000001</v>
      </c>
      <c r="AH535">
        <f t="shared" si="177"/>
        <v>3.315666666666667</v>
      </c>
      <c r="AI535">
        <f t="shared" si="178"/>
        <v>22.579766333333332</v>
      </c>
      <c r="AJ535">
        <f t="shared" si="179"/>
        <v>26.665811999999999</v>
      </c>
    </row>
    <row r="536" spans="2:36" x14ac:dyDescent="0.2">
      <c r="B536">
        <v>2.8199999999999999E-2</v>
      </c>
      <c r="C536">
        <v>2.5499999999999998E-2</v>
      </c>
      <c r="D536">
        <v>2.76E-2</v>
      </c>
      <c r="E536">
        <v>0.25819999999999999</v>
      </c>
      <c r="F536">
        <v>0.35220000000000001</v>
      </c>
      <c r="G536">
        <v>0.4083</v>
      </c>
      <c r="H536" s="1">
        <v>19825022</v>
      </c>
      <c r="I536" s="1">
        <v>24278769</v>
      </c>
      <c r="J536" s="1">
        <v>25319180</v>
      </c>
      <c r="K536" s="1">
        <v>24840971</v>
      </c>
      <c r="L536" s="1">
        <v>27632677</v>
      </c>
      <c r="M536" s="1">
        <v>27593248</v>
      </c>
      <c r="O536" s="5">
        <f t="shared" si="160"/>
        <v>2.7099999999999999E-2</v>
      </c>
      <c r="P536" s="5">
        <f t="shared" si="161"/>
        <v>0.33956666666666663</v>
      </c>
      <c r="Q536" s="5">
        <f t="shared" si="162"/>
        <v>23140990.333333332</v>
      </c>
      <c r="R536" s="5">
        <f t="shared" si="163"/>
        <v>26688965.333333332</v>
      </c>
      <c r="T536">
        <f t="shared" si="164"/>
        <v>0.28199999999999997</v>
      </c>
      <c r="U536">
        <f t="shared" si="165"/>
        <v>0.255</v>
      </c>
      <c r="V536">
        <f t="shared" si="166"/>
        <v>0.27600000000000002</v>
      </c>
      <c r="W536">
        <f t="shared" si="167"/>
        <v>2.5819999999999999</v>
      </c>
      <c r="X536">
        <f t="shared" si="168"/>
        <v>3.5220000000000002</v>
      </c>
      <c r="Y536">
        <f t="shared" si="169"/>
        <v>4.0830000000000002</v>
      </c>
      <c r="Z536">
        <f t="shared" si="170"/>
        <v>19.825022000000001</v>
      </c>
      <c r="AA536">
        <f t="shared" si="171"/>
        <v>24.278769</v>
      </c>
      <c r="AB536">
        <f t="shared" si="172"/>
        <v>25.319179999999999</v>
      </c>
      <c r="AC536">
        <f t="shared" si="173"/>
        <v>24.840971</v>
      </c>
      <c r="AD536">
        <f t="shared" si="174"/>
        <v>27.632677000000001</v>
      </c>
      <c r="AE536">
        <f t="shared" si="175"/>
        <v>27.593247999999999</v>
      </c>
      <c r="AG536">
        <f t="shared" si="176"/>
        <v>0.27100000000000002</v>
      </c>
      <c r="AH536">
        <f t="shared" si="177"/>
        <v>3.3956666666666662</v>
      </c>
      <c r="AI536">
        <f t="shared" si="178"/>
        <v>23.140990333333331</v>
      </c>
      <c r="AJ536">
        <f t="shared" si="179"/>
        <v>26.688965333333332</v>
      </c>
    </row>
    <row r="537" spans="2:36" x14ac:dyDescent="0.2">
      <c r="B537">
        <v>3.1099999999999999E-2</v>
      </c>
      <c r="C537">
        <v>2.4299999999999999E-2</v>
      </c>
      <c r="D537">
        <v>2.53E-2</v>
      </c>
      <c r="E537">
        <v>0.24959999999999999</v>
      </c>
      <c r="F537">
        <v>0.33589999999999998</v>
      </c>
      <c r="G537">
        <v>0.40920000000000001</v>
      </c>
      <c r="H537" s="1">
        <v>19845067</v>
      </c>
      <c r="I537" s="1">
        <v>23838397</v>
      </c>
      <c r="J537" s="1">
        <v>25319180</v>
      </c>
      <c r="K537" s="1">
        <v>24225645</v>
      </c>
      <c r="L537" s="1">
        <v>29976971</v>
      </c>
      <c r="M537" s="1">
        <v>27317916</v>
      </c>
      <c r="O537" s="5">
        <f t="shared" si="160"/>
        <v>2.6899999999999997E-2</v>
      </c>
      <c r="P537" s="5">
        <f t="shared" si="161"/>
        <v>0.33156666666666662</v>
      </c>
      <c r="Q537" s="5">
        <f t="shared" si="162"/>
        <v>23000881.333333332</v>
      </c>
      <c r="R537" s="5">
        <f t="shared" si="163"/>
        <v>27173510.666666668</v>
      </c>
      <c r="T537">
        <f t="shared" si="164"/>
        <v>0.311</v>
      </c>
      <c r="U537">
        <f t="shared" si="165"/>
        <v>0.24299999999999999</v>
      </c>
      <c r="V537">
        <f t="shared" si="166"/>
        <v>0.253</v>
      </c>
      <c r="W537">
        <f t="shared" si="167"/>
        <v>2.496</v>
      </c>
      <c r="X537">
        <f t="shared" si="168"/>
        <v>3.359</v>
      </c>
      <c r="Y537">
        <f t="shared" si="169"/>
        <v>4.0920000000000005</v>
      </c>
      <c r="Z537">
        <f t="shared" si="170"/>
        <v>19.845067</v>
      </c>
      <c r="AA537">
        <f t="shared" si="171"/>
        <v>23.838397000000001</v>
      </c>
      <c r="AB537">
        <f t="shared" si="172"/>
        <v>25.319179999999999</v>
      </c>
      <c r="AC537">
        <f t="shared" si="173"/>
        <v>24.225645</v>
      </c>
      <c r="AD537">
        <f t="shared" si="174"/>
        <v>29.976970999999999</v>
      </c>
      <c r="AE537">
        <f t="shared" si="175"/>
        <v>27.317916</v>
      </c>
      <c r="AG537">
        <f t="shared" si="176"/>
        <v>0.26899999999999996</v>
      </c>
      <c r="AH537">
        <f t="shared" si="177"/>
        <v>3.3156666666666661</v>
      </c>
      <c r="AI537">
        <f t="shared" si="178"/>
        <v>23.000881333333332</v>
      </c>
      <c r="AJ537">
        <f t="shared" si="179"/>
        <v>27.173510666666669</v>
      </c>
    </row>
    <row r="538" spans="2:36" x14ac:dyDescent="0.2">
      <c r="B538">
        <v>2.8299999999999999E-2</v>
      </c>
      <c r="C538">
        <v>2.7E-2</v>
      </c>
      <c r="D538">
        <v>2.5600000000000001E-2</v>
      </c>
      <c r="E538">
        <v>0.255</v>
      </c>
      <c r="F538">
        <v>0.35260000000000002</v>
      </c>
      <c r="G538">
        <v>0.40139999999999998</v>
      </c>
      <c r="H538" s="1">
        <v>19887163</v>
      </c>
      <c r="I538" s="1">
        <v>24278769</v>
      </c>
      <c r="J538" s="1">
        <v>25306521</v>
      </c>
      <c r="K538" s="1">
        <v>23953847</v>
      </c>
      <c r="L538" s="1">
        <v>28867187</v>
      </c>
      <c r="M538" s="1">
        <v>28453870</v>
      </c>
      <c r="O538" s="5">
        <f t="shared" si="160"/>
        <v>2.6966666666666667E-2</v>
      </c>
      <c r="P538" s="5">
        <f t="shared" si="161"/>
        <v>0.33633333333333332</v>
      </c>
      <c r="Q538" s="5">
        <f t="shared" si="162"/>
        <v>23157484.333333332</v>
      </c>
      <c r="R538" s="5">
        <f t="shared" si="163"/>
        <v>27091634.666666668</v>
      </c>
      <c r="T538">
        <f t="shared" si="164"/>
        <v>0.28299999999999997</v>
      </c>
      <c r="U538">
        <f t="shared" si="165"/>
        <v>0.27</v>
      </c>
      <c r="V538">
        <f t="shared" si="166"/>
        <v>0.25600000000000001</v>
      </c>
      <c r="W538">
        <f t="shared" si="167"/>
        <v>2.5499999999999998</v>
      </c>
      <c r="X538">
        <f t="shared" si="168"/>
        <v>3.5260000000000002</v>
      </c>
      <c r="Y538">
        <f t="shared" si="169"/>
        <v>4.0139999999999993</v>
      </c>
      <c r="Z538">
        <f t="shared" si="170"/>
        <v>19.887163000000001</v>
      </c>
      <c r="AA538">
        <f t="shared" si="171"/>
        <v>24.278769</v>
      </c>
      <c r="AB538">
        <f t="shared" si="172"/>
        <v>25.306521</v>
      </c>
      <c r="AC538">
        <f t="shared" si="173"/>
        <v>23.953847</v>
      </c>
      <c r="AD538">
        <f t="shared" si="174"/>
        <v>28.867187000000001</v>
      </c>
      <c r="AE538">
        <f t="shared" si="175"/>
        <v>28.453869999999998</v>
      </c>
      <c r="AG538">
        <f t="shared" si="176"/>
        <v>0.26966666666666667</v>
      </c>
      <c r="AH538">
        <f t="shared" si="177"/>
        <v>3.3633333333333333</v>
      </c>
      <c r="AI538">
        <f t="shared" si="178"/>
        <v>23.157484333333333</v>
      </c>
      <c r="AJ538">
        <f t="shared" si="179"/>
        <v>27.091634666666668</v>
      </c>
    </row>
    <row r="539" spans="2:36" x14ac:dyDescent="0.2">
      <c r="B539">
        <v>2.9499999999999998E-2</v>
      </c>
      <c r="C539">
        <v>2.5899999999999999E-2</v>
      </c>
      <c r="D539">
        <v>2.3599999999999999E-2</v>
      </c>
      <c r="E539">
        <v>0.25419999999999998</v>
      </c>
      <c r="F539">
        <v>0.38469999999999999</v>
      </c>
      <c r="G539">
        <v>0.40839999999999999</v>
      </c>
      <c r="H539" s="1">
        <v>18920897</v>
      </c>
      <c r="I539" s="1">
        <v>24098292</v>
      </c>
      <c r="J539" s="1">
        <v>25250818</v>
      </c>
      <c r="K539" s="1">
        <v>23100812</v>
      </c>
      <c r="L539" s="1">
        <v>28732948</v>
      </c>
      <c r="M539" s="1">
        <v>28485456</v>
      </c>
      <c r="O539" s="5">
        <f t="shared" si="160"/>
        <v>2.6333333333333334E-2</v>
      </c>
      <c r="P539" s="5">
        <f t="shared" si="161"/>
        <v>0.34909999999999997</v>
      </c>
      <c r="Q539" s="5">
        <f t="shared" si="162"/>
        <v>22756669</v>
      </c>
      <c r="R539" s="5">
        <f t="shared" si="163"/>
        <v>26773072</v>
      </c>
      <c r="T539">
        <f t="shared" si="164"/>
        <v>0.29499999999999998</v>
      </c>
      <c r="U539">
        <f t="shared" si="165"/>
        <v>0.25900000000000001</v>
      </c>
      <c r="V539">
        <f t="shared" si="166"/>
        <v>0.23599999999999999</v>
      </c>
      <c r="W539">
        <f t="shared" si="167"/>
        <v>2.5419999999999998</v>
      </c>
      <c r="X539">
        <f t="shared" si="168"/>
        <v>3.847</v>
      </c>
      <c r="Y539">
        <f t="shared" si="169"/>
        <v>4.0839999999999996</v>
      </c>
      <c r="Z539">
        <f t="shared" si="170"/>
        <v>18.920897</v>
      </c>
      <c r="AA539">
        <f t="shared" si="171"/>
        <v>24.098292000000001</v>
      </c>
      <c r="AB539">
        <f t="shared" si="172"/>
        <v>25.250817999999999</v>
      </c>
      <c r="AC539">
        <f t="shared" si="173"/>
        <v>23.100812000000001</v>
      </c>
      <c r="AD539">
        <f t="shared" si="174"/>
        <v>28.732948</v>
      </c>
      <c r="AE539">
        <f t="shared" si="175"/>
        <v>28.485455999999999</v>
      </c>
      <c r="AG539">
        <f t="shared" si="176"/>
        <v>0.26333333333333331</v>
      </c>
      <c r="AH539">
        <f t="shared" si="177"/>
        <v>3.4909999999999997</v>
      </c>
      <c r="AI539">
        <f t="shared" si="178"/>
        <v>22.756668999999999</v>
      </c>
      <c r="AJ539">
        <f t="shared" si="179"/>
        <v>26.773071999999999</v>
      </c>
    </row>
    <row r="540" spans="2:36" x14ac:dyDescent="0.2">
      <c r="B540">
        <v>2.8000000000000001E-2</v>
      </c>
      <c r="C540">
        <v>2.4899999999999999E-2</v>
      </c>
      <c r="D540">
        <v>2.2599999999999999E-2</v>
      </c>
      <c r="E540">
        <v>0.25829999999999997</v>
      </c>
      <c r="F540">
        <v>0.34960000000000002</v>
      </c>
      <c r="G540">
        <v>0.4098</v>
      </c>
      <c r="H540" s="1">
        <v>19206957</v>
      </c>
      <c r="I540" s="1">
        <v>24276341</v>
      </c>
      <c r="J540" s="1">
        <v>26115984</v>
      </c>
      <c r="K540" s="1">
        <v>24454936</v>
      </c>
      <c r="L540" s="1">
        <v>28925552</v>
      </c>
      <c r="M540" s="1">
        <v>28534272</v>
      </c>
      <c r="O540" s="5">
        <f t="shared" si="160"/>
        <v>2.5166666666666667E-2</v>
      </c>
      <c r="P540" s="5">
        <f t="shared" si="161"/>
        <v>0.33923333333333333</v>
      </c>
      <c r="Q540" s="5">
        <f t="shared" si="162"/>
        <v>23199760.666666668</v>
      </c>
      <c r="R540" s="5">
        <f t="shared" si="163"/>
        <v>27304920</v>
      </c>
      <c r="T540">
        <f t="shared" si="164"/>
        <v>0.28000000000000003</v>
      </c>
      <c r="U540">
        <f t="shared" si="165"/>
        <v>0.249</v>
      </c>
      <c r="V540">
        <f t="shared" si="166"/>
        <v>0.22599999999999998</v>
      </c>
      <c r="W540">
        <f t="shared" si="167"/>
        <v>2.5829999999999997</v>
      </c>
      <c r="X540">
        <f t="shared" si="168"/>
        <v>3.4960000000000004</v>
      </c>
      <c r="Y540">
        <f t="shared" si="169"/>
        <v>4.0979999999999999</v>
      </c>
      <c r="Z540">
        <f t="shared" si="170"/>
        <v>19.206956999999999</v>
      </c>
      <c r="AA540">
        <f t="shared" si="171"/>
        <v>24.276340999999999</v>
      </c>
      <c r="AB540">
        <f t="shared" si="172"/>
        <v>26.115984000000001</v>
      </c>
      <c r="AC540">
        <f t="shared" si="173"/>
        <v>24.454936</v>
      </c>
      <c r="AD540">
        <f t="shared" si="174"/>
        <v>28.925552</v>
      </c>
      <c r="AE540">
        <f t="shared" si="175"/>
        <v>28.534272000000001</v>
      </c>
      <c r="AG540">
        <f t="shared" si="176"/>
        <v>0.25166666666666665</v>
      </c>
      <c r="AH540">
        <f t="shared" si="177"/>
        <v>3.3923333333333332</v>
      </c>
      <c r="AI540">
        <f t="shared" si="178"/>
        <v>23.199760666666666</v>
      </c>
      <c r="AJ540">
        <f t="shared" si="179"/>
        <v>27.304919999999999</v>
      </c>
    </row>
    <row r="541" spans="2:36" x14ac:dyDescent="0.2">
      <c r="B541">
        <v>3.0599999999999999E-2</v>
      </c>
      <c r="C541">
        <v>2.64E-2</v>
      </c>
      <c r="D541">
        <v>2.6599999999999999E-2</v>
      </c>
      <c r="E541">
        <v>0.27950000000000003</v>
      </c>
      <c r="F541">
        <v>0.3785</v>
      </c>
      <c r="G541">
        <v>0.41289999999999999</v>
      </c>
      <c r="H541" s="1">
        <v>19889167</v>
      </c>
      <c r="I541" s="1">
        <v>23970860</v>
      </c>
      <c r="J541" s="1">
        <v>25319180</v>
      </c>
      <c r="K541" s="1">
        <v>24651868</v>
      </c>
      <c r="L541" s="1">
        <v>29907405</v>
      </c>
      <c r="M541" s="1">
        <v>27593248</v>
      </c>
      <c r="O541" s="5">
        <f t="shared" si="160"/>
        <v>2.7866666666666665E-2</v>
      </c>
      <c r="P541" s="5">
        <f t="shared" si="161"/>
        <v>0.35696666666666665</v>
      </c>
      <c r="Q541" s="5">
        <f t="shared" si="162"/>
        <v>23059735.666666668</v>
      </c>
      <c r="R541" s="5">
        <f t="shared" si="163"/>
        <v>27384173.666666668</v>
      </c>
      <c r="T541">
        <f t="shared" si="164"/>
        <v>0.30599999999999999</v>
      </c>
      <c r="U541">
        <f t="shared" si="165"/>
        <v>0.26400000000000001</v>
      </c>
      <c r="V541">
        <f t="shared" si="166"/>
        <v>0.26600000000000001</v>
      </c>
      <c r="W541">
        <f t="shared" si="167"/>
        <v>2.7950000000000004</v>
      </c>
      <c r="X541">
        <f t="shared" si="168"/>
        <v>3.7850000000000001</v>
      </c>
      <c r="Y541">
        <f t="shared" si="169"/>
        <v>4.1289999999999996</v>
      </c>
      <c r="Z541">
        <f t="shared" si="170"/>
        <v>19.889167</v>
      </c>
      <c r="AA541">
        <f t="shared" si="171"/>
        <v>23.970859999999998</v>
      </c>
      <c r="AB541">
        <f t="shared" si="172"/>
        <v>25.319179999999999</v>
      </c>
      <c r="AC541">
        <f t="shared" si="173"/>
        <v>24.651868</v>
      </c>
      <c r="AD541">
        <f t="shared" si="174"/>
        <v>29.907405000000001</v>
      </c>
      <c r="AE541">
        <f t="shared" si="175"/>
        <v>27.593247999999999</v>
      </c>
      <c r="AG541">
        <f t="shared" si="176"/>
        <v>0.27866666666666662</v>
      </c>
      <c r="AH541">
        <f t="shared" si="177"/>
        <v>3.5696666666666665</v>
      </c>
      <c r="AI541">
        <f t="shared" si="178"/>
        <v>23.059735666666668</v>
      </c>
      <c r="AJ541">
        <f t="shared" si="179"/>
        <v>27.384173666666669</v>
      </c>
    </row>
    <row r="542" spans="2:36" x14ac:dyDescent="0.2">
      <c r="B542">
        <v>2.92E-2</v>
      </c>
      <c r="C542">
        <v>2.8000000000000001E-2</v>
      </c>
      <c r="D542">
        <v>2.6700000000000002E-2</v>
      </c>
      <c r="E542">
        <v>0.26540000000000002</v>
      </c>
      <c r="F542">
        <v>0.37330000000000002</v>
      </c>
      <c r="G542">
        <v>0.41010000000000002</v>
      </c>
      <c r="H542" s="1">
        <v>19895181</v>
      </c>
      <c r="I542" s="1">
        <v>24278769</v>
      </c>
      <c r="J542" s="1">
        <v>23808613</v>
      </c>
      <c r="K542" s="1">
        <v>24518113</v>
      </c>
      <c r="L542" s="1">
        <v>27127724</v>
      </c>
      <c r="M542" s="1">
        <v>28495859</v>
      </c>
      <c r="O542" s="5">
        <f t="shared" si="160"/>
        <v>2.7966666666666667E-2</v>
      </c>
      <c r="P542" s="5">
        <f t="shared" si="161"/>
        <v>0.34959999999999997</v>
      </c>
      <c r="Q542" s="5">
        <f t="shared" si="162"/>
        <v>22660854.333333332</v>
      </c>
      <c r="R542" s="5">
        <f t="shared" si="163"/>
        <v>26713898.666666668</v>
      </c>
      <c r="T542">
        <f t="shared" si="164"/>
        <v>0.29199999999999998</v>
      </c>
      <c r="U542">
        <f t="shared" si="165"/>
        <v>0.28000000000000003</v>
      </c>
      <c r="V542">
        <f t="shared" si="166"/>
        <v>0.26700000000000002</v>
      </c>
      <c r="W542">
        <f t="shared" si="167"/>
        <v>2.6540000000000004</v>
      </c>
      <c r="X542">
        <f t="shared" si="168"/>
        <v>3.7330000000000001</v>
      </c>
      <c r="Y542">
        <f t="shared" si="169"/>
        <v>4.101</v>
      </c>
      <c r="Z542">
        <f t="shared" si="170"/>
        <v>19.895181000000001</v>
      </c>
      <c r="AA542">
        <f t="shared" si="171"/>
        <v>24.278769</v>
      </c>
      <c r="AB542">
        <f t="shared" si="172"/>
        <v>23.808613000000001</v>
      </c>
      <c r="AC542">
        <f t="shared" si="173"/>
        <v>24.518113</v>
      </c>
      <c r="AD542">
        <f t="shared" si="174"/>
        <v>27.127724000000001</v>
      </c>
      <c r="AE542">
        <f t="shared" si="175"/>
        <v>28.495858999999999</v>
      </c>
      <c r="AG542">
        <f t="shared" si="176"/>
        <v>0.27966666666666667</v>
      </c>
      <c r="AH542">
        <f t="shared" si="177"/>
        <v>3.4959999999999996</v>
      </c>
      <c r="AI542">
        <f t="shared" si="178"/>
        <v>22.660854333333333</v>
      </c>
      <c r="AJ542">
        <f t="shared" si="179"/>
        <v>26.713898666666669</v>
      </c>
    </row>
    <row r="543" spans="2:36" x14ac:dyDescent="0.2">
      <c r="B543">
        <v>2.64E-2</v>
      </c>
      <c r="C543">
        <v>2.4500000000000001E-2</v>
      </c>
      <c r="D543">
        <v>2.4799999999999999E-2</v>
      </c>
      <c r="E543">
        <v>0.26129999999999998</v>
      </c>
      <c r="F543">
        <v>0.38179999999999997</v>
      </c>
      <c r="G543">
        <v>0.41139999999999999</v>
      </c>
      <c r="H543" s="1">
        <v>19439440</v>
      </c>
      <c r="I543" s="1">
        <v>23882551</v>
      </c>
      <c r="J543" s="1">
        <v>25319180</v>
      </c>
      <c r="K543" s="1">
        <v>24552105</v>
      </c>
      <c r="L543" s="1">
        <v>28745325</v>
      </c>
      <c r="M543" s="1">
        <v>28450998</v>
      </c>
      <c r="O543" s="5">
        <f t="shared" si="160"/>
        <v>2.5233333333333333E-2</v>
      </c>
      <c r="P543" s="5">
        <f t="shared" si="161"/>
        <v>0.35149999999999998</v>
      </c>
      <c r="Q543" s="5">
        <f t="shared" si="162"/>
        <v>22880390.333333332</v>
      </c>
      <c r="R543" s="5">
        <f t="shared" si="163"/>
        <v>27249476</v>
      </c>
      <c r="T543">
        <f t="shared" si="164"/>
        <v>0.26400000000000001</v>
      </c>
      <c r="U543">
        <f t="shared" si="165"/>
        <v>0.245</v>
      </c>
      <c r="V543">
        <f t="shared" si="166"/>
        <v>0.248</v>
      </c>
      <c r="W543">
        <f t="shared" si="167"/>
        <v>2.6129999999999995</v>
      </c>
      <c r="X543">
        <f t="shared" si="168"/>
        <v>3.8179999999999996</v>
      </c>
      <c r="Y543">
        <f t="shared" si="169"/>
        <v>4.1139999999999999</v>
      </c>
      <c r="Z543">
        <f t="shared" si="170"/>
        <v>19.439440000000001</v>
      </c>
      <c r="AA543">
        <f t="shared" si="171"/>
        <v>23.882550999999999</v>
      </c>
      <c r="AB543">
        <f t="shared" si="172"/>
        <v>25.319179999999999</v>
      </c>
      <c r="AC543">
        <f t="shared" si="173"/>
        <v>24.552105000000001</v>
      </c>
      <c r="AD543">
        <f t="shared" si="174"/>
        <v>28.745325000000001</v>
      </c>
      <c r="AE543">
        <f t="shared" si="175"/>
        <v>28.450997999999998</v>
      </c>
      <c r="AG543">
        <f t="shared" si="176"/>
        <v>0.25233333333333335</v>
      </c>
      <c r="AH543">
        <f t="shared" si="177"/>
        <v>3.5149999999999997</v>
      </c>
      <c r="AI543">
        <f t="shared" si="178"/>
        <v>22.880390333333331</v>
      </c>
      <c r="AJ543">
        <f t="shared" si="179"/>
        <v>27.249476000000001</v>
      </c>
    </row>
    <row r="544" spans="2:36" x14ac:dyDescent="0.2">
      <c r="B544">
        <v>3.1600000000000003E-2</v>
      </c>
      <c r="C544">
        <v>2.7099999999999999E-2</v>
      </c>
      <c r="D544">
        <v>2.4E-2</v>
      </c>
      <c r="E544">
        <v>0.27889999999999998</v>
      </c>
      <c r="F544">
        <v>0.38390000000000002</v>
      </c>
      <c r="G544">
        <v>0.41660000000000003</v>
      </c>
      <c r="H544" s="1">
        <v>19732812</v>
      </c>
      <c r="I544" s="1">
        <v>23693454</v>
      </c>
      <c r="J544" s="1">
        <v>25319180</v>
      </c>
      <c r="K544" s="1">
        <v>24547026</v>
      </c>
      <c r="L544" s="1">
        <v>29795494</v>
      </c>
      <c r="M544" s="1">
        <v>28453870</v>
      </c>
      <c r="O544" s="5">
        <f t="shared" si="160"/>
        <v>2.7566666666666666E-2</v>
      </c>
      <c r="P544" s="5">
        <f t="shared" si="161"/>
        <v>0.35980000000000006</v>
      </c>
      <c r="Q544" s="5">
        <f t="shared" si="162"/>
        <v>22915148.666666668</v>
      </c>
      <c r="R544" s="5">
        <f t="shared" si="163"/>
        <v>27598796.666666668</v>
      </c>
      <c r="T544">
        <f t="shared" si="164"/>
        <v>0.31600000000000006</v>
      </c>
      <c r="U544">
        <f t="shared" si="165"/>
        <v>0.27100000000000002</v>
      </c>
      <c r="V544">
        <f t="shared" si="166"/>
        <v>0.24</v>
      </c>
      <c r="W544">
        <f t="shared" si="167"/>
        <v>2.7889999999999997</v>
      </c>
      <c r="X544">
        <f t="shared" si="168"/>
        <v>3.8390000000000004</v>
      </c>
      <c r="Y544">
        <f t="shared" si="169"/>
        <v>4.1660000000000004</v>
      </c>
      <c r="Z544">
        <f t="shared" si="170"/>
        <v>19.732811999999999</v>
      </c>
      <c r="AA544">
        <f t="shared" si="171"/>
        <v>23.693453999999999</v>
      </c>
      <c r="AB544">
        <f t="shared" si="172"/>
        <v>25.319179999999999</v>
      </c>
      <c r="AC544">
        <f t="shared" si="173"/>
        <v>24.547025999999999</v>
      </c>
      <c r="AD544">
        <f t="shared" si="174"/>
        <v>29.795494000000001</v>
      </c>
      <c r="AE544">
        <f t="shared" si="175"/>
        <v>28.453869999999998</v>
      </c>
      <c r="AG544">
        <f t="shared" si="176"/>
        <v>0.27566666666666667</v>
      </c>
      <c r="AH544">
        <f t="shared" si="177"/>
        <v>3.5980000000000008</v>
      </c>
      <c r="AI544">
        <f t="shared" si="178"/>
        <v>22.915148666666667</v>
      </c>
      <c r="AJ544">
        <f t="shared" si="179"/>
        <v>27.598796666666669</v>
      </c>
    </row>
    <row r="545" spans="2:36" x14ac:dyDescent="0.2">
      <c r="B545">
        <v>3.0499999999999999E-2</v>
      </c>
      <c r="C545">
        <v>2.8899999999999999E-2</v>
      </c>
      <c r="D545">
        <v>2.64E-2</v>
      </c>
      <c r="E545">
        <v>0.26740000000000003</v>
      </c>
      <c r="F545">
        <v>0.38369999999999999</v>
      </c>
      <c r="G545">
        <v>0.42520000000000002</v>
      </c>
      <c r="H545" s="1">
        <v>19410199</v>
      </c>
      <c r="I545" s="1">
        <v>24278769</v>
      </c>
      <c r="J545" s="1">
        <v>25319180</v>
      </c>
      <c r="K545" s="1">
        <v>24901917</v>
      </c>
      <c r="L545" s="1">
        <v>27935397</v>
      </c>
      <c r="M545" s="1">
        <v>27544660</v>
      </c>
      <c r="O545" s="5">
        <f t="shared" si="160"/>
        <v>2.8599999999999997E-2</v>
      </c>
      <c r="P545" s="5">
        <f t="shared" si="161"/>
        <v>0.35876666666666668</v>
      </c>
      <c r="Q545" s="5">
        <f t="shared" si="162"/>
        <v>23002716</v>
      </c>
      <c r="R545" s="5">
        <f t="shared" si="163"/>
        <v>26793991.333333332</v>
      </c>
      <c r="T545">
        <f t="shared" si="164"/>
        <v>0.30499999999999999</v>
      </c>
      <c r="U545">
        <f t="shared" si="165"/>
        <v>0.28899999999999998</v>
      </c>
      <c r="V545">
        <f t="shared" si="166"/>
        <v>0.26400000000000001</v>
      </c>
      <c r="W545">
        <f t="shared" si="167"/>
        <v>2.6740000000000004</v>
      </c>
      <c r="X545">
        <f t="shared" si="168"/>
        <v>3.8369999999999997</v>
      </c>
      <c r="Y545">
        <f t="shared" si="169"/>
        <v>4.2520000000000007</v>
      </c>
      <c r="Z545">
        <f t="shared" si="170"/>
        <v>19.410198999999999</v>
      </c>
      <c r="AA545">
        <f t="shared" si="171"/>
        <v>24.278769</v>
      </c>
      <c r="AB545">
        <f t="shared" si="172"/>
        <v>25.319179999999999</v>
      </c>
      <c r="AC545">
        <f t="shared" si="173"/>
        <v>24.901917000000001</v>
      </c>
      <c r="AD545">
        <f t="shared" si="174"/>
        <v>27.935396999999998</v>
      </c>
      <c r="AE545">
        <f t="shared" si="175"/>
        <v>27.54466</v>
      </c>
      <c r="AG545">
        <f t="shared" si="176"/>
        <v>0.28599999999999998</v>
      </c>
      <c r="AH545">
        <f t="shared" si="177"/>
        <v>3.5876666666666668</v>
      </c>
      <c r="AI545">
        <f t="shared" si="178"/>
        <v>23.002715999999999</v>
      </c>
      <c r="AJ545">
        <f t="shared" si="179"/>
        <v>26.793991333333331</v>
      </c>
    </row>
    <row r="546" spans="2:36" x14ac:dyDescent="0.2">
      <c r="B546">
        <v>2.9399999999999999E-2</v>
      </c>
      <c r="C546">
        <v>2.4899999999999999E-2</v>
      </c>
      <c r="D546">
        <v>2.3699999999999999E-2</v>
      </c>
      <c r="E546">
        <v>0.27800000000000002</v>
      </c>
      <c r="F546">
        <v>0.37509999999999999</v>
      </c>
      <c r="G546">
        <v>0.41820000000000002</v>
      </c>
      <c r="H546" s="1">
        <v>19851081</v>
      </c>
      <c r="I546" s="1">
        <v>24278769</v>
      </c>
      <c r="J546" s="1">
        <v>24082581</v>
      </c>
      <c r="K546" s="1">
        <v>23695051</v>
      </c>
      <c r="L546" s="1">
        <v>29762223</v>
      </c>
      <c r="M546" s="1">
        <v>28508429</v>
      </c>
      <c r="O546" s="5">
        <f t="shared" si="160"/>
        <v>2.5999999999999999E-2</v>
      </c>
      <c r="P546" s="5">
        <f t="shared" si="161"/>
        <v>0.35709999999999997</v>
      </c>
      <c r="Q546" s="5">
        <f t="shared" si="162"/>
        <v>22737477</v>
      </c>
      <c r="R546" s="5">
        <f t="shared" si="163"/>
        <v>27321901</v>
      </c>
      <c r="T546">
        <f t="shared" si="164"/>
        <v>0.29399999999999998</v>
      </c>
      <c r="U546">
        <f t="shared" si="165"/>
        <v>0.249</v>
      </c>
      <c r="V546">
        <f t="shared" si="166"/>
        <v>0.23699999999999999</v>
      </c>
      <c r="W546">
        <f t="shared" si="167"/>
        <v>2.7800000000000002</v>
      </c>
      <c r="X546">
        <f t="shared" si="168"/>
        <v>3.7509999999999999</v>
      </c>
      <c r="Y546">
        <f t="shared" si="169"/>
        <v>4.1820000000000004</v>
      </c>
      <c r="Z546">
        <f t="shared" si="170"/>
        <v>19.851081000000001</v>
      </c>
      <c r="AA546">
        <f t="shared" si="171"/>
        <v>24.278769</v>
      </c>
      <c r="AB546">
        <f t="shared" si="172"/>
        <v>24.082581000000001</v>
      </c>
      <c r="AC546">
        <f t="shared" si="173"/>
        <v>23.695050999999999</v>
      </c>
      <c r="AD546">
        <f t="shared" si="174"/>
        <v>29.762222999999999</v>
      </c>
      <c r="AE546">
        <f t="shared" si="175"/>
        <v>28.508429</v>
      </c>
      <c r="AG546">
        <f t="shared" si="176"/>
        <v>0.26</v>
      </c>
      <c r="AH546">
        <f t="shared" si="177"/>
        <v>3.5709999999999997</v>
      </c>
      <c r="AI546">
        <f t="shared" si="178"/>
        <v>22.737476999999998</v>
      </c>
      <c r="AJ546">
        <f t="shared" si="179"/>
        <v>27.321901</v>
      </c>
    </row>
    <row r="547" spans="2:36" x14ac:dyDescent="0.2">
      <c r="B547">
        <v>2.92E-2</v>
      </c>
      <c r="C547">
        <v>2.6499999999999999E-2</v>
      </c>
      <c r="D547">
        <v>2.53E-2</v>
      </c>
      <c r="E547">
        <v>0.28599999999999998</v>
      </c>
      <c r="F547">
        <v>0.38090000000000002</v>
      </c>
      <c r="G547">
        <v>0.4138</v>
      </c>
      <c r="H547" s="1">
        <v>19414197</v>
      </c>
      <c r="I547" s="1">
        <v>24278769</v>
      </c>
      <c r="J547" s="1">
        <v>25319180</v>
      </c>
      <c r="K547" s="1">
        <v>24787263</v>
      </c>
      <c r="L547" s="1">
        <v>28669962</v>
      </c>
      <c r="M547" s="1">
        <v>26694659</v>
      </c>
      <c r="O547" s="5">
        <f t="shared" si="160"/>
        <v>2.7E-2</v>
      </c>
      <c r="P547" s="5">
        <f t="shared" si="161"/>
        <v>0.36023333333333335</v>
      </c>
      <c r="Q547" s="5">
        <f t="shared" si="162"/>
        <v>23004048.666666668</v>
      </c>
      <c r="R547" s="5">
        <f t="shared" si="163"/>
        <v>26717294.666666668</v>
      </c>
      <c r="T547">
        <f t="shared" si="164"/>
        <v>0.29199999999999998</v>
      </c>
      <c r="U547">
        <f t="shared" si="165"/>
        <v>0.26500000000000001</v>
      </c>
      <c r="V547">
        <f t="shared" si="166"/>
        <v>0.253</v>
      </c>
      <c r="W547">
        <f t="shared" si="167"/>
        <v>2.86</v>
      </c>
      <c r="X547">
        <f t="shared" si="168"/>
        <v>3.8090000000000002</v>
      </c>
      <c r="Y547">
        <f t="shared" si="169"/>
        <v>4.1379999999999999</v>
      </c>
      <c r="Z547">
        <f t="shared" si="170"/>
        <v>19.414197000000001</v>
      </c>
      <c r="AA547">
        <f t="shared" si="171"/>
        <v>24.278769</v>
      </c>
      <c r="AB547">
        <f t="shared" si="172"/>
        <v>25.319179999999999</v>
      </c>
      <c r="AC547">
        <f t="shared" si="173"/>
        <v>24.787262999999999</v>
      </c>
      <c r="AD547">
        <f t="shared" si="174"/>
        <v>28.669962000000002</v>
      </c>
      <c r="AE547">
        <f t="shared" si="175"/>
        <v>26.694659000000001</v>
      </c>
      <c r="AG547">
        <f t="shared" si="176"/>
        <v>0.27</v>
      </c>
      <c r="AH547">
        <f t="shared" si="177"/>
        <v>3.6023333333333336</v>
      </c>
      <c r="AI547">
        <f t="shared" si="178"/>
        <v>23.004048666666669</v>
      </c>
      <c r="AJ547">
        <f t="shared" si="179"/>
        <v>26.717294666666668</v>
      </c>
    </row>
    <row r="548" spans="2:36" x14ac:dyDescent="0.2">
      <c r="B548">
        <v>2.8000000000000001E-2</v>
      </c>
      <c r="C548">
        <v>2.4899999999999999E-2</v>
      </c>
      <c r="D548">
        <v>2.6800000000000001E-2</v>
      </c>
      <c r="E548">
        <v>0.28410000000000002</v>
      </c>
      <c r="F548">
        <v>0.3846</v>
      </c>
      <c r="G548">
        <v>0.40589999999999998</v>
      </c>
      <c r="H548" s="1">
        <v>19433770</v>
      </c>
      <c r="I548" s="1">
        <v>23867833</v>
      </c>
      <c r="J548" s="1">
        <v>25320532</v>
      </c>
      <c r="K548" s="1">
        <v>23757022</v>
      </c>
      <c r="L548" s="1">
        <v>29783395</v>
      </c>
      <c r="M548" s="1">
        <v>26653703</v>
      </c>
      <c r="O548" s="5">
        <f t="shared" si="160"/>
        <v>2.6566666666666669E-2</v>
      </c>
      <c r="P548" s="5">
        <f t="shared" si="161"/>
        <v>0.35820000000000002</v>
      </c>
      <c r="Q548" s="5">
        <f t="shared" si="162"/>
        <v>22874045</v>
      </c>
      <c r="R548" s="5">
        <f t="shared" si="163"/>
        <v>26731373.333333332</v>
      </c>
      <c r="T548">
        <f t="shared" si="164"/>
        <v>0.28000000000000003</v>
      </c>
      <c r="U548">
        <f t="shared" si="165"/>
        <v>0.249</v>
      </c>
      <c r="V548">
        <f t="shared" si="166"/>
        <v>0.26800000000000002</v>
      </c>
      <c r="W548">
        <f t="shared" si="167"/>
        <v>2.8410000000000002</v>
      </c>
      <c r="X548">
        <f t="shared" si="168"/>
        <v>3.8460000000000001</v>
      </c>
      <c r="Y548">
        <f t="shared" si="169"/>
        <v>4.0590000000000002</v>
      </c>
      <c r="Z548">
        <f t="shared" si="170"/>
        <v>19.433769999999999</v>
      </c>
      <c r="AA548">
        <f t="shared" si="171"/>
        <v>23.867833000000001</v>
      </c>
      <c r="AB548">
        <f t="shared" si="172"/>
        <v>25.320532</v>
      </c>
      <c r="AC548">
        <f t="shared" si="173"/>
        <v>23.757021999999999</v>
      </c>
      <c r="AD548">
        <f t="shared" si="174"/>
        <v>29.783394999999999</v>
      </c>
      <c r="AE548">
        <f t="shared" si="175"/>
        <v>26.653703</v>
      </c>
      <c r="AG548">
        <f t="shared" si="176"/>
        <v>0.26566666666666672</v>
      </c>
      <c r="AH548">
        <f t="shared" si="177"/>
        <v>3.5820000000000003</v>
      </c>
      <c r="AI548">
        <f t="shared" si="178"/>
        <v>22.874044999999999</v>
      </c>
      <c r="AJ548">
        <f t="shared" si="179"/>
        <v>26.73137333333333</v>
      </c>
    </row>
    <row r="549" spans="2:36" x14ac:dyDescent="0.2">
      <c r="B549">
        <v>2.9000000000000001E-2</v>
      </c>
      <c r="C549">
        <v>2.5399999999999999E-2</v>
      </c>
      <c r="D549">
        <v>2.5899999999999999E-2</v>
      </c>
      <c r="E549">
        <v>0.28370000000000001</v>
      </c>
      <c r="F549">
        <v>0.37959999999999999</v>
      </c>
      <c r="G549">
        <v>0.41089999999999999</v>
      </c>
      <c r="H549" s="1">
        <v>19907208</v>
      </c>
      <c r="I549" s="1">
        <v>24278769</v>
      </c>
      <c r="J549" s="1">
        <v>24583948</v>
      </c>
      <c r="K549" s="1">
        <v>24887006</v>
      </c>
      <c r="L549" s="1">
        <v>29738026</v>
      </c>
      <c r="M549" s="1">
        <v>28471099</v>
      </c>
      <c r="O549" s="5">
        <f t="shared" si="160"/>
        <v>2.6766666666666671E-2</v>
      </c>
      <c r="P549" s="5">
        <f t="shared" si="161"/>
        <v>0.3580666666666667</v>
      </c>
      <c r="Q549" s="5">
        <f t="shared" si="162"/>
        <v>22923308.333333332</v>
      </c>
      <c r="R549" s="5">
        <f t="shared" si="163"/>
        <v>27698710.333333332</v>
      </c>
      <c r="T549">
        <f t="shared" si="164"/>
        <v>0.29000000000000004</v>
      </c>
      <c r="U549">
        <f t="shared" si="165"/>
        <v>0.254</v>
      </c>
      <c r="V549">
        <f t="shared" si="166"/>
        <v>0.25900000000000001</v>
      </c>
      <c r="W549">
        <f t="shared" si="167"/>
        <v>2.8370000000000002</v>
      </c>
      <c r="X549">
        <f t="shared" si="168"/>
        <v>3.7959999999999998</v>
      </c>
      <c r="Y549">
        <f t="shared" si="169"/>
        <v>4.109</v>
      </c>
      <c r="Z549">
        <f t="shared" si="170"/>
        <v>19.907208000000001</v>
      </c>
      <c r="AA549">
        <f t="shared" si="171"/>
        <v>24.278769</v>
      </c>
      <c r="AB549">
        <f t="shared" si="172"/>
        <v>24.583947999999999</v>
      </c>
      <c r="AC549">
        <f t="shared" si="173"/>
        <v>24.887006</v>
      </c>
      <c r="AD549">
        <f t="shared" si="174"/>
        <v>29.738026000000001</v>
      </c>
      <c r="AE549">
        <f t="shared" si="175"/>
        <v>28.471098999999999</v>
      </c>
      <c r="AG549">
        <f t="shared" si="176"/>
        <v>0.26766666666666672</v>
      </c>
      <c r="AH549">
        <f t="shared" si="177"/>
        <v>3.5806666666666671</v>
      </c>
      <c r="AI549">
        <f t="shared" si="178"/>
        <v>22.923308333333331</v>
      </c>
      <c r="AJ549">
        <f t="shared" si="179"/>
        <v>27.698710333333331</v>
      </c>
    </row>
    <row r="550" spans="2:36" x14ac:dyDescent="0.2">
      <c r="B550">
        <v>2.9600000000000001E-2</v>
      </c>
      <c r="C550">
        <v>2.5700000000000001E-2</v>
      </c>
      <c r="D550">
        <v>2.7900000000000001E-2</v>
      </c>
      <c r="E550">
        <v>0.28389999999999999</v>
      </c>
      <c r="F550">
        <v>0.38240000000000002</v>
      </c>
      <c r="G550">
        <v>0.41010000000000002</v>
      </c>
      <c r="H550" s="1">
        <v>19857934</v>
      </c>
      <c r="I550" s="1">
        <v>24278769</v>
      </c>
      <c r="J550" s="1">
        <v>24569430</v>
      </c>
      <c r="K550" s="1">
        <v>24095818</v>
      </c>
      <c r="L550" s="1">
        <v>29919503</v>
      </c>
      <c r="M550" s="1">
        <v>28606060</v>
      </c>
      <c r="O550" s="5">
        <f t="shared" si="160"/>
        <v>2.7733333333333332E-2</v>
      </c>
      <c r="P550" s="5">
        <f t="shared" si="161"/>
        <v>0.35880000000000001</v>
      </c>
      <c r="Q550" s="5">
        <f t="shared" si="162"/>
        <v>22902044.333333332</v>
      </c>
      <c r="R550" s="5">
        <f t="shared" si="163"/>
        <v>27540460.333333332</v>
      </c>
      <c r="T550">
        <f t="shared" si="164"/>
        <v>0.29600000000000004</v>
      </c>
      <c r="U550">
        <f t="shared" si="165"/>
        <v>0.25700000000000001</v>
      </c>
      <c r="V550">
        <f t="shared" si="166"/>
        <v>0.27900000000000003</v>
      </c>
      <c r="W550">
        <f t="shared" si="167"/>
        <v>2.839</v>
      </c>
      <c r="X550">
        <f t="shared" si="168"/>
        <v>3.8240000000000003</v>
      </c>
      <c r="Y550">
        <f t="shared" si="169"/>
        <v>4.101</v>
      </c>
      <c r="Z550">
        <f t="shared" si="170"/>
        <v>19.857934</v>
      </c>
      <c r="AA550">
        <f t="shared" si="171"/>
        <v>24.278769</v>
      </c>
      <c r="AB550">
        <f t="shared" si="172"/>
        <v>24.569430000000001</v>
      </c>
      <c r="AC550">
        <f t="shared" si="173"/>
        <v>24.095818000000001</v>
      </c>
      <c r="AD550">
        <f t="shared" si="174"/>
        <v>29.919502999999999</v>
      </c>
      <c r="AE550">
        <f t="shared" si="175"/>
        <v>28.606059999999999</v>
      </c>
      <c r="AG550">
        <f t="shared" si="176"/>
        <v>0.27733333333333332</v>
      </c>
      <c r="AH550">
        <f t="shared" si="177"/>
        <v>3.5880000000000001</v>
      </c>
      <c r="AI550">
        <f t="shared" si="178"/>
        <v>22.902044333333333</v>
      </c>
      <c r="AJ550">
        <f t="shared" si="179"/>
        <v>27.540460333333332</v>
      </c>
    </row>
    <row r="551" spans="2:36" x14ac:dyDescent="0.2">
      <c r="B551">
        <v>2.92E-2</v>
      </c>
      <c r="C551">
        <v>2.6599999999999999E-2</v>
      </c>
      <c r="D551">
        <v>2.52E-2</v>
      </c>
      <c r="E551">
        <v>0.27650000000000002</v>
      </c>
      <c r="F551">
        <v>0.37269999999999998</v>
      </c>
      <c r="G551">
        <v>0.41239999999999999</v>
      </c>
      <c r="H551" s="1">
        <v>19897186</v>
      </c>
      <c r="I551" s="1">
        <v>24950463</v>
      </c>
      <c r="J551" s="1">
        <v>26029802</v>
      </c>
      <c r="K551" s="1">
        <v>24973961</v>
      </c>
      <c r="L551" s="1">
        <v>29837838</v>
      </c>
      <c r="M551" s="1">
        <v>27235193</v>
      </c>
      <c r="O551" s="5">
        <f t="shared" si="160"/>
        <v>2.7E-2</v>
      </c>
      <c r="P551" s="5">
        <f t="shared" si="161"/>
        <v>0.35386666666666661</v>
      </c>
      <c r="Q551" s="5">
        <f t="shared" si="162"/>
        <v>23625817</v>
      </c>
      <c r="R551" s="5">
        <f t="shared" si="163"/>
        <v>27348997.333333332</v>
      </c>
      <c r="T551">
        <f t="shared" si="164"/>
        <v>0.29199999999999998</v>
      </c>
      <c r="U551">
        <f t="shared" si="165"/>
        <v>0.26600000000000001</v>
      </c>
      <c r="V551">
        <f t="shared" si="166"/>
        <v>0.252</v>
      </c>
      <c r="W551">
        <f t="shared" si="167"/>
        <v>2.7650000000000001</v>
      </c>
      <c r="X551">
        <f t="shared" si="168"/>
        <v>3.7269999999999999</v>
      </c>
      <c r="Y551">
        <f t="shared" si="169"/>
        <v>4.1239999999999997</v>
      </c>
      <c r="Z551">
        <f t="shared" si="170"/>
        <v>19.897186000000001</v>
      </c>
      <c r="AA551">
        <f t="shared" si="171"/>
        <v>24.950462999999999</v>
      </c>
      <c r="AB551">
        <f t="shared" si="172"/>
        <v>26.029802</v>
      </c>
      <c r="AC551">
        <f t="shared" si="173"/>
        <v>24.973960999999999</v>
      </c>
      <c r="AD551">
        <f t="shared" si="174"/>
        <v>29.837838000000001</v>
      </c>
      <c r="AE551">
        <f t="shared" si="175"/>
        <v>27.235192999999999</v>
      </c>
      <c r="AG551">
        <f t="shared" si="176"/>
        <v>0.27</v>
      </c>
      <c r="AH551">
        <f t="shared" si="177"/>
        <v>3.538666666666666</v>
      </c>
      <c r="AI551">
        <f t="shared" si="178"/>
        <v>23.625817000000001</v>
      </c>
      <c r="AJ551">
        <f t="shared" si="179"/>
        <v>27.348997333333333</v>
      </c>
    </row>
    <row r="552" spans="2:36" x14ac:dyDescent="0.2">
      <c r="B552">
        <v>2.7300000000000001E-2</v>
      </c>
      <c r="C552">
        <v>2.76E-2</v>
      </c>
      <c r="D552">
        <v>2.5100000000000001E-2</v>
      </c>
      <c r="E552">
        <v>0.27760000000000001</v>
      </c>
      <c r="F552">
        <v>0.37230000000000002</v>
      </c>
      <c r="G552">
        <v>0.41980000000000001</v>
      </c>
      <c r="H552" s="1">
        <v>19817841</v>
      </c>
      <c r="I552" s="1">
        <v>24867749</v>
      </c>
      <c r="J552" s="1">
        <v>26115984</v>
      </c>
      <c r="K552" s="1">
        <v>25271638</v>
      </c>
      <c r="L552" s="1">
        <v>28583004</v>
      </c>
      <c r="M552" s="1">
        <v>28471099</v>
      </c>
      <c r="O552" s="5">
        <f t="shared" si="160"/>
        <v>2.6666666666666668E-2</v>
      </c>
      <c r="P552" s="5">
        <f t="shared" si="161"/>
        <v>0.3565666666666667</v>
      </c>
      <c r="Q552" s="5">
        <f t="shared" si="162"/>
        <v>23600524.666666668</v>
      </c>
      <c r="R552" s="5">
        <f t="shared" si="163"/>
        <v>27441913.666666668</v>
      </c>
      <c r="T552">
        <f t="shared" si="164"/>
        <v>0.27300000000000002</v>
      </c>
      <c r="U552">
        <f t="shared" si="165"/>
        <v>0.27600000000000002</v>
      </c>
      <c r="V552">
        <f t="shared" si="166"/>
        <v>0.251</v>
      </c>
      <c r="W552">
        <f t="shared" si="167"/>
        <v>2.7760000000000002</v>
      </c>
      <c r="X552">
        <f t="shared" si="168"/>
        <v>3.7230000000000003</v>
      </c>
      <c r="Y552">
        <f t="shared" si="169"/>
        <v>4.1980000000000004</v>
      </c>
      <c r="Z552">
        <f t="shared" si="170"/>
        <v>19.817841000000001</v>
      </c>
      <c r="AA552">
        <f t="shared" si="171"/>
        <v>24.867749</v>
      </c>
      <c r="AB552">
        <f t="shared" si="172"/>
        <v>26.115984000000001</v>
      </c>
      <c r="AC552">
        <f t="shared" si="173"/>
        <v>25.271637999999999</v>
      </c>
      <c r="AD552">
        <f t="shared" si="174"/>
        <v>28.583003999999999</v>
      </c>
      <c r="AE552">
        <f t="shared" si="175"/>
        <v>28.471098999999999</v>
      </c>
      <c r="AG552">
        <f t="shared" si="176"/>
        <v>0.26666666666666666</v>
      </c>
      <c r="AH552">
        <f t="shared" si="177"/>
        <v>3.565666666666667</v>
      </c>
      <c r="AI552">
        <f t="shared" si="178"/>
        <v>23.600524666666669</v>
      </c>
      <c r="AJ552">
        <f t="shared" si="179"/>
        <v>27.441913666666668</v>
      </c>
    </row>
    <row r="553" spans="2:36" x14ac:dyDescent="0.2">
      <c r="B553">
        <v>0.03</v>
      </c>
      <c r="C553">
        <v>2.53E-2</v>
      </c>
      <c r="D553">
        <v>2.64E-2</v>
      </c>
      <c r="E553">
        <v>0.27189999999999998</v>
      </c>
      <c r="F553">
        <v>0.38829999999999998</v>
      </c>
      <c r="G553">
        <v>0.41930000000000001</v>
      </c>
      <c r="H553" s="1">
        <v>19833040</v>
      </c>
      <c r="I553" s="1">
        <v>24278769</v>
      </c>
      <c r="J553" s="1">
        <v>26262250</v>
      </c>
      <c r="K553" s="1">
        <v>25089360</v>
      </c>
      <c r="L553" s="1">
        <v>28461263</v>
      </c>
      <c r="M553" s="1">
        <v>27386142</v>
      </c>
      <c r="O553" s="5">
        <f t="shared" si="160"/>
        <v>2.7233333333333332E-2</v>
      </c>
      <c r="P553" s="5">
        <f t="shared" si="161"/>
        <v>0.35983333333333328</v>
      </c>
      <c r="Q553" s="5">
        <f t="shared" si="162"/>
        <v>23458019.666666668</v>
      </c>
      <c r="R553" s="5">
        <f t="shared" si="163"/>
        <v>26978921.666666668</v>
      </c>
      <c r="T553">
        <f t="shared" si="164"/>
        <v>0.3</v>
      </c>
      <c r="U553">
        <f t="shared" si="165"/>
        <v>0.253</v>
      </c>
      <c r="V553">
        <f t="shared" si="166"/>
        <v>0.26400000000000001</v>
      </c>
      <c r="W553">
        <f t="shared" si="167"/>
        <v>2.7189999999999999</v>
      </c>
      <c r="X553">
        <f t="shared" si="168"/>
        <v>3.883</v>
      </c>
      <c r="Y553">
        <f t="shared" si="169"/>
        <v>4.1929999999999996</v>
      </c>
      <c r="Z553">
        <f t="shared" si="170"/>
        <v>19.83304</v>
      </c>
      <c r="AA553">
        <f t="shared" si="171"/>
        <v>24.278769</v>
      </c>
      <c r="AB553">
        <f t="shared" si="172"/>
        <v>26.262250000000002</v>
      </c>
      <c r="AC553">
        <f t="shared" si="173"/>
        <v>25.089359999999999</v>
      </c>
      <c r="AD553">
        <f t="shared" si="174"/>
        <v>28.461262999999999</v>
      </c>
      <c r="AE553">
        <f t="shared" si="175"/>
        <v>27.386142</v>
      </c>
      <c r="AG553">
        <f t="shared" si="176"/>
        <v>0.27233333333333332</v>
      </c>
      <c r="AH553">
        <f t="shared" si="177"/>
        <v>3.5983333333333327</v>
      </c>
      <c r="AI553">
        <f t="shared" si="178"/>
        <v>23.458019666666669</v>
      </c>
      <c r="AJ553">
        <f t="shared" si="179"/>
        <v>26.978921666666668</v>
      </c>
    </row>
    <row r="554" spans="2:36" x14ac:dyDescent="0.2">
      <c r="B554">
        <v>2.9000000000000001E-2</v>
      </c>
      <c r="C554">
        <v>2.6800000000000001E-2</v>
      </c>
      <c r="D554">
        <v>2.6100000000000002E-2</v>
      </c>
      <c r="E554">
        <v>0.2737</v>
      </c>
      <c r="F554">
        <v>0.38500000000000001</v>
      </c>
      <c r="G554">
        <v>0.42209999999999998</v>
      </c>
      <c r="H554" s="1">
        <v>20051670</v>
      </c>
      <c r="I554" s="1">
        <v>24278769</v>
      </c>
      <c r="J554" s="1">
        <v>25320532</v>
      </c>
      <c r="K554" s="1">
        <v>25373194</v>
      </c>
      <c r="L554" s="1">
        <v>29925552</v>
      </c>
      <c r="M554" s="1">
        <v>28499814</v>
      </c>
      <c r="O554" s="5">
        <f t="shared" si="160"/>
        <v>2.7300000000000001E-2</v>
      </c>
      <c r="P554" s="5">
        <f t="shared" si="161"/>
        <v>0.36026666666666668</v>
      </c>
      <c r="Q554" s="5">
        <f t="shared" si="162"/>
        <v>23216990.333333332</v>
      </c>
      <c r="R554" s="5">
        <f t="shared" si="163"/>
        <v>27932853.333333332</v>
      </c>
      <c r="T554">
        <f t="shared" si="164"/>
        <v>0.29000000000000004</v>
      </c>
      <c r="U554">
        <f t="shared" si="165"/>
        <v>0.26800000000000002</v>
      </c>
      <c r="V554">
        <f t="shared" si="166"/>
        <v>0.26100000000000001</v>
      </c>
      <c r="W554">
        <f t="shared" si="167"/>
        <v>2.7370000000000001</v>
      </c>
      <c r="X554">
        <f t="shared" si="168"/>
        <v>3.85</v>
      </c>
      <c r="Y554">
        <f t="shared" si="169"/>
        <v>4.2210000000000001</v>
      </c>
      <c r="Z554">
        <f t="shared" si="170"/>
        <v>20.051670000000001</v>
      </c>
      <c r="AA554">
        <f t="shared" si="171"/>
        <v>24.278769</v>
      </c>
      <c r="AB554">
        <f t="shared" si="172"/>
        <v>25.320532</v>
      </c>
      <c r="AC554">
        <f t="shared" si="173"/>
        <v>25.373194000000002</v>
      </c>
      <c r="AD554">
        <f t="shared" si="174"/>
        <v>29.925552</v>
      </c>
      <c r="AE554">
        <f t="shared" si="175"/>
        <v>28.499814000000001</v>
      </c>
      <c r="AG554">
        <f t="shared" si="176"/>
        <v>0.27300000000000002</v>
      </c>
      <c r="AH554">
        <f t="shared" si="177"/>
        <v>3.6026666666666669</v>
      </c>
      <c r="AI554">
        <f t="shared" si="178"/>
        <v>23.216990333333332</v>
      </c>
      <c r="AJ554">
        <f t="shared" si="179"/>
        <v>27.93285333333333</v>
      </c>
    </row>
    <row r="555" spans="2:36" x14ac:dyDescent="0.2">
      <c r="B555">
        <v>3.04E-2</v>
      </c>
      <c r="C555">
        <v>2.6499999999999999E-2</v>
      </c>
      <c r="D555">
        <v>2.5700000000000001E-2</v>
      </c>
      <c r="E555">
        <v>0.28420000000000001</v>
      </c>
      <c r="F555">
        <v>0.38030000000000003</v>
      </c>
      <c r="G555">
        <v>0.4093</v>
      </c>
      <c r="H555" s="1">
        <v>19899190</v>
      </c>
      <c r="I555" s="1">
        <v>24278769</v>
      </c>
      <c r="J555" s="1">
        <v>25320532</v>
      </c>
      <c r="K555" s="1">
        <v>25323718</v>
      </c>
      <c r="L555" s="1">
        <v>28720141</v>
      </c>
      <c r="M555" s="1">
        <v>28583088</v>
      </c>
      <c r="O555" s="5">
        <f t="shared" si="160"/>
        <v>2.7533333333333337E-2</v>
      </c>
      <c r="P555" s="5">
        <f t="shared" si="161"/>
        <v>0.35793333333333338</v>
      </c>
      <c r="Q555" s="5">
        <f t="shared" si="162"/>
        <v>23166163.666666668</v>
      </c>
      <c r="R555" s="5">
        <f t="shared" si="163"/>
        <v>27542315.666666668</v>
      </c>
      <c r="T555">
        <f t="shared" si="164"/>
        <v>0.30399999999999999</v>
      </c>
      <c r="U555">
        <f t="shared" si="165"/>
        <v>0.26500000000000001</v>
      </c>
      <c r="V555">
        <f t="shared" si="166"/>
        <v>0.25700000000000001</v>
      </c>
      <c r="W555">
        <f t="shared" si="167"/>
        <v>2.8420000000000001</v>
      </c>
      <c r="X555">
        <f t="shared" si="168"/>
        <v>3.8030000000000004</v>
      </c>
      <c r="Y555">
        <f t="shared" si="169"/>
        <v>4.093</v>
      </c>
      <c r="Z555">
        <f t="shared" si="170"/>
        <v>19.899190000000001</v>
      </c>
      <c r="AA555">
        <f t="shared" si="171"/>
        <v>24.278769</v>
      </c>
      <c r="AB555">
        <f t="shared" si="172"/>
        <v>25.320532</v>
      </c>
      <c r="AC555">
        <f t="shared" si="173"/>
        <v>25.323718</v>
      </c>
      <c r="AD555">
        <f t="shared" si="174"/>
        <v>28.720141000000002</v>
      </c>
      <c r="AE555">
        <f t="shared" si="175"/>
        <v>28.583088</v>
      </c>
      <c r="AG555">
        <f t="shared" si="176"/>
        <v>0.27533333333333337</v>
      </c>
      <c r="AH555">
        <f t="shared" si="177"/>
        <v>3.5793333333333339</v>
      </c>
      <c r="AI555">
        <f t="shared" si="178"/>
        <v>23.166163666666669</v>
      </c>
      <c r="AJ555">
        <f t="shared" si="179"/>
        <v>27.542315666666667</v>
      </c>
    </row>
    <row r="556" spans="2:36" x14ac:dyDescent="0.2">
      <c r="B556">
        <v>2.81E-2</v>
      </c>
      <c r="C556">
        <v>2.8000000000000001E-2</v>
      </c>
      <c r="D556">
        <v>2.5399999999999999E-2</v>
      </c>
      <c r="E556">
        <v>0.28439999999999999</v>
      </c>
      <c r="F556">
        <v>0.38350000000000001</v>
      </c>
      <c r="G556">
        <v>0.42399999999999999</v>
      </c>
      <c r="H556" s="1">
        <v>19977218</v>
      </c>
      <c r="I556" s="1">
        <v>25010488</v>
      </c>
      <c r="J556" s="1">
        <v>24535161</v>
      </c>
      <c r="K556" s="1">
        <v>25112345</v>
      </c>
      <c r="L556" s="1">
        <v>27148388</v>
      </c>
      <c r="M556" s="1">
        <v>27447124</v>
      </c>
      <c r="O556" s="5">
        <f t="shared" si="160"/>
        <v>2.7166666666666662E-2</v>
      </c>
      <c r="P556" s="5">
        <f t="shared" si="161"/>
        <v>0.36396666666666661</v>
      </c>
      <c r="Q556" s="5">
        <f t="shared" si="162"/>
        <v>23174289</v>
      </c>
      <c r="R556" s="5">
        <f t="shared" si="163"/>
        <v>26569285.666666668</v>
      </c>
      <c r="T556">
        <f t="shared" si="164"/>
        <v>0.28100000000000003</v>
      </c>
      <c r="U556">
        <f t="shared" si="165"/>
        <v>0.28000000000000003</v>
      </c>
      <c r="V556">
        <f t="shared" si="166"/>
        <v>0.254</v>
      </c>
      <c r="W556">
        <f t="shared" si="167"/>
        <v>2.8439999999999999</v>
      </c>
      <c r="X556">
        <f t="shared" si="168"/>
        <v>3.835</v>
      </c>
      <c r="Y556">
        <f t="shared" si="169"/>
        <v>4.24</v>
      </c>
      <c r="Z556">
        <f t="shared" si="170"/>
        <v>19.977218000000001</v>
      </c>
      <c r="AA556">
        <f t="shared" si="171"/>
        <v>25.010487999999999</v>
      </c>
      <c r="AB556">
        <f t="shared" si="172"/>
        <v>24.535160999999999</v>
      </c>
      <c r="AC556">
        <f t="shared" si="173"/>
        <v>25.112345000000001</v>
      </c>
      <c r="AD556">
        <f t="shared" si="174"/>
        <v>27.148388000000001</v>
      </c>
      <c r="AE556">
        <f t="shared" si="175"/>
        <v>27.447123999999999</v>
      </c>
      <c r="AG556">
        <f t="shared" si="176"/>
        <v>0.27166666666666661</v>
      </c>
      <c r="AH556">
        <f t="shared" si="177"/>
        <v>3.6396666666666659</v>
      </c>
      <c r="AI556">
        <f t="shared" si="178"/>
        <v>23.174289000000002</v>
      </c>
      <c r="AJ556">
        <f t="shared" si="179"/>
        <v>26.569285666666669</v>
      </c>
    </row>
    <row r="557" spans="2:36" x14ac:dyDescent="0.2">
      <c r="B557">
        <v>2.7699999999999999E-2</v>
      </c>
      <c r="C557">
        <v>2.5399999999999999E-2</v>
      </c>
      <c r="D557">
        <v>2.5700000000000001E-2</v>
      </c>
      <c r="E557">
        <v>0.2782</v>
      </c>
      <c r="F557">
        <v>0.38240000000000002</v>
      </c>
      <c r="G557">
        <v>0.4209</v>
      </c>
      <c r="H557" s="1">
        <v>20370545</v>
      </c>
      <c r="I557" s="1">
        <v>25010488</v>
      </c>
      <c r="J557" s="1">
        <v>26262250</v>
      </c>
      <c r="K557" s="1">
        <v>25023756</v>
      </c>
      <c r="L557" s="1">
        <v>28669824</v>
      </c>
      <c r="M557" s="1">
        <v>28557244</v>
      </c>
      <c r="O557" s="5">
        <f t="shared" si="160"/>
        <v>2.6266666666666664E-2</v>
      </c>
      <c r="P557" s="5">
        <f t="shared" si="161"/>
        <v>0.36050000000000004</v>
      </c>
      <c r="Q557" s="5">
        <f t="shared" si="162"/>
        <v>23881094.333333332</v>
      </c>
      <c r="R557" s="5">
        <f t="shared" si="163"/>
        <v>27416941.333333332</v>
      </c>
      <c r="T557">
        <f t="shared" si="164"/>
        <v>0.27699999999999997</v>
      </c>
      <c r="U557">
        <f t="shared" si="165"/>
        <v>0.254</v>
      </c>
      <c r="V557">
        <f t="shared" si="166"/>
        <v>0.25700000000000001</v>
      </c>
      <c r="W557">
        <f t="shared" si="167"/>
        <v>2.782</v>
      </c>
      <c r="X557">
        <f t="shared" si="168"/>
        <v>3.8240000000000003</v>
      </c>
      <c r="Y557">
        <f t="shared" si="169"/>
        <v>4.2089999999999996</v>
      </c>
      <c r="Z557">
        <f t="shared" si="170"/>
        <v>20.370545</v>
      </c>
      <c r="AA557">
        <f t="shared" si="171"/>
        <v>25.010487999999999</v>
      </c>
      <c r="AB557">
        <f t="shared" si="172"/>
        <v>26.262250000000002</v>
      </c>
      <c r="AC557">
        <f t="shared" si="173"/>
        <v>25.023755999999999</v>
      </c>
      <c r="AD557">
        <f t="shared" si="174"/>
        <v>28.669823999999998</v>
      </c>
      <c r="AE557">
        <f t="shared" si="175"/>
        <v>28.557244000000001</v>
      </c>
      <c r="AG557">
        <f t="shared" si="176"/>
        <v>0.26266666666666666</v>
      </c>
      <c r="AH557">
        <f t="shared" si="177"/>
        <v>3.6050000000000004</v>
      </c>
      <c r="AI557">
        <f t="shared" si="178"/>
        <v>23.881094333333333</v>
      </c>
      <c r="AJ557">
        <f t="shared" si="179"/>
        <v>27.416941333333334</v>
      </c>
    </row>
    <row r="558" spans="2:36" x14ac:dyDescent="0.2">
      <c r="B558">
        <v>2.8199999999999999E-2</v>
      </c>
      <c r="C558">
        <v>2.4899999999999999E-2</v>
      </c>
      <c r="D558">
        <v>2.53E-2</v>
      </c>
      <c r="E558">
        <v>0.28170000000000001</v>
      </c>
      <c r="F558">
        <v>0.38350000000000001</v>
      </c>
      <c r="G558">
        <v>0.42699999999999999</v>
      </c>
      <c r="H558" s="1">
        <v>20035572</v>
      </c>
      <c r="I558" s="1">
        <v>24256918</v>
      </c>
      <c r="J558" s="1">
        <v>26157201</v>
      </c>
      <c r="K558" s="1">
        <v>26038112</v>
      </c>
      <c r="L558" s="1">
        <v>29756874</v>
      </c>
      <c r="M558" s="1">
        <v>28072206</v>
      </c>
      <c r="O558" s="5">
        <f t="shared" si="160"/>
        <v>2.6133333333333331E-2</v>
      </c>
      <c r="P558" s="5">
        <f t="shared" si="161"/>
        <v>0.36406666666666671</v>
      </c>
      <c r="Q558" s="5">
        <f t="shared" si="162"/>
        <v>23483230.333333332</v>
      </c>
      <c r="R558" s="5">
        <f t="shared" si="163"/>
        <v>27955730.666666668</v>
      </c>
      <c r="T558">
        <f t="shared" si="164"/>
        <v>0.28199999999999997</v>
      </c>
      <c r="U558">
        <f t="shared" si="165"/>
        <v>0.249</v>
      </c>
      <c r="V558">
        <f t="shared" si="166"/>
        <v>0.253</v>
      </c>
      <c r="W558">
        <f t="shared" si="167"/>
        <v>2.8170000000000002</v>
      </c>
      <c r="X558">
        <f t="shared" si="168"/>
        <v>3.835</v>
      </c>
      <c r="Y558">
        <f t="shared" si="169"/>
        <v>4.2699999999999996</v>
      </c>
      <c r="Z558">
        <f t="shared" si="170"/>
        <v>20.035571999999998</v>
      </c>
      <c r="AA558">
        <f t="shared" si="171"/>
        <v>24.256917999999999</v>
      </c>
      <c r="AB558">
        <f t="shared" si="172"/>
        <v>26.157201000000001</v>
      </c>
      <c r="AC558">
        <f t="shared" si="173"/>
        <v>26.038112000000002</v>
      </c>
      <c r="AD558">
        <f t="shared" si="174"/>
        <v>29.756874</v>
      </c>
      <c r="AE558">
        <f t="shared" si="175"/>
        <v>28.072206000000001</v>
      </c>
      <c r="AG558">
        <f t="shared" si="176"/>
        <v>0.26133333333333331</v>
      </c>
      <c r="AH558">
        <f t="shared" si="177"/>
        <v>3.6406666666666672</v>
      </c>
      <c r="AI558">
        <f t="shared" si="178"/>
        <v>23.483230333333331</v>
      </c>
      <c r="AJ558">
        <f t="shared" si="179"/>
        <v>27.955730666666668</v>
      </c>
    </row>
    <row r="559" spans="2:36" x14ac:dyDescent="0.2">
      <c r="B559">
        <v>2.75E-2</v>
      </c>
      <c r="C559">
        <v>2.4299999999999999E-2</v>
      </c>
      <c r="D559">
        <v>2.4400000000000002E-2</v>
      </c>
      <c r="E559">
        <v>0.28399999999999997</v>
      </c>
      <c r="F559">
        <v>0.38669999999999999</v>
      </c>
      <c r="G559">
        <v>0.41339999999999999</v>
      </c>
      <c r="H559" s="1">
        <v>19601357</v>
      </c>
      <c r="I559" s="1">
        <v>24867749</v>
      </c>
      <c r="J559" s="1">
        <v>26262250</v>
      </c>
      <c r="K559" s="1">
        <v>26118303</v>
      </c>
      <c r="L559" s="1">
        <v>29693572</v>
      </c>
      <c r="M559" s="1">
        <v>26284195</v>
      </c>
      <c r="O559" s="5">
        <f t="shared" si="160"/>
        <v>2.5400000000000002E-2</v>
      </c>
      <c r="P559" s="5">
        <f t="shared" si="161"/>
        <v>0.36136666666666661</v>
      </c>
      <c r="Q559" s="5">
        <f t="shared" si="162"/>
        <v>23577118.666666668</v>
      </c>
      <c r="R559" s="5">
        <f t="shared" si="163"/>
        <v>27365356.666666668</v>
      </c>
      <c r="T559">
        <f t="shared" si="164"/>
        <v>0.27500000000000002</v>
      </c>
      <c r="U559">
        <f t="shared" si="165"/>
        <v>0.24299999999999999</v>
      </c>
      <c r="V559">
        <f t="shared" si="166"/>
        <v>0.24400000000000002</v>
      </c>
      <c r="W559">
        <f t="shared" si="167"/>
        <v>2.84</v>
      </c>
      <c r="X559">
        <f t="shared" si="168"/>
        <v>3.867</v>
      </c>
      <c r="Y559">
        <f t="shared" si="169"/>
        <v>4.1340000000000003</v>
      </c>
      <c r="Z559">
        <f t="shared" si="170"/>
        <v>19.601357</v>
      </c>
      <c r="AA559">
        <f t="shared" si="171"/>
        <v>24.867749</v>
      </c>
      <c r="AB559">
        <f t="shared" si="172"/>
        <v>26.262250000000002</v>
      </c>
      <c r="AC559">
        <f t="shared" si="173"/>
        <v>26.118303000000001</v>
      </c>
      <c r="AD559">
        <f t="shared" si="174"/>
        <v>29.693572</v>
      </c>
      <c r="AE559">
        <f t="shared" si="175"/>
        <v>26.284195</v>
      </c>
      <c r="AG559">
        <f t="shared" si="176"/>
        <v>0.254</v>
      </c>
      <c r="AH559">
        <f t="shared" si="177"/>
        <v>3.6136666666666661</v>
      </c>
      <c r="AI559">
        <f t="shared" si="178"/>
        <v>23.577118666666667</v>
      </c>
      <c r="AJ559">
        <f t="shared" si="179"/>
        <v>27.365356666666667</v>
      </c>
    </row>
    <row r="560" spans="2:36" x14ac:dyDescent="0.2">
      <c r="B560">
        <v>2.9899999999999999E-2</v>
      </c>
      <c r="C560">
        <v>2.58E-2</v>
      </c>
      <c r="D560">
        <v>2.5000000000000001E-2</v>
      </c>
      <c r="E560">
        <v>0.2858</v>
      </c>
      <c r="F560">
        <v>0.38229999999999997</v>
      </c>
      <c r="G560">
        <v>0.41510000000000002</v>
      </c>
      <c r="H560" s="1">
        <v>19859099</v>
      </c>
      <c r="I560" s="1">
        <v>23588648</v>
      </c>
      <c r="J560" s="1">
        <v>24569558</v>
      </c>
      <c r="K560" s="1">
        <v>24600635</v>
      </c>
      <c r="L560" s="1">
        <v>29546306</v>
      </c>
      <c r="M560" s="1">
        <v>28540015</v>
      </c>
      <c r="O560" s="5">
        <f t="shared" si="160"/>
        <v>2.6899999999999997E-2</v>
      </c>
      <c r="P560" s="5">
        <f t="shared" si="161"/>
        <v>0.36106666666666665</v>
      </c>
      <c r="Q560" s="5">
        <f t="shared" si="162"/>
        <v>22672435</v>
      </c>
      <c r="R560" s="5">
        <f t="shared" si="163"/>
        <v>27562318.666666668</v>
      </c>
      <c r="T560">
        <f t="shared" si="164"/>
        <v>0.29899999999999999</v>
      </c>
      <c r="U560">
        <f t="shared" si="165"/>
        <v>0.25800000000000001</v>
      </c>
      <c r="V560">
        <f t="shared" si="166"/>
        <v>0.25</v>
      </c>
      <c r="W560">
        <f t="shared" si="167"/>
        <v>2.8580000000000001</v>
      </c>
      <c r="X560">
        <f t="shared" si="168"/>
        <v>3.8229999999999995</v>
      </c>
      <c r="Y560">
        <f t="shared" si="169"/>
        <v>4.1509999999999998</v>
      </c>
      <c r="Z560">
        <f t="shared" si="170"/>
        <v>19.859099000000001</v>
      </c>
      <c r="AA560">
        <f t="shared" si="171"/>
        <v>23.588647999999999</v>
      </c>
      <c r="AB560">
        <f t="shared" si="172"/>
        <v>24.569558000000001</v>
      </c>
      <c r="AC560">
        <f t="shared" si="173"/>
        <v>24.600635</v>
      </c>
      <c r="AD560">
        <f t="shared" si="174"/>
        <v>29.546306000000001</v>
      </c>
      <c r="AE560">
        <f t="shared" si="175"/>
        <v>28.540015</v>
      </c>
      <c r="AG560">
        <f t="shared" si="176"/>
        <v>0.26899999999999996</v>
      </c>
      <c r="AH560">
        <f t="shared" si="177"/>
        <v>3.6106666666666665</v>
      </c>
      <c r="AI560">
        <f t="shared" si="178"/>
        <v>22.672435</v>
      </c>
      <c r="AJ560">
        <f t="shared" si="179"/>
        <v>27.562318666666666</v>
      </c>
    </row>
    <row r="561" spans="2:36" x14ac:dyDescent="0.2">
      <c r="B561">
        <v>3.0300000000000001E-2</v>
      </c>
      <c r="C561">
        <v>2.5700000000000001E-2</v>
      </c>
      <c r="D561">
        <v>2.58E-2</v>
      </c>
      <c r="E561">
        <v>0.28510000000000002</v>
      </c>
      <c r="F561">
        <v>0.37530000000000002</v>
      </c>
      <c r="G561">
        <v>0.42049999999999998</v>
      </c>
      <c r="H561" s="1">
        <v>19926913</v>
      </c>
      <c r="I561" s="1">
        <v>23588648</v>
      </c>
      <c r="J561" s="1">
        <v>26262250</v>
      </c>
      <c r="K561" s="1">
        <v>25164456</v>
      </c>
      <c r="L561" s="1">
        <v>29937651</v>
      </c>
      <c r="M561" s="1">
        <v>29579420</v>
      </c>
      <c r="O561" s="5">
        <f t="shared" si="160"/>
        <v>2.7266666666666665E-2</v>
      </c>
      <c r="P561" s="5">
        <f t="shared" si="161"/>
        <v>0.36030000000000006</v>
      </c>
      <c r="Q561" s="5">
        <f t="shared" si="162"/>
        <v>23259270.333333332</v>
      </c>
      <c r="R561" s="5">
        <f t="shared" si="163"/>
        <v>28227175.666666668</v>
      </c>
      <c r="T561">
        <f t="shared" si="164"/>
        <v>0.30299999999999999</v>
      </c>
      <c r="U561">
        <f t="shared" si="165"/>
        <v>0.25700000000000001</v>
      </c>
      <c r="V561">
        <f t="shared" si="166"/>
        <v>0.25800000000000001</v>
      </c>
      <c r="W561">
        <f t="shared" si="167"/>
        <v>2.851</v>
      </c>
      <c r="X561">
        <f t="shared" si="168"/>
        <v>3.7530000000000001</v>
      </c>
      <c r="Y561">
        <f t="shared" si="169"/>
        <v>4.2050000000000001</v>
      </c>
      <c r="Z561">
        <f t="shared" si="170"/>
        <v>19.926912999999999</v>
      </c>
      <c r="AA561">
        <f t="shared" si="171"/>
        <v>23.588647999999999</v>
      </c>
      <c r="AB561">
        <f t="shared" si="172"/>
        <v>26.262250000000002</v>
      </c>
      <c r="AC561">
        <f t="shared" si="173"/>
        <v>25.164456000000001</v>
      </c>
      <c r="AD561">
        <f t="shared" si="174"/>
        <v>29.937650999999999</v>
      </c>
      <c r="AE561">
        <f t="shared" si="175"/>
        <v>29.579419999999999</v>
      </c>
      <c r="AG561">
        <f t="shared" si="176"/>
        <v>0.27266666666666667</v>
      </c>
      <c r="AH561">
        <f t="shared" si="177"/>
        <v>3.6030000000000006</v>
      </c>
      <c r="AI561">
        <f t="shared" si="178"/>
        <v>23.259270333333333</v>
      </c>
      <c r="AJ561">
        <f t="shared" si="179"/>
        <v>28.227175666666668</v>
      </c>
    </row>
    <row r="562" spans="2:36" x14ac:dyDescent="0.2">
      <c r="B562">
        <v>2.9600000000000001E-2</v>
      </c>
      <c r="C562">
        <v>2.4400000000000002E-2</v>
      </c>
      <c r="D562">
        <v>2.5000000000000001E-2</v>
      </c>
      <c r="E562">
        <v>0.29149999999999998</v>
      </c>
      <c r="F562">
        <v>0.37919999999999998</v>
      </c>
      <c r="G562">
        <v>0.41720000000000002</v>
      </c>
      <c r="H562" s="1">
        <v>19865113</v>
      </c>
      <c r="I562" s="1">
        <v>24867749</v>
      </c>
      <c r="J562" s="1">
        <v>26103186</v>
      </c>
      <c r="K562" s="1">
        <v>25127978</v>
      </c>
      <c r="L562" s="1">
        <v>28959037</v>
      </c>
      <c r="M562" s="1">
        <v>27575432</v>
      </c>
      <c r="O562" s="5">
        <f t="shared" si="160"/>
        <v>2.6333333333333337E-2</v>
      </c>
      <c r="P562" s="5">
        <f t="shared" si="161"/>
        <v>0.36263333333333331</v>
      </c>
      <c r="Q562" s="5">
        <f t="shared" si="162"/>
        <v>23612016</v>
      </c>
      <c r="R562" s="5">
        <f t="shared" si="163"/>
        <v>27220815.666666668</v>
      </c>
      <c r="T562">
        <f t="shared" si="164"/>
        <v>0.29600000000000004</v>
      </c>
      <c r="U562">
        <f t="shared" si="165"/>
        <v>0.24400000000000002</v>
      </c>
      <c r="V562">
        <f t="shared" si="166"/>
        <v>0.25</v>
      </c>
      <c r="W562">
        <f t="shared" si="167"/>
        <v>2.915</v>
      </c>
      <c r="X562">
        <f t="shared" si="168"/>
        <v>3.7919999999999998</v>
      </c>
      <c r="Y562">
        <f t="shared" si="169"/>
        <v>4.1720000000000006</v>
      </c>
      <c r="Z562">
        <f t="shared" si="170"/>
        <v>19.865113000000001</v>
      </c>
      <c r="AA562">
        <f t="shared" si="171"/>
        <v>24.867749</v>
      </c>
      <c r="AB562">
        <f t="shared" si="172"/>
        <v>26.103186000000001</v>
      </c>
      <c r="AC562">
        <f t="shared" si="173"/>
        <v>25.127977999999999</v>
      </c>
      <c r="AD562">
        <f t="shared" si="174"/>
        <v>28.959036999999999</v>
      </c>
      <c r="AE562">
        <f t="shared" si="175"/>
        <v>27.575431999999999</v>
      </c>
      <c r="AG562">
        <f t="shared" si="176"/>
        <v>0.26333333333333336</v>
      </c>
      <c r="AH562">
        <f t="shared" si="177"/>
        <v>3.6263333333333332</v>
      </c>
      <c r="AI562">
        <f t="shared" si="178"/>
        <v>23.612016000000001</v>
      </c>
      <c r="AJ562">
        <f t="shared" si="179"/>
        <v>27.220815666666667</v>
      </c>
    </row>
    <row r="563" spans="2:36" x14ac:dyDescent="0.2">
      <c r="B563">
        <v>2.9899999999999999E-2</v>
      </c>
      <c r="C563">
        <v>2.4500000000000001E-2</v>
      </c>
      <c r="D563">
        <v>2.63E-2</v>
      </c>
      <c r="E563">
        <v>0.27739999999999998</v>
      </c>
      <c r="F563">
        <v>0.37919999999999998</v>
      </c>
      <c r="G563">
        <v>0.41920000000000002</v>
      </c>
      <c r="H563" s="1">
        <v>20029536</v>
      </c>
      <c r="I563" s="1">
        <v>23461636</v>
      </c>
      <c r="J563" s="1">
        <v>26262250</v>
      </c>
      <c r="K563" s="1">
        <v>25125649</v>
      </c>
      <c r="L563" s="1">
        <v>29663706</v>
      </c>
      <c r="M563" s="1">
        <v>27575432</v>
      </c>
      <c r="O563" s="5">
        <f t="shared" si="160"/>
        <v>2.6900000000000004E-2</v>
      </c>
      <c r="P563" s="5">
        <f t="shared" si="161"/>
        <v>0.35860000000000003</v>
      </c>
      <c r="Q563" s="5">
        <f t="shared" si="162"/>
        <v>23251140.666666668</v>
      </c>
      <c r="R563" s="5">
        <f t="shared" si="163"/>
        <v>27454929</v>
      </c>
      <c r="T563">
        <f t="shared" si="164"/>
        <v>0.29899999999999999</v>
      </c>
      <c r="U563">
        <f t="shared" si="165"/>
        <v>0.245</v>
      </c>
      <c r="V563">
        <f t="shared" si="166"/>
        <v>0.26300000000000001</v>
      </c>
      <c r="W563">
        <f t="shared" si="167"/>
        <v>2.774</v>
      </c>
      <c r="X563">
        <f t="shared" si="168"/>
        <v>3.7919999999999998</v>
      </c>
      <c r="Y563">
        <f t="shared" si="169"/>
        <v>4.1920000000000002</v>
      </c>
      <c r="Z563">
        <f t="shared" si="170"/>
        <v>20.029536</v>
      </c>
      <c r="AA563">
        <f t="shared" si="171"/>
        <v>23.461635999999999</v>
      </c>
      <c r="AB563">
        <f t="shared" si="172"/>
        <v>26.262250000000002</v>
      </c>
      <c r="AC563">
        <f t="shared" si="173"/>
        <v>25.125648999999999</v>
      </c>
      <c r="AD563">
        <f t="shared" si="174"/>
        <v>29.663706000000001</v>
      </c>
      <c r="AE563">
        <f t="shared" si="175"/>
        <v>27.575431999999999</v>
      </c>
      <c r="AG563">
        <f t="shared" si="176"/>
        <v>0.26900000000000002</v>
      </c>
      <c r="AH563">
        <f t="shared" si="177"/>
        <v>3.5860000000000003</v>
      </c>
      <c r="AI563">
        <f t="shared" si="178"/>
        <v>23.251140666666668</v>
      </c>
      <c r="AJ563">
        <f t="shared" si="179"/>
        <v>27.454929</v>
      </c>
    </row>
    <row r="564" spans="2:36" x14ac:dyDescent="0.2">
      <c r="B564">
        <v>2.7199999999999998E-2</v>
      </c>
      <c r="C564">
        <v>2.7199999999999998E-2</v>
      </c>
      <c r="D564">
        <v>2.46E-2</v>
      </c>
      <c r="E564">
        <v>0.29110000000000003</v>
      </c>
      <c r="F564">
        <v>0.39190000000000003</v>
      </c>
      <c r="G564">
        <v>0.42509999999999998</v>
      </c>
      <c r="H564" s="1">
        <v>19949047</v>
      </c>
      <c r="I564" s="1">
        <v>23853692</v>
      </c>
      <c r="J564" s="1">
        <v>26186090</v>
      </c>
      <c r="K564" s="1">
        <v>26016728</v>
      </c>
      <c r="L564" s="1">
        <v>28710880</v>
      </c>
      <c r="M564" s="1">
        <v>27575432</v>
      </c>
      <c r="O564" s="5">
        <f t="shared" si="160"/>
        <v>2.6333333333333334E-2</v>
      </c>
      <c r="P564" s="5">
        <f t="shared" si="161"/>
        <v>0.36936666666666668</v>
      </c>
      <c r="Q564" s="5">
        <f t="shared" si="162"/>
        <v>23329609.666666668</v>
      </c>
      <c r="R564" s="5">
        <f t="shared" si="163"/>
        <v>27434346.666666668</v>
      </c>
      <c r="T564">
        <f t="shared" si="164"/>
        <v>0.27199999999999996</v>
      </c>
      <c r="U564">
        <f t="shared" si="165"/>
        <v>0.27199999999999996</v>
      </c>
      <c r="V564">
        <f t="shared" si="166"/>
        <v>0.246</v>
      </c>
      <c r="W564">
        <f t="shared" si="167"/>
        <v>2.9110000000000005</v>
      </c>
      <c r="X564">
        <f t="shared" si="168"/>
        <v>3.9190000000000005</v>
      </c>
      <c r="Y564">
        <f t="shared" si="169"/>
        <v>4.2509999999999994</v>
      </c>
      <c r="Z564">
        <f t="shared" si="170"/>
        <v>19.949047</v>
      </c>
      <c r="AA564">
        <f t="shared" si="171"/>
        <v>23.853691999999999</v>
      </c>
      <c r="AB564">
        <f t="shared" si="172"/>
        <v>26.18609</v>
      </c>
      <c r="AC564">
        <f t="shared" si="173"/>
        <v>26.016728000000001</v>
      </c>
      <c r="AD564">
        <f t="shared" si="174"/>
        <v>28.71088</v>
      </c>
      <c r="AE564">
        <f t="shared" si="175"/>
        <v>27.575431999999999</v>
      </c>
      <c r="AG564">
        <f t="shared" si="176"/>
        <v>0.26333333333333331</v>
      </c>
      <c r="AH564">
        <f t="shared" si="177"/>
        <v>3.6936666666666667</v>
      </c>
      <c r="AI564">
        <f t="shared" si="178"/>
        <v>23.329609666666666</v>
      </c>
      <c r="AJ564">
        <f t="shared" si="179"/>
        <v>27.434346666666666</v>
      </c>
    </row>
    <row r="565" spans="2:36" x14ac:dyDescent="0.2">
      <c r="B565">
        <v>2.9499999999999998E-2</v>
      </c>
      <c r="C565">
        <v>2.63E-2</v>
      </c>
      <c r="D565">
        <v>2.4899999999999999E-2</v>
      </c>
      <c r="E565">
        <v>0.28520000000000001</v>
      </c>
      <c r="F565">
        <v>0.37730000000000002</v>
      </c>
      <c r="G565">
        <v>0.42549999999999999</v>
      </c>
      <c r="H565" s="1">
        <v>20112621</v>
      </c>
      <c r="I565" s="1">
        <v>22777221</v>
      </c>
      <c r="J565" s="1">
        <v>26262250</v>
      </c>
      <c r="K565" s="1">
        <v>25973959</v>
      </c>
      <c r="L565" s="1">
        <v>29989069</v>
      </c>
      <c r="M565" s="1">
        <v>27593248</v>
      </c>
      <c r="O565" s="5">
        <f t="shared" si="160"/>
        <v>2.6899999999999997E-2</v>
      </c>
      <c r="P565" s="5">
        <f t="shared" si="161"/>
        <v>0.36266666666666669</v>
      </c>
      <c r="Q565" s="5">
        <f t="shared" si="162"/>
        <v>23050697.333333332</v>
      </c>
      <c r="R565" s="5">
        <f t="shared" si="163"/>
        <v>27852092</v>
      </c>
      <c r="T565">
        <f t="shared" si="164"/>
        <v>0.29499999999999998</v>
      </c>
      <c r="U565">
        <f t="shared" si="165"/>
        <v>0.26300000000000001</v>
      </c>
      <c r="V565">
        <f t="shared" si="166"/>
        <v>0.249</v>
      </c>
      <c r="W565">
        <f t="shared" si="167"/>
        <v>2.8520000000000003</v>
      </c>
      <c r="X565">
        <f t="shared" si="168"/>
        <v>3.7730000000000001</v>
      </c>
      <c r="Y565">
        <f t="shared" si="169"/>
        <v>4.2549999999999999</v>
      </c>
      <c r="Z565">
        <f t="shared" si="170"/>
        <v>20.112621000000001</v>
      </c>
      <c r="AA565">
        <f t="shared" si="171"/>
        <v>22.777221000000001</v>
      </c>
      <c r="AB565">
        <f t="shared" si="172"/>
        <v>26.262250000000002</v>
      </c>
      <c r="AC565">
        <f t="shared" si="173"/>
        <v>25.973959000000001</v>
      </c>
      <c r="AD565">
        <f t="shared" si="174"/>
        <v>29.989069000000001</v>
      </c>
      <c r="AE565">
        <f t="shared" si="175"/>
        <v>27.593247999999999</v>
      </c>
      <c r="AG565">
        <f t="shared" si="176"/>
        <v>0.26899999999999996</v>
      </c>
      <c r="AH565">
        <f t="shared" si="177"/>
        <v>3.6266666666666669</v>
      </c>
      <c r="AI565">
        <f t="shared" si="178"/>
        <v>23.050697333333332</v>
      </c>
      <c r="AJ565">
        <f t="shared" si="179"/>
        <v>27.852091999999999</v>
      </c>
    </row>
    <row r="566" spans="2:36" x14ac:dyDescent="0.2">
      <c r="B566">
        <v>3.0499999999999999E-2</v>
      </c>
      <c r="C566">
        <v>2.6800000000000001E-2</v>
      </c>
      <c r="D566">
        <v>2.5600000000000001E-2</v>
      </c>
      <c r="E566">
        <v>0.28720000000000001</v>
      </c>
      <c r="F566">
        <v>0.38279999999999997</v>
      </c>
      <c r="G566">
        <v>0.41959999999999997</v>
      </c>
      <c r="H566" s="1">
        <v>19975940</v>
      </c>
      <c r="I566" s="1">
        <v>25010488</v>
      </c>
      <c r="J566" s="1">
        <v>26048370</v>
      </c>
      <c r="K566" s="1">
        <v>25130583</v>
      </c>
      <c r="L566" s="1">
        <v>28077041</v>
      </c>
      <c r="M566" s="1">
        <v>28416540</v>
      </c>
      <c r="O566" s="5">
        <f t="shared" si="160"/>
        <v>2.7633333333333333E-2</v>
      </c>
      <c r="P566" s="5">
        <f t="shared" si="161"/>
        <v>0.36319999999999997</v>
      </c>
      <c r="Q566" s="5">
        <f t="shared" si="162"/>
        <v>23678266</v>
      </c>
      <c r="R566" s="5">
        <f t="shared" si="163"/>
        <v>27208054.666666668</v>
      </c>
      <c r="T566">
        <f t="shared" si="164"/>
        <v>0.30499999999999999</v>
      </c>
      <c r="U566">
        <f t="shared" si="165"/>
        <v>0.26800000000000002</v>
      </c>
      <c r="V566">
        <f t="shared" si="166"/>
        <v>0.25600000000000001</v>
      </c>
      <c r="W566">
        <f t="shared" si="167"/>
        <v>2.8719999999999999</v>
      </c>
      <c r="X566">
        <f t="shared" si="168"/>
        <v>3.8279999999999998</v>
      </c>
      <c r="Y566">
        <f t="shared" si="169"/>
        <v>4.1959999999999997</v>
      </c>
      <c r="Z566">
        <f t="shared" si="170"/>
        <v>19.975940000000001</v>
      </c>
      <c r="AA566">
        <f t="shared" si="171"/>
        <v>25.010487999999999</v>
      </c>
      <c r="AB566">
        <f t="shared" si="172"/>
        <v>26.048369999999998</v>
      </c>
      <c r="AC566">
        <f t="shared" si="173"/>
        <v>25.130583000000001</v>
      </c>
      <c r="AD566">
        <f t="shared" si="174"/>
        <v>28.077041000000001</v>
      </c>
      <c r="AE566">
        <f t="shared" si="175"/>
        <v>28.416540000000001</v>
      </c>
      <c r="AG566">
        <f t="shared" si="176"/>
        <v>0.27633333333333332</v>
      </c>
      <c r="AH566">
        <f t="shared" si="177"/>
        <v>3.6319999999999997</v>
      </c>
      <c r="AI566">
        <f t="shared" si="178"/>
        <v>23.678266000000001</v>
      </c>
      <c r="AJ566">
        <f t="shared" si="179"/>
        <v>27.208054666666669</v>
      </c>
    </row>
    <row r="567" spans="2:36" x14ac:dyDescent="0.2">
      <c r="B567">
        <v>2.92E-2</v>
      </c>
      <c r="C567">
        <v>2.6499999999999999E-2</v>
      </c>
      <c r="D567">
        <v>2.8400000000000002E-2</v>
      </c>
      <c r="E567">
        <v>0.29160000000000003</v>
      </c>
      <c r="F567">
        <v>0.38169999999999998</v>
      </c>
      <c r="G567">
        <v>0.41639999999999999</v>
      </c>
      <c r="H567" s="1">
        <v>19991946</v>
      </c>
      <c r="I567" s="1">
        <v>25010488</v>
      </c>
      <c r="J567" s="1">
        <v>26262395</v>
      </c>
      <c r="K567" s="1">
        <v>25148966</v>
      </c>
      <c r="L567" s="1">
        <v>29895306</v>
      </c>
      <c r="M567" s="1">
        <v>28390696</v>
      </c>
      <c r="O567" s="5">
        <f t="shared" si="160"/>
        <v>2.8033333333333337E-2</v>
      </c>
      <c r="P567" s="5">
        <f t="shared" si="161"/>
        <v>0.36323333333333335</v>
      </c>
      <c r="Q567" s="5">
        <f t="shared" si="162"/>
        <v>23754943</v>
      </c>
      <c r="R567" s="5">
        <f t="shared" si="163"/>
        <v>27811656</v>
      </c>
      <c r="T567">
        <f t="shared" si="164"/>
        <v>0.29199999999999998</v>
      </c>
      <c r="U567">
        <f t="shared" si="165"/>
        <v>0.26500000000000001</v>
      </c>
      <c r="V567">
        <f t="shared" si="166"/>
        <v>0.28400000000000003</v>
      </c>
      <c r="W567">
        <f t="shared" si="167"/>
        <v>2.9160000000000004</v>
      </c>
      <c r="X567">
        <f t="shared" si="168"/>
        <v>3.8169999999999997</v>
      </c>
      <c r="Y567">
        <f t="shared" si="169"/>
        <v>4.1639999999999997</v>
      </c>
      <c r="Z567">
        <f t="shared" si="170"/>
        <v>19.991945999999999</v>
      </c>
      <c r="AA567">
        <f t="shared" si="171"/>
        <v>25.010487999999999</v>
      </c>
      <c r="AB567">
        <f t="shared" si="172"/>
        <v>26.262395000000001</v>
      </c>
      <c r="AC567">
        <f t="shared" si="173"/>
        <v>25.148966000000001</v>
      </c>
      <c r="AD567">
        <f t="shared" si="174"/>
        <v>29.895306000000001</v>
      </c>
      <c r="AE567">
        <f t="shared" si="175"/>
        <v>28.390695999999998</v>
      </c>
      <c r="AG567">
        <f t="shared" si="176"/>
        <v>0.28033333333333338</v>
      </c>
      <c r="AH567">
        <f t="shared" si="177"/>
        <v>3.6323333333333334</v>
      </c>
      <c r="AI567">
        <f t="shared" si="178"/>
        <v>23.754943000000001</v>
      </c>
      <c r="AJ567">
        <f t="shared" si="179"/>
        <v>27.811655999999999</v>
      </c>
    </row>
    <row r="568" spans="2:36" x14ac:dyDescent="0.2">
      <c r="B568">
        <v>2.9899999999999999E-2</v>
      </c>
      <c r="C568">
        <v>2.5999999999999999E-2</v>
      </c>
      <c r="D568">
        <v>2.3300000000000001E-2</v>
      </c>
      <c r="E568">
        <v>0.28449999999999998</v>
      </c>
      <c r="F568">
        <v>0.38129999999999997</v>
      </c>
      <c r="G568">
        <v>0.41949999999999998</v>
      </c>
      <c r="H568" s="1">
        <v>20477780</v>
      </c>
      <c r="I568" s="1">
        <v>22937675</v>
      </c>
      <c r="J568" s="1">
        <v>26251745</v>
      </c>
      <c r="K568" s="1">
        <v>25309513</v>
      </c>
      <c r="L568" s="1">
        <v>29937651</v>
      </c>
      <c r="M568" s="1">
        <v>29579420</v>
      </c>
      <c r="O568" s="5">
        <f t="shared" si="160"/>
        <v>2.6399999999999996E-2</v>
      </c>
      <c r="P568" s="5">
        <f t="shared" si="161"/>
        <v>0.36176666666666663</v>
      </c>
      <c r="Q568" s="5">
        <f t="shared" si="162"/>
        <v>23222400</v>
      </c>
      <c r="R568" s="5">
        <f t="shared" si="163"/>
        <v>28275528</v>
      </c>
      <c r="T568">
        <f t="shared" si="164"/>
        <v>0.29899999999999999</v>
      </c>
      <c r="U568">
        <f t="shared" si="165"/>
        <v>0.26</v>
      </c>
      <c r="V568">
        <f t="shared" si="166"/>
        <v>0.23300000000000001</v>
      </c>
      <c r="W568">
        <f t="shared" si="167"/>
        <v>2.8449999999999998</v>
      </c>
      <c r="X568">
        <f t="shared" si="168"/>
        <v>3.8129999999999997</v>
      </c>
      <c r="Y568">
        <f t="shared" si="169"/>
        <v>4.1950000000000003</v>
      </c>
      <c r="Z568">
        <f t="shared" si="170"/>
        <v>20.477779999999999</v>
      </c>
      <c r="AA568">
        <f t="shared" si="171"/>
        <v>22.937674999999999</v>
      </c>
      <c r="AB568">
        <f t="shared" si="172"/>
        <v>26.251745</v>
      </c>
      <c r="AC568">
        <f t="shared" si="173"/>
        <v>25.309512999999999</v>
      </c>
      <c r="AD568">
        <f t="shared" si="174"/>
        <v>29.937650999999999</v>
      </c>
      <c r="AE568">
        <f t="shared" si="175"/>
        <v>29.579419999999999</v>
      </c>
      <c r="AG568">
        <f t="shared" si="176"/>
        <v>0.26399999999999996</v>
      </c>
      <c r="AH568">
        <f t="shared" si="177"/>
        <v>3.6176666666666661</v>
      </c>
      <c r="AI568">
        <f t="shared" si="178"/>
        <v>23.2224</v>
      </c>
      <c r="AJ568">
        <f t="shared" si="179"/>
        <v>28.275528000000001</v>
      </c>
    </row>
    <row r="569" spans="2:36" x14ac:dyDescent="0.2">
      <c r="B569">
        <v>2.9600000000000001E-2</v>
      </c>
      <c r="C569">
        <v>2.7E-2</v>
      </c>
      <c r="D569">
        <v>2.5499999999999998E-2</v>
      </c>
      <c r="E569">
        <v>0.2843</v>
      </c>
      <c r="F569">
        <v>0.38</v>
      </c>
      <c r="G569">
        <v>0.4234</v>
      </c>
      <c r="H569" s="1">
        <v>20015678</v>
      </c>
      <c r="I569" s="1">
        <v>24867749</v>
      </c>
      <c r="J569" s="1">
        <v>26014435</v>
      </c>
      <c r="K569" s="1">
        <v>26040785</v>
      </c>
      <c r="L569" s="1">
        <v>29837838</v>
      </c>
      <c r="M569" s="1">
        <v>29579420</v>
      </c>
      <c r="O569" s="5">
        <f t="shared" si="160"/>
        <v>2.7366666666666664E-2</v>
      </c>
      <c r="P569" s="5">
        <f t="shared" si="161"/>
        <v>0.36256666666666665</v>
      </c>
      <c r="Q569" s="5">
        <f t="shared" si="162"/>
        <v>23632620.666666668</v>
      </c>
      <c r="R569" s="5">
        <f t="shared" si="163"/>
        <v>28486014.333333332</v>
      </c>
      <c r="T569">
        <f t="shared" si="164"/>
        <v>0.29600000000000004</v>
      </c>
      <c r="U569">
        <f t="shared" si="165"/>
        <v>0.27</v>
      </c>
      <c r="V569">
        <f t="shared" si="166"/>
        <v>0.255</v>
      </c>
      <c r="W569">
        <f t="shared" si="167"/>
        <v>2.843</v>
      </c>
      <c r="X569">
        <f t="shared" si="168"/>
        <v>3.8</v>
      </c>
      <c r="Y569">
        <f t="shared" si="169"/>
        <v>4.234</v>
      </c>
      <c r="Z569">
        <f t="shared" si="170"/>
        <v>20.015678000000001</v>
      </c>
      <c r="AA569">
        <f t="shared" si="171"/>
        <v>24.867749</v>
      </c>
      <c r="AB569">
        <f t="shared" si="172"/>
        <v>26.014434999999999</v>
      </c>
      <c r="AC569">
        <f t="shared" si="173"/>
        <v>26.040785</v>
      </c>
      <c r="AD569">
        <f t="shared" si="174"/>
        <v>29.837838000000001</v>
      </c>
      <c r="AE569">
        <f t="shared" si="175"/>
        <v>29.579419999999999</v>
      </c>
      <c r="AG569">
        <f t="shared" si="176"/>
        <v>0.27366666666666661</v>
      </c>
      <c r="AH569">
        <f t="shared" si="177"/>
        <v>3.6256666666666666</v>
      </c>
      <c r="AI569">
        <f t="shared" si="178"/>
        <v>23.632620666666668</v>
      </c>
      <c r="AJ569">
        <f t="shared" si="179"/>
        <v>28.486014333333333</v>
      </c>
    </row>
    <row r="570" spans="2:36" x14ac:dyDescent="0.2">
      <c r="B570">
        <v>2.8799999999999999E-2</v>
      </c>
      <c r="C570">
        <v>2.81E-2</v>
      </c>
      <c r="D570">
        <v>2.3699999999999999E-2</v>
      </c>
      <c r="E570">
        <v>0.29149999999999998</v>
      </c>
      <c r="F570">
        <v>0.38750000000000001</v>
      </c>
      <c r="G570">
        <v>0.41570000000000001</v>
      </c>
      <c r="H570" s="1">
        <v>19945687</v>
      </c>
      <c r="I570" s="1">
        <v>25010620</v>
      </c>
      <c r="J570" s="1">
        <v>26262250</v>
      </c>
      <c r="K570" s="1">
        <v>25160646</v>
      </c>
      <c r="L570" s="1">
        <v>29620380</v>
      </c>
      <c r="M570" s="1">
        <v>29579420</v>
      </c>
      <c r="O570" s="5">
        <f t="shared" si="160"/>
        <v>2.6866666666666667E-2</v>
      </c>
      <c r="P570" s="5">
        <f t="shared" si="161"/>
        <v>0.3649</v>
      </c>
      <c r="Q570" s="5">
        <f t="shared" si="162"/>
        <v>23739519</v>
      </c>
      <c r="R570" s="5">
        <f t="shared" si="163"/>
        <v>28120148.666666668</v>
      </c>
      <c r="T570">
        <f t="shared" si="164"/>
        <v>0.28799999999999998</v>
      </c>
      <c r="U570">
        <f t="shared" si="165"/>
        <v>0.28100000000000003</v>
      </c>
      <c r="V570">
        <f t="shared" si="166"/>
        <v>0.23699999999999999</v>
      </c>
      <c r="W570">
        <f t="shared" si="167"/>
        <v>2.915</v>
      </c>
      <c r="X570">
        <f t="shared" si="168"/>
        <v>3.875</v>
      </c>
      <c r="Y570">
        <f t="shared" si="169"/>
        <v>4.157</v>
      </c>
      <c r="Z570">
        <f t="shared" si="170"/>
        <v>19.945687</v>
      </c>
      <c r="AA570">
        <f t="shared" si="171"/>
        <v>25.010619999999999</v>
      </c>
      <c r="AB570">
        <f t="shared" si="172"/>
        <v>26.262250000000002</v>
      </c>
      <c r="AC570">
        <f t="shared" si="173"/>
        <v>25.160646</v>
      </c>
      <c r="AD570">
        <f t="shared" si="174"/>
        <v>29.620380000000001</v>
      </c>
      <c r="AE570">
        <f t="shared" si="175"/>
        <v>29.579419999999999</v>
      </c>
      <c r="AG570">
        <f t="shared" si="176"/>
        <v>0.26866666666666666</v>
      </c>
      <c r="AH570">
        <f t="shared" si="177"/>
        <v>3.649</v>
      </c>
      <c r="AI570">
        <f t="shared" si="178"/>
        <v>23.739519000000001</v>
      </c>
      <c r="AJ570">
        <f t="shared" si="179"/>
        <v>28.120148666666669</v>
      </c>
    </row>
    <row r="571" spans="2:36" x14ac:dyDescent="0.2">
      <c r="B571">
        <v>3.1699999999999999E-2</v>
      </c>
      <c r="C571">
        <v>2.9000000000000001E-2</v>
      </c>
      <c r="D571">
        <v>2.5499999999999998E-2</v>
      </c>
      <c r="E571">
        <v>0.2883</v>
      </c>
      <c r="F571">
        <v>0.38550000000000001</v>
      </c>
      <c r="G571">
        <v>0.42720000000000002</v>
      </c>
      <c r="H571" s="1">
        <v>20061731</v>
      </c>
      <c r="I571" s="1">
        <v>25010488</v>
      </c>
      <c r="J571" s="1">
        <v>25305800</v>
      </c>
      <c r="K571" s="1">
        <v>25311404</v>
      </c>
      <c r="L571" s="1">
        <v>28540794</v>
      </c>
      <c r="M571" s="1">
        <v>26703629</v>
      </c>
      <c r="O571" s="5">
        <f t="shared" si="160"/>
        <v>2.8733333333333333E-2</v>
      </c>
      <c r="P571" s="5">
        <f t="shared" si="161"/>
        <v>0.36699999999999999</v>
      </c>
      <c r="Q571" s="5">
        <f t="shared" si="162"/>
        <v>23459339.666666668</v>
      </c>
      <c r="R571" s="5">
        <f t="shared" si="163"/>
        <v>26851942.333333332</v>
      </c>
      <c r="T571">
        <f t="shared" si="164"/>
        <v>0.317</v>
      </c>
      <c r="U571">
        <f t="shared" si="165"/>
        <v>0.29000000000000004</v>
      </c>
      <c r="V571">
        <f t="shared" si="166"/>
        <v>0.255</v>
      </c>
      <c r="W571">
        <f t="shared" si="167"/>
        <v>2.883</v>
      </c>
      <c r="X571">
        <f t="shared" si="168"/>
        <v>3.855</v>
      </c>
      <c r="Y571">
        <f t="shared" si="169"/>
        <v>4.2720000000000002</v>
      </c>
      <c r="Z571">
        <f t="shared" si="170"/>
        <v>20.061731000000002</v>
      </c>
      <c r="AA571">
        <f t="shared" si="171"/>
        <v>25.010487999999999</v>
      </c>
      <c r="AB571">
        <f t="shared" si="172"/>
        <v>25.305800000000001</v>
      </c>
      <c r="AC571">
        <f t="shared" si="173"/>
        <v>25.311404</v>
      </c>
      <c r="AD571">
        <f t="shared" si="174"/>
        <v>28.540794000000002</v>
      </c>
      <c r="AE571">
        <f t="shared" si="175"/>
        <v>26.703628999999999</v>
      </c>
      <c r="AG571">
        <f t="shared" si="176"/>
        <v>0.28733333333333333</v>
      </c>
      <c r="AH571">
        <f t="shared" si="177"/>
        <v>3.67</v>
      </c>
      <c r="AI571">
        <f t="shared" si="178"/>
        <v>23.459339666666668</v>
      </c>
      <c r="AJ571">
        <f t="shared" si="179"/>
        <v>26.851942333333334</v>
      </c>
    </row>
    <row r="572" spans="2:36" x14ac:dyDescent="0.2">
      <c r="B572">
        <v>2.86E-2</v>
      </c>
      <c r="C572">
        <v>2.5100000000000001E-2</v>
      </c>
      <c r="D572">
        <v>2.76E-2</v>
      </c>
      <c r="E572">
        <v>0.28799999999999998</v>
      </c>
      <c r="F572">
        <v>0.38169999999999998</v>
      </c>
      <c r="G572">
        <v>0.42570000000000002</v>
      </c>
      <c r="H572" s="1">
        <v>20434473</v>
      </c>
      <c r="I572" s="1">
        <v>25010620</v>
      </c>
      <c r="J572" s="1">
        <v>24892790</v>
      </c>
      <c r="K572" s="1">
        <v>25067926</v>
      </c>
      <c r="L572" s="1">
        <v>29561521</v>
      </c>
      <c r="M572" s="1">
        <v>26511202</v>
      </c>
      <c r="O572" s="5">
        <f t="shared" si="160"/>
        <v>2.7099999999999999E-2</v>
      </c>
      <c r="P572" s="5">
        <f t="shared" si="161"/>
        <v>0.36513333333333331</v>
      </c>
      <c r="Q572" s="5">
        <f t="shared" si="162"/>
        <v>23445961</v>
      </c>
      <c r="R572" s="5">
        <f t="shared" si="163"/>
        <v>27046883</v>
      </c>
      <c r="T572">
        <f t="shared" si="164"/>
        <v>0.28600000000000003</v>
      </c>
      <c r="U572">
        <f t="shared" si="165"/>
        <v>0.251</v>
      </c>
      <c r="V572">
        <f t="shared" si="166"/>
        <v>0.27600000000000002</v>
      </c>
      <c r="W572">
        <f t="shared" si="167"/>
        <v>2.88</v>
      </c>
      <c r="X572">
        <f t="shared" si="168"/>
        <v>3.8169999999999997</v>
      </c>
      <c r="Y572">
        <f t="shared" si="169"/>
        <v>4.2570000000000006</v>
      </c>
      <c r="Z572">
        <f t="shared" si="170"/>
        <v>20.434473000000001</v>
      </c>
      <c r="AA572">
        <f t="shared" si="171"/>
        <v>25.010619999999999</v>
      </c>
      <c r="AB572">
        <f t="shared" si="172"/>
        <v>24.892790000000002</v>
      </c>
      <c r="AC572">
        <f t="shared" si="173"/>
        <v>25.067926</v>
      </c>
      <c r="AD572">
        <f t="shared" si="174"/>
        <v>29.561520999999999</v>
      </c>
      <c r="AE572">
        <f t="shared" si="175"/>
        <v>26.511202000000001</v>
      </c>
      <c r="AG572">
        <f t="shared" si="176"/>
        <v>0.27100000000000002</v>
      </c>
      <c r="AH572">
        <f t="shared" si="177"/>
        <v>3.6513333333333331</v>
      </c>
      <c r="AI572">
        <f t="shared" si="178"/>
        <v>23.445961</v>
      </c>
      <c r="AJ572">
        <f t="shared" si="179"/>
        <v>27.046883000000001</v>
      </c>
    </row>
    <row r="573" spans="2:36" x14ac:dyDescent="0.2">
      <c r="B573">
        <v>2.6599999999999999E-2</v>
      </c>
      <c r="C573">
        <v>2.7699999999999999E-2</v>
      </c>
      <c r="D573">
        <v>2.58E-2</v>
      </c>
      <c r="E573">
        <v>0.28760000000000002</v>
      </c>
      <c r="F573">
        <v>0.39140000000000003</v>
      </c>
      <c r="G573">
        <v>0.41760000000000003</v>
      </c>
      <c r="H573" s="1">
        <v>20461371</v>
      </c>
      <c r="I573" s="1">
        <v>25010620</v>
      </c>
      <c r="J573" s="1">
        <v>25486351</v>
      </c>
      <c r="K573" s="1">
        <v>25493763</v>
      </c>
      <c r="L573" s="1">
        <v>29575613</v>
      </c>
      <c r="M573" s="1">
        <v>26703629</v>
      </c>
      <c r="O573" s="5">
        <f t="shared" si="160"/>
        <v>2.6700000000000002E-2</v>
      </c>
      <c r="P573" s="5">
        <f t="shared" si="161"/>
        <v>0.36553333333333332</v>
      </c>
      <c r="Q573" s="5">
        <f t="shared" si="162"/>
        <v>23652780.666666668</v>
      </c>
      <c r="R573" s="5">
        <f t="shared" si="163"/>
        <v>27257668.333333332</v>
      </c>
      <c r="T573">
        <f t="shared" si="164"/>
        <v>0.26600000000000001</v>
      </c>
      <c r="U573">
        <f t="shared" si="165"/>
        <v>0.27699999999999997</v>
      </c>
      <c r="V573">
        <f t="shared" si="166"/>
        <v>0.25800000000000001</v>
      </c>
      <c r="W573">
        <f t="shared" si="167"/>
        <v>2.8760000000000003</v>
      </c>
      <c r="X573">
        <f t="shared" si="168"/>
        <v>3.9140000000000001</v>
      </c>
      <c r="Y573">
        <f t="shared" si="169"/>
        <v>4.1760000000000002</v>
      </c>
      <c r="Z573">
        <f t="shared" si="170"/>
        <v>20.461371</v>
      </c>
      <c r="AA573">
        <f t="shared" si="171"/>
        <v>25.010619999999999</v>
      </c>
      <c r="AB573">
        <f t="shared" si="172"/>
        <v>25.486350999999999</v>
      </c>
      <c r="AC573">
        <f t="shared" si="173"/>
        <v>25.493763000000001</v>
      </c>
      <c r="AD573">
        <f t="shared" si="174"/>
        <v>29.575613000000001</v>
      </c>
      <c r="AE573">
        <f t="shared" si="175"/>
        <v>26.703628999999999</v>
      </c>
      <c r="AG573">
        <f t="shared" si="176"/>
        <v>0.26700000000000002</v>
      </c>
      <c r="AH573">
        <f t="shared" si="177"/>
        <v>3.6553333333333331</v>
      </c>
      <c r="AI573">
        <f t="shared" si="178"/>
        <v>23.652780666666668</v>
      </c>
      <c r="AJ573">
        <f t="shared" si="179"/>
        <v>27.257668333333331</v>
      </c>
    </row>
    <row r="574" spans="2:36" x14ac:dyDescent="0.2">
      <c r="B574">
        <v>2.8299999999999999E-2</v>
      </c>
      <c r="C574">
        <v>2.6499999999999999E-2</v>
      </c>
      <c r="D574">
        <v>2.6499999999999999E-2</v>
      </c>
      <c r="E574">
        <v>0.28870000000000001</v>
      </c>
      <c r="F574">
        <v>0.38879999999999998</v>
      </c>
      <c r="G574">
        <v>0.41499999999999998</v>
      </c>
      <c r="H574" s="1">
        <v>20514899</v>
      </c>
      <c r="I574" s="1">
        <v>23588765</v>
      </c>
      <c r="J574" s="1">
        <v>25358305</v>
      </c>
      <c r="K574" s="1">
        <v>26030093</v>
      </c>
      <c r="L574" s="1">
        <v>29330891</v>
      </c>
      <c r="M574" s="1">
        <v>26435533</v>
      </c>
      <c r="O574" s="5">
        <f t="shared" si="160"/>
        <v>2.7099999999999999E-2</v>
      </c>
      <c r="P574" s="5">
        <f t="shared" si="161"/>
        <v>0.36416666666666669</v>
      </c>
      <c r="Q574" s="5">
        <f t="shared" si="162"/>
        <v>23153989.666666668</v>
      </c>
      <c r="R574" s="5">
        <f t="shared" si="163"/>
        <v>27265505.666666668</v>
      </c>
      <c r="T574">
        <f t="shared" si="164"/>
        <v>0.28299999999999997</v>
      </c>
      <c r="U574">
        <f t="shared" si="165"/>
        <v>0.26500000000000001</v>
      </c>
      <c r="V574">
        <f t="shared" si="166"/>
        <v>0.26500000000000001</v>
      </c>
      <c r="W574">
        <f t="shared" si="167"/>
        <v>2.887</v>
      </c>
      <c r="X574">
        <f t="shared" si="168"/>
        <v>3.8879999999999999</v>
      </c>
      <c r="Y574">
        <f t="shared" si="169"/>
        <v>4.1499999999999995</v>
      </c>
      <c r="Z574">
        <f t="shared" si="170"/>
        <v>20.514899</v>
      </c>
      <c r="AA574">
        <f t="shared" si="171"/>
        <v>23.588764999999999</v>
      </c>
      <c r="AB574">
        <f t="shared" si="172"/>
        <v>25.358305000000001</v>
      </c>
      <c r="AC574">
        <f t="shared" si="173"/>
        <v>26.030093000000001</v>
      </c>
      <c r="AD574">
        <f t="shared" si="174"/>
        <v>29.330891000000001</v>
      </c>
      <c r="AE574">
        <f t="shared" si="175"/>
        <v>26.435533</v>
      </c>
      <c r="AG574">
        <f t="shared" si="176"/>
        <v>0.27100000000000002</v>
      </c>
      <c r="AH574">
        <f t="shared" si="177"/>
        <v>3.6416666666666671</v>
      </c>
      <c r="AI574">
        <f t="shared" si="178"/>
        <v>23.153989666666668</v>
      </c>
      <c r="AJ574">
        <f t="shared" si="179"/>
        <v>27.26550566666667</v>
      </c>
    </row>
    <row r="575" spans="2:36" x14ac:dyDescent="0.2">
      <c r="B575">
        <v>3.0099999999999998E-2</v>
      </c>
      <c r="C575">
        <v>2.6200000000000001E-2</v>
      </c>
      <c r="D575">
        <v>2.63E-2</v>
      </c>
      <c r="E575">
        <v>0.2883</v>
      </c>
      <c r="F575">
        <v>0.37709999999999999</v>
      </c>
      <c r="G575">
        <v>0.41670000000000001</v>
      </c>
      <c r="H575" s="1">
        <v>20448998</v>
      </c>
      <c r="I575" s="1">
        <v>22705731</v>
      </c>
      <c r="J575" s="1">
        <v>24959335</v>
      </c>
      <c r="K575" s="1">
        <v>25949902</v>
      </c>
      <c r="L575" s="1">
        <v>29886232</v>
      </c>
      <c r="M575" s="1">
        <v>29579420</v>
      </c>
      <c r="O575" s="5">
        <f t="shared" si="160"/>
        <v>2.7533333333333337E-2</v>
      </c>
      <c r="P575" s="5">
        <f t="shared" si="161"/>
        <v>0.36070000000000002</v>
      </c>
      <c r="Q575" s="5">
        <f t="shared" si="162"/>
        <v>22704688</v>
      </c>
      <c r="R575" s="5">
        <f t="shared" si="163"/>
        <v>28471851.333333332</v>
      </c>
      <c r="T575">
        <f t="shared" si="164"/>
        <v>0.30099999999999999</v>
      </c>
      <c r="U575">
        <f t="shared" si="165"/>
        <v>0.26200000000000001</v>
      </c>
      <c r="V575">
        <f t="shared" si="166"/>
        <v>0.26300000000000001</v>
      </c>
      <c r="W575">
        <f t="shared" si="167"/>
        <v>2.883</v>
      </c>
      <c r="X575">
        <f t="shared" si="168"/>
        <v>3.7709999999999999</v>
      </c>
      <c r="Y575">
        <f t="shared" si="169"/>
        <v>4.1669999999999998</v>
      </c>
      <c r="Z575">
        <f t="shared" si="170"/>
        <v>20.448998</v>
      </c>
      <c r="AA575">
        <f t="shared" si="171"/>
        <v>22.705731</v>
      </c>
      <c r="AB575">
        <f t="shared" si="172"/>
        <v>24.959334999999999</v>
      </c>
      <c r="AC575">
        <f t="shared" si="173"/>
        <v>25.949902000000002</v>
      </c>
      <c r="AD575">
        <f t="shared" si="174"/>
        <v>29.886232</v>
      </c>
      <c r="AE575">
        <f t="shared" si="175"/>
        <v>29.579419999999999</v>
      </c>
      <c r="AG575">
        <f t="shared" si="176"/>
        <v>0.27533333333333337</v>
      </c>
      <c r="AH575">
        <f t="shared" si="177"/>
        <v>3.6070000000000002</v>
      </c>
      <c r="AI575">
        <f t="shared" si="178"/>
        <v>22.704688000000001</v>
      </c>
      <c r="AJ575">
        <f t="shared" si="179"/>
        <v>28.471851333333333</v>
      </c>
    </row>
    <row r="576" spans="2:36" x14ac:dyDescent="0.2">
      <c r="B576">
        <v>2.9499999999999998E-2</v>
      </c>
      <c r="C576">
        <v>2.76E-2</v>
      </c>
      <c r="D576">
        <v>2.7300000000000001E-2</v>
      </c>
      <c r="E576">
        <v>0.28510000000000002</v>
      </c>
      <c r="F576">
        <v>0.38490000000000002</v>
      </c>
      <c r="G576">
        <v>0.42899999999999999</v>
      </c>
      <c r="H576" s="1">
        <v>19888765</v>
      </c>
      <c r="I576" s="1">
        <v>23588765</v>
      </c>
      <c r="J576" s="1">
        <v>23650914</v>
      </c>
      <c r="K576" s="1">
        <v>23751834</v>
      </c>
      <c r="L576" s="1">
        <v>29716854</v>
      </c>
      <c r="M576" s="1">
        <v>29579420</v>
      </c>
      <c r="O576" s="5">
        <f t="shared" si="160"/>
        <v>2.8133333333333333E-2</v>
      </c>
      <c r="P576" s="5">
        <f t="shared" si="161"/>
        <v>0.36633333333333334</v>
      </c>
      <c r="Q576" s="5">
        <f t="shared" si="162"/>
        <v>22376148</v>
      </c>
      <c r="R576" s="5">
        <f t="shared" si="163"/>
        <v>27682702.666666668</v>
      </c>
      <c r="T576">
        <f t="shared" si="164"/>
        <v>0.29499999999999998</v>
      </c>
      <c r="U576">
        <f t="shared" si="165"/>
        <v>0.27600000000000002</v>
      </c>
      <c r="V576">
        <f t="shared" si="166"/>
        <v>0.27300000000000002</v>
      </c>
      <c r="W576">
        <f t="shared" si="167"/>
        <v>2.851</v>
      </c>
      <c r="X576">
        <f t="shared" si="168"/>
        <v>3.8490000000000002</v>
      </c>
      <c r="Y576">
        <f t="shared" si="169"/>
        <v>4.29</v>
      </c>
      <c r="Z576">
        <f t="shared" si="170"/>
        <v>19.888764999999999</v>
      </c>
      <c r="AA576">
        <f t="shared" si="171"/>
        <v>23.588764999999999</v>
      </c>
      <c r="AB576">
        <f t="shared" si="172"/>
        <v>23.650914</v>
      </c>
      <c r="AC576">
        <f t="shared" si="173"/>
        <v>23.751833999999999</v>
      </c>
      <c r="AD576">
        <f t="shared" si="174"/>
        <v>29.716854000000001</v>
      </c>
      <c r="AE576">
        <f t="shared" si="175"/>
        <v>29.579419999999999</v>
      </c>
      <c r="AG576">
        <f t="shared" si="176"/>
        <v>0.28133333333333332</v>
      </c>
      <c r="AH576">
        <f t="shared" si="177"/>
        <v>3.6633333333333336</v>
      </c>
      <c r="AI576">
        <f t="shared" si="178"/>
        <v>22.376148000000001</v>
      </c>
      <c r="AJ576">
        <f t="shared" si="179"/>
        <v>27.682702666666668</v>
      </c>
    </row>
    <row r="577" spans="2:36" x14ac:dyDescent="0.2">
      <c r="B577">
        <v>3.09E-2</v>
      </c>
      <c r="C577">
        <v>2.6100000000000002E-2</v>
      </c>
      <c r="D577">
        <v>2.4799999999999999E-2</v>
      </c>
      <c r="E577">
        <v>0.2828</v>
      </c>
      <c r="F577">
        <v>0.39290000000000003</v>
      </c>
      <c r="G577">
        <v>0.42220000000000002</v>
      </c>
      <c r="H577" s="1">
        <v>20459309</v>
      </c>
      <c r="I577" s="1">
        <v>23706724</v>
      </c>
      <c r="J577" s="1">
        <v>25340379</v>
      </c>
      <c r="K577" s="1">
        <v>23943306</v>
      </c>
      <c r="L577" s="1">
        <v>29789934</v>
      </c>
      <c r="M577" s="1">
        <v>27994571</v>
      </c>
      <c r="O577" s="5">
        <f t="shared" si="160"/>
        <v>2.7266666666666665E-2</v>
      </c>
      <c r="P577" s="5">
        <f t="shared" si="161"/>
        <v>0.36596666666666672</v>
      </c>
      <c r="Q577" s="5">
        <f t="shared" si="162"/>
        <v>23168804</v>
      </c>
      <c r="R577" s="5">
        <f t="shared" si="163"/>
        <v>27242603.666666668</v>
      </c>
      <c r="T577">
        <f t="shared" si="164"/>
        <v>0.309</v>
      </c>
      <c r="U577">
        <f t="shared" si="165"/>
        <v>0.26100000000000001</v>
      </c>
      <c r="V577">
        <f t="shared" si="166"/>
        <v>0.248</v>
      </c>
      <c r="W577">
        <f t="shared" si="167"/>
        <v>2.8279999999999998</v>
      </c>
      <c r="X577">
        <f t="shared" si="168"/>
        <v>3.9290000000000003</v>
      </c>
      <c r="Y577">
        <f t="shared" si="169"/>
        <v>4.2220000000000004</v>
      </c>
      <c r="Z577">
        <f t="shared" si="170"/>
        <v>20.459309000000001</v>
      </c>
      <c r="AA577">
        <f t="shared" si="171"/>
        <v>23.706724000000001</v>
      </c>
      <c r="AB577">
        <f t="shared" si="172"/>
        <v>25.340378999999999</v>
      </c>
      <c r="AC577">
        <f t="shared" si="173"/>
        <v>23.943306</v>
      </c>
      <c r="AD577">
        <f t="shared" si="174"/>
        <v>29.789933999999999</v>
      </c>
      <c r="AE577">
        <f t="shared" si="175"/>
        <v>27.994571000000001</v>
      </c>
      <c r="AG577">
        <f t="shared" si="176"/>
        <v>0.27266666666666667</v>
      </c>
      <c r="AH577">
        <f t="shared" si="177"/>
        <v>3.6596666666666673</v>
      </c>
      <c r="AI577">
        <f t="shared" si="178"/>
        <v>23.168804000000002</v>
      </c>
      <c r="AJ577">
        <f t="shared" si="179"/>
        <v>27.242603666666668</v>
      </c>
    </row>
    <row r="578" spans="2:36" x14ac:dyDescent="0.2">
      <c r="B578">
        <v>2.9499999999999998E-2</v>
      </c>
      <c r="C578">
        <v>2.58E-2</v>
      </c>
      <c r="D578">
        <v>2.6700000000000002E-2</v>
      </c>
      <c r="E578">
        <v>0.28129999999999999</v>
      </c>
      <c r="F578">
        <v>0.40079999999999999</v>
      </c>
      <c r="G578">
        <v>0.4209</v>
      </c>
      <c r="H578" s="1">
        <v>20354135</v>
      </c>
      <c r="I578" s="1">
        <v>23706724</v>
      </c>
      <c r="J578" s="1">
        <v>26065312</v>
      </c>
      <c r="K578" s="1">
        <v>25992670</v>
      </c>
      <c r="L578" s="1">
        <v>29852961</v>
      </c>
      <c r="M578" s="1">
        <v>27433413</v>
      </c>
      <c r="O578" s="5">
        <f t="shared" ref="O578:O641" si="180">SUM(B578:D578)/3</f>
        <v>2.7333333333333334E-2</v>
      </c>
      <c r="P578" s="5">
        <f t="shared" ref="P578:P641" si="181">SUM(E578:G578)/3</f>
        <v>0.36766666666666664</v>
      </c>
      <c r="Q578" s="5">
        <f t="shared" ref="Q578:Q641" si="182">SUM(H578:J578)/3</f>
        <v>23375390.333333332</v>
      </c>
      <c r="R578" s="5">
        <f t="shared" ref="R578:R641" si="183">SUM(K578:M578)/3</f>
        <v>27759681.333333332</v>
      </c>
      <c r="T578">
        <f t="shared" si="164"/>
        <v>0.29499999999999998</v>
      </c>
      <c r="U578">
        <f t="shared" si="165"/>
        <v>0.25800000000000001</v>
      </c>
      <c r="V578">
        <f t="shared" si="166"/>
        <v>0.26700000000000002</v>
      </c>
      <c r="W578">
        <f t="shared" si="167"/>
        <v>2.8129999999999997</v>
      </c>
      <c r="X578">
        <f t="shared" si="168"/>
        <v>4.008</v>
      </c>
      <c r="Y578">
        <f t="shared" si="169"/>
        <v>4.2089999999999996</v>
      </c>
      <c r="Z578">
        <f t="shared" si="170"/>
        <v>20.354134999999999</v>
      </c>
      <c r="AA578">
        <f t="shared" si="171"/>
        <v>23.706724000000001</v>
      </c>
      <c r="AB578">
        <f t="shared" si="172"/>
        <v>26.065311999999999</v>
      </c>
      <c r="AC578">
        <f t="shared" si="173"/>
        <v>25.99267</v>
      </c>
      <c r="AD578">
        <f t="shared" si="174"/>
        <v>29.852961000000001</v>
      </c>
      <c r="AE578">
        <f t="shared" si="175"/>
        <v>27.433413000000002</v>
      </c>
      <c r="AG578">
        <f t="shared" si="176"/>
        <v>0.27333333333333332</v>
      </c>
      <c r="AH578">
        <f t="shared" si="177"/>
        <v>3.6766666666666663</v>
      </c>
      <c r="AI578">
        <f t="shared" si="178"/>
        <v>23.375390333333332</v>
      </c>
      <c r="AJ578">
        <f t="shared" si="179"/>
        <v>27.759681333333333</v>
      </c>
    </row>
    <row r="579" spans="2:36" x14ac:dyDescent="0.2">
      <c r="B579">
        <v>2.8500000000000001E-2</v>
      </c>
      <c r="C579">
        <v>2.7199999999999998E-2</v>
      </c>
      <c r="D579">
        <v>2.7199999999999998E-2</v>
      </c>
      <c r="E579">
        <v>0.28720000000000001</v>
      </c>
      <c r="F579">
        <v>0.38629999999999998</v>
      </c>
      <c r="G579">
        <v>0.42580000000000001</v>
      </c>
      <c r="H579" s="1">
        <v>19976723</v>
      </c>
      <c r="I579" s="1">
        <v>23692500</v>
      </c>
      <c r="J579" s="1">
        <v>26183609</v>
      </c>
      <c r="K579" s="1">
        <v>25277538</v>
      </c>
      <c r="L579" s="1">
        <v>27813248</v>
      </c>
      <c r="M579" s="1">
        <v>29579420</v>
      </c>
      <c r="O579" s="5">
        <f t="shared" si="180"/>
        <v>2.7633333333333333E-2</v>
      </c>
      <c r="P579" s="5">
        <f t="shared" si="181"/>
        <v>0.36643333333333333</v>
      </c>
      <c r="Q579" s="5">
        <f t="shared" si="182"/>
        <v>23284277.333333332</v>
      </c>
      <c r="R579" s="5">
        <f t="shared" si="183"/>
        <v>27556735.333333332</v>
      </c>
      <c r="T579">
        <f t="shared" si="164"/>
        <v>0.28500000000000003</v>
      </c>
      <c r="U579">
        <f t="shared" si="165"/>
        <v>0.27199999999999996</v>
      </c>
      <c r="V579">
        <f t="shared" si="166"/>
        <v>0.27199999999999996</v>
      </c>
      <c r="W579">
        <f t="shared" si="167"/>
        <v>2.8719999999999999</v>
      </c>
      <c r="X579">
        <f t="shared" si="168"/>
        <v>3.8629999999999995</v>
      </c>
      <c r="Y579">
        <f t="shared" si="169"/>
        <v>4.258</v>
      </c>
      <c r="Z579">
        <f t="shared" si="170"/>
        <v>19.976723</v>
      </c>
      <c r="AA579">
        <f t="shared" si="171"/>
        <v>23.692499999999999</v>
      </c>
      <c r="AB579">
        <f t="shared" si="172"/>
        <v>26.183609000000001</v>
      </c>
      <c r="AC579">
        <f t="shared" si="173"/>
        <v>25.277538</v>
      </c>
      <c r="AD579">
        <f t="shared" si="174"/>
        <v>27.813248000000002</v>
      </c>
      <c r="AE579">
        <f t="shared" si="175"/>
        <v>29.579419999999999</v>
      </c>
      <c r="AG579">
        <f t="shared" si="176"/>
        <v>0.27633333333333332</v>
      </c>
      <c r="AH579">
        <f t="shared" si="177"/>
        <v>3.6643333333333334</v>
      </c>
      <c r="AI579">
        <f t="shared" si="178"/>
        <v>23.284277333333332</v>
      </c>
      <c r="AJ579">
        <f t="shared" si="179"/>
        <v>27.556735333333332</v>
      </c>
    </row>
    <row r="580" spans="2:36" x14ac:dyDescent="0.2">
      <c r="B580">
        <v>2.9100000000000001E-2</v>
      </c>
      <c r="C580">
        <v>2.63E-2</v>
      </c>
      <c r="D580">
        <v>2.7E-2</v>
      </c>
      <c r="E580">
        <v>0.28310000000000002</v>
      </c>
      <c r="F580">
        <v>0.39629999999999999</v>
      </c>
      <c r="G580">
        <v>0.42399999999999999</v>
      </c>
      <c r="H580" s="1">
        <v>20372695</v>
      </c>
      <c r="I580" s="1">
        <v>24866184</v>
      </c>
      <c r="J580" s="1">
        <v>26001683</v>
      </c>
      <c r="K580" s="1">
        <v>25295774</v>
      </c>
      <c r="L580" s="1">
        <v>29940675</v>
      </c>
      <c r="M580" s="1">
        <v>27433413</v>
      </c>
      <c r="O580" s="5">
        <f t="shared" si="180"/>
        <v>2.7466666666666667E-2</v>
      </c>
      <c r="P580" s="5">
        <f t="shared" si="181"/>
        <v>0.36779999999999996</v>
      </c>
      <c r="Q580" s="5">
        <f t="shared" si="182"/>
        <v>23746854</v>
      </c>
      <c r="R580" s="5">
        <f t="shared" si="183"/>
        <v>27556620.666666668</v>
      </c>
      <c r="T580">
        <f t="shared" si="164"/>
        <v>0.29100000000000004</v>
      </c>
      <c r="U580">
        <f t="shared" si="165"/>
        <v>0.26300000000000001</v>
      </c>
      <c r="V580">
        <f t="shared" si="166"/>
        <v>0.27</v>
      </c>
      <c r="W580">
        <f t="shared" si="167"/>
        <v>2.8310000000000004</v>
      </c>
      <c r="X580">
        <f t="shared" si="168"/>
        <v>3.9630000000000001</v>
      </c>
      <c r="Y580">
        <f t="shared" si="169"/>
        <v>4.24</v>
      </c>
      <c r="Z580">
        <f t="shared" si="170"/>
        <v>20.372695</v>
      </c>
      <c r="AA580">
        <f t="shared" si="171"/>
        <v>24.866184000000001</v>
      </c>
      <c r="AB580">
        <f t="shared" si="172"/>
        <v>26.001683</v>
      </c>
      <c r="AC580">
        <f t="shared" si="173"/>
        <v>25.295774000000002</v>
      </c>
      <c r="AD580">
        <f t="shared" si="174"/>
        <v>29.940674999999999</v>
      </c>
      <c r="AE580">
        <f t="shared" si="175"/>
        <v>27.433413000000002</v>
      </c>
      <c r="AG580">
        <f t="shared" si="176"/>
        <v>0.27466666666666667</v>
      </c>
      <c r="AH580">
        <f t="shared" si="177"/>
        <v>3.6779999999999995</v>
      </c>
      <c r="AI580">
        <f t="shared" si="178"/>
        <v>23.746853999999999</v>
      </c>
      <c r="AJ580">
        <f t="shared" si="179"/>
        <v>27.556620666666667</v>
      </c>
    </row>
    <row r="581" spans="2:36" x14ac:dyDescent="0.2">
      <c r="B581">
        <v>0.03</v>
      </c>
      <c r="C581">
        <v>2.8199999999999999E-2</v>
      </c>
      <c r="D581">
        <v>2.7300000000000001E-2</v>
      </c>
      <c r="E581">
        <v>0.28989999999999999</v>
      </c>
      <c r="F581">
        <v>0.3901</v>
      </c>
      <c r="G581">
        <v>0.442</v>
      </c>
      <c r="H581" s="1">
        <v>20463433</v>
      </c>
      <c r="I581" s="1">
        <v>24866184</v>
      </c>
      <c r="J581" s="1">
        <v>22720805</v>
      </c>
      <c r="K581" s="1">
        <v>25864364</v>
      </c>
      <c r="L581" s="1">
        <v>29919503</v>
      </c>
      <c r="M581" s="1">
        <v>29579420</v>
      </c>
      <c r="O581" s="5">
        <f t="shared" si="180"/>
        <v>2.8500000000000001E-2</v>
      </c>
      <c r="P581" s="5">
        <f t="shared" si="181"/>
        <v>0.37399999999999994</v>
      </c>
      <c r="Q581" s="5">
        <f t="shared" si="182"/>
        <v>22683474</v>
      </c>
      <c r="R581" s="5">
        <f t="shared" si="183"/>
        <v>28454429</v>
      </c>
      <c r="T581">
        <f t="shared" si="164"/>
        <v>0.3</v>
      </c>
      <c r="U581">
        <f t="shared" si="165"/>
        <v>0.28199999999999997</v>
      </c>
      <c r="V581">
        <f t="shared" si="166"/>
        <v>0.27300000000000002</v>
      </c>
      <c r="W581">
        <f t="shared" si="167"/>
        <v>2.899</v>
      </c>
      <c r="X581">
        <f t="shared" si="168"/>
        <v>3.9009999999999998</v>
      </c>
      <c r="Y581">
        <f t="shared" si="169"/>
        <v>4.42</v>
      </c>
      <c r="Z581">
        <f t="shared" si="170"/>
        <v>20.463432999999998</v>
      </c>
      <c r="AA581">
        <f t="shared" si="171"/>
        <v>24.866184000000001</v>
      </c>
      <c r="AB581">
        <f t="shared" si="172"/>
        <v>22.720804999999999</v>
      </c>
      <c r="AC581">
        <f t="shared" si="173"/>
        <v>25.864363999999998</v>
      </c>
      <c r="AD581">
        <f t="shared" si="174"/>
        <v>29.919502999999999</v>
      </c>
      <c r="AE581">
        <f t="shared" si="175"/>
        <v>29.579419999999999</v>
      </c>
      <c r="AG581">
        <f t="shared" si="176"/>
        <v>0.28500000000000003</v>
      </c>
      <c r="AH581">
        <f t="shared" si="177"/>
        <v>3.7399999999999993</v>
      </c>
      <c r="AI581">
        <f t="shared" si="178"/>
        <v>22.683474</v>
      </c>
      <c r="AJ581">
        <f t="shared" si="179"/>
        <v>28.454429000000001</v>
      </c>
    </row>
    <row r="582" spans="2:36" x14ac:dyDescent="0.2">
      <c r="B582">
        <v>2.8199999999999999E-2</v>
      </c>
      <c r="C582">
        <v>2.75E-2</v>
      </c>
      <c r="D582">
        <v>2.86E-2</v>
      </c>
      <c r="E582">
        <v>0.28299999999999997</v>
      </c>
      <c r="F582">
        <v>0.3881</v>
      </c>
      <c r="G582">
        <v>0.42509999999999998</v>
      </c>
      <c r="H582" s="1">
        <v>20451060</v>
      </c>
      <c r="I582" s="1">
        <v>25010620</v>
      </c>
      <c r="J582" s="1">
        <v>23436897</v>
      </c>
      <c r="K582" s="1">
        <v>25995343</v>
      </c>
      <c r="L582" s="1">
        <v>27942555</v>
      </c>
      <c r="M582" s="1">
        <v>28428135</v>
      </c>
      <c r="O582" s="5">
        <f t="shared" si="180"/>
        <v>2.81E-2</v>
      </c>
      <c r="P582" s="5">
        <f t="shared" si="181"/>
        <v>0.3654</v>
      </c>
      <c r="Q582" s="5">
        <f t="shared" si="182"/>
        <v>22966192.333333332</v>
      </c>
      <c r="R582" s="5">
        <f t="shared" si="183"/>
        <v>27455344.333333332</v>
      </c>
      <c r="T582">
        <f t="shared" si="164"/>
        <v>0.28199999999999997</v>
      </c>
      <c r="U582">
        <f t="shared" si="165"/>
        <v>0.27500000000000002</v>
      </c>
      <c r="V582">
        <f t="shared" si="166"/>
        <v>0.28600000000000003</v>
      </c>
      <c r="W582">
        <f t="shared" si="167"/>
        <v>2.8299999999999996</v>
      </c>
      <c r="X582">
        <f t="shared" si="168"/>
        <v>3.8810000000000002</v>
      </c>
      <c r="Y582">
        <f t="shared" si="169"/>
        <v>4.2509999999999994</v>
      </c>
      <c r="Z582">
        <f t="shared" si="170"/>
        <v>20.451059999999998</v>
      </c>
      <c r="AA582">
        <f t="shared" si="171"/>
        <v>25.010619999999999</v>
      </c>
      <c r="AB582">
        <f t="shared" si="172"/>
        <v>23.436896999999998</v>
      </c>
      <c r="AC582">
        <f t="shared" si="173"/>
        <v>25.995342999999998</v>
      </c>
      <c r="AD582">
        <f t="shared" si="174"/>
        <v>27.942554999999999</v>
      </c>
      <c r="AE582">
        <f t="shared" si="175"/>
        <v>28.428135000000001</v>
      </c>
      <c r="AG582">
        <f t="shared" si="176"/>
        <v>0.28100000000000003</v>
      </c>
      <c r="AH582">
        <f t="shared" si="177"/>
        <v>3.6539999999999999</v>
      </c>
      <c r="AI582">
        <f t="shared" si="178"/>
        <v>22.966192333333332</v>
      </c>
      <c r="AJ582">
        <f t="shared" si="179"/>
        <v>27.455344333333333</v>
      </c>
    </row>
    <row r="583" spans="2:36" x14ac:dyDescent="0.2">
      <c r="B583">
        <v>0.03</v>
      </c>
      <c r="C583">
        <v>2.69E-2</v>
      </c>
      <c r="D583">
        <v>2.7199999999999998E-2</v>
      </c>
      <c r="E583">
        <v>0.2893</v>
      </c>
      <c r="F583">
        <v>0.39240000000000003</v>
      </c>
      <c r="G583">
        <v>0.43159999999999998</v>
      </c>
      <c r="H583" s="1">
        <v>20457247</v>
      </c>
      <c r="I583" s="1">
        <v>23706724</v>
      </c>
      <c r="J583" s="1">
        <v>26204618</v>
      </c>
      <c r="K583" s="1">
        <v>24592132</v>
      </c>
      <c r="L583" s="1">
        <v>29591575</v>
      </c>
      <c r="M583" s="1">
        <v>30786461</v>
      </c>
      <c r="O583" s="5">
        <f t="shared" si="180"/>
        <v>2.803333333333333E-2</v>
      </c>
      <c r="P583" s="5">
        <f t="shared" si="181"/>
        <v>0.37109999999999999</v>
      </c>
      <c r="Q583" s="5">
        <f t="shared" si="182"/>
        <v>23456196.333333332</v>
      </c>
      <c r="R583" s="5">
        <f t="shared" si="183"/>
        <v>28323389.333333332</v>
      </c>
      <c r="T583">
        <f t="shared" si="164"/>
        <v>0.3</v>
      </c>
      <c r="U583">
        <f t="shared" si="165"/>
        <v>0.26900000000000002</v>
      </c>
      <c r="V583">
        <f t="shared" si="166"/>
        <v>0.27199999999999996</v>
      </c>
      <c r="W583">
        <f t="shared" si="167"/>
        <v>2.8929999999999998</v>
      </c>
      <c r="X583">
        <f t="shared" si="168"/>
        <v>3.9240000000000004</v>
      </c>
      <c r="Y583">
        <f t="shared" si="169"/>
        <v>4.3159999999999998</v>
      </c>
      <c r="Z583">
        <f t="shared" si="170"/>
        <v>20.457246999999999</v>
      </c>
      <c r="AA583">
        <f t="shared" si="171"/>
        <v>23.706724000000001</v>
      </c>
      <c r="AB583">
        <f t="shared" si="172"/>
        <v>26.204618</v>
      </c>
      <c r="AC583">
        <f t="shared" si="173"/>
        <v>24.592131999999999</v>
      </c>
      <c r="AD583">
        <f t="shared" si="174"/>
        <v>29.591574999999999</v>
      </c>
      <c r="AE583">
        <f t="shared" si="175"/>
        <v>30.786460999999999</v>
      </c>
      <c r="AG583">
        <f t="shared" si="176"/>
        <v>0.28033333333333332</v>
      </c>
      <c r="AH583">
        <f t="shared" si="177"/>
        <v>3.7109999999999999</v>
      </c>
      <c r="AI583">
        <f t="shared" si="178"/>
        <v>23.456196333333331</v>
      </c>
      <c r="AJ583">
        <f t="shared" si="179"/>
        <v>28.323389333333331</v>
      </c>
    </row>
    <row r="584" spans="2:36" x14ac:dyDescent="0.2">
      <c r="B584">
        <v>2.8799999999999999E-2</v>
      </c>
      <c r="C584">
        <v>3.0700000000000002E-2</v>
      </c>
      <c r="D584">
        <v>2.86E-2</v>
      </c>
      <c r="E584">
        <v>0.28889999999999999</v>
      </c>
      <c r="F584">
        <v>0.39250000000000002</v>
      </c>
      <c r="G584">
        <v>0.43259999999999998</v>
      </c>
      <c r="H584" s="1">
        <v>20005389</v>
      </c>
      <c r="I584" s="1">
        <v>24997300</v>
      </c>
      <c r="J584" s="1">
        <v>26228255</v>
      </c>
      <c r="K584" s="1">
        <v>27566226</v>
      </c>
      <c r="L584" s="1">
        <v>28358603</v>
      </c>
      <c r="M584" s="1">
        <v>28553470</v>
      </c>
      <c r="O584" s="5">
        <f t="shared" si="180"/>
        <v>2.9366666666666666E-2</v>
      </c>
      <c r="P584" s="5">
        <f t="shared" si="181"/>
        <v>0.37133333333333329</v>
      </c>
      <c r="Q584" s="5">
        <f t="shared" si="182"/>
        <v>23743648</v>
      </c>
      <c r="R584" s="5">
        <f t="shared" si="183"/>
        <v>28159433</v>
      </c>
      <c r="T584">
        <f t="shared" si="164"/>
        <v>0.28799999999999998</v>
      </c>
      <c r="U584">
        <f t="shared" si="165"/>
        <v>0.307</v>
      </c>
      <c r="V584">
        <f t="shared" si="166"/>
        <v>0.28600000000000003</v>
      </c>
      <c r="W584">
        <f t="shared" si="167"/>
        <v>2.8889999999999998</v>
      </c>
      <c r="X584">
        <f t="shared" si="168"/>
        <v>3.9250000000000003</v>
      </c>
      <c r="Y584">
        <f t="shared" si="169"/>
        <v>4.3259999999999996</v>
      </c>
      <c r="Z584">
        <f t="shared" si="170"/>
        <v>20.005389000000001</v>
      </c>
      <c r="AA584">
        <f t="shared" si="171"/>
        <v>24.997299999999999</v>
      </c>
      <c r="AB584">
        <f t="shared" si="172"/>
        <v>26.228255000000001</v>
      </c>
      <c r="AC584">
        <f t="shared" si="173"/>
        <v>27.566226</v>
      </c>
      <c r="AD584">
        <f t="shared" si="174"/>
        <v>28.358602999999999</v>
      </c>
      <c r="AE584">
        <f t="shared" si="175"/>
        <v>28.553470000000001</v>
      </c>
      <c r="AG584">
        <f t="shared" si="176"/>
        <v>0.29366666666666663</v>
      </c>
      <c r="AH584">
        <f t="shared" si="177"/>
        <v>3.7133333333333329</v>
      </c>
      <c r="AI584">
        <f t="shared" si="178"/>
        <v>23.743648</v>
      </c>
      <c r="AJ584">
        <f t="shared" si="179"/>
        <v>28.159433</v>
      </c>
    </row>
    <row r="585" spans="2:36" x14ac:dyDescent="0.2">
      <c r="B585">
        <v>2.9000000000000001E-2</v>
      </c>
      <c r="C585">
        <v>2.8400000000000002E-2</v>
      </c>
      <c r="D585">
        <v>2.6599999999999999E-2</v>
      </c>
      <c r="E585">
        <v>0.28939999999999999</v>
      </c>
      <c r="F585">
        <v>0.39960000000000001</v>
      </c>
      <c r="G585">
        <v>0.43619999999999998</v>
      </c>
      <c r="H585" s="1">
        <v>20399504</v>
      </c>
      <c r="I585" s="1">
        <v>24997300</v>
      </c>
      <c r="J585" s="1">
        <v>26230736</v>
      </c>
      <c r="K585" s="1">
        <v>26054150</v>
      </c>
      <c r="L585" s="1">
        <v>29597586</v>
      </c>
      <c r="M585" s="1">
        <v>28596572</v>
      </c>
      <c r="O585" s="5">
        <f t="shared" si="180"/>
        <v>2.8000000000000001E-2</v>
      </c>
      <c r="P585" s="5">
        <f t="shared" si="181"/>
        <v>0.37506666666666666</v>
      </c>
      <c r="Q585" s="5">
        <f t="shared" si="182"/>
        <v>23875846.666666668</v>
      </c>
      <c r="R585" s="5">
        <f t="shared" si="183"/>
        <v>28082769.333333332</v>
      </c>
      <c r="T585">
        <f t="shared" ref="T585:T648" si="184">IF(B585&gt;1, B585/1000000,B585*10)</f>
        <v>0.29000000000000004</v>
      </c>
      <c r="U585">
        <f t="shared" ref="U585:U648" si="185">IF(C585&gt;1, C585/1000000,C585*10)</f>
        <v>0.28400000000000003</v>
      </c>
      <c r="V585">
        <f t="shared" ref="V585:V648" si="186">IF(D585&gt;1, D585/1000000,D585*10)</f>
        <v>0.26600000000000001</v>
      </c>
      <c r="W585">
        <f t="shared" ref="W585:W648" si="187">IF(E585&gt;1, E585/1000000,E585*10)</f>
        <v>2.8940000000000001</v>
      </c>
      <c r="X585">
        <f t="shared" ref="X585:X648" si="188">IF(F585&gt;1, F585/1000000,F585*10)</f>
        <v>3.996</v>
      </c>
      <c r="Y585">
        <f t="shared" ref="Y585:Y648" si="189">IF(G585&gt;1, G585/1000000,G585*10)</f>
        <v>4.3620000000000001</v>
      </c>
      <c r="Z585">
        <f t="shared" ref="Z585:Z648" si="190">IF(H585&gt;1, H585/1000000,H585*10)</f>
        <v>20.399504</v>
      </c>
      <c r="AA585">
        <f t="shared" ref="AA585:AA648" si="191">IF(I585&gt;1, I585/1000000,I585*10)</f>
        <v>24.997299999999999</v>
      </c>
      <c r="AB585">
        <f t="shared" ref="AB585:AB648" si="192">IF(J585&gt;1, J585/1000000,J585*10)</f>
        <v>26.230736</v>
      </c>
      <c r="AC585">
        <f t="shared" ref="AC585:AC648" si="193">IF(K585&gt;1, K585/1000000,K585*10)</f>
        <v>26.05415</v>
      </c>
      <c r="AD585">
        <f t="shared" ref="AD585:AD648" si="194">IF(L585&gt;1, L585/1000000,L585*10)</f>
        <v>29.597586</v>
      </c>
      <c r="AE585">
        <f t="shared" ref="AE585:AE648" si="195">IF(M585&gt;1, M585/1000000,M585*10)</f>
        <v>28.596571999999998</v>
      </c>
      <c r="AG585">
        <f t="shared" ref="AG585:AG648" si="196">IF(O585&gt;1, O585/1000000,O585*10)</f>
        <v>0.28000000000000003</v>
      </c>
      <c r="AH585">
        <f t="shared" ref="AH585:AH648" si="197">IF(P585&gt;1, P585/1000000,P585*10)</f>
        <v>3.7506666666666666</v>
      </c>
      <c r="AI585">
        <f t="shared" ref="AI585:AI648" si="198">IF(Q585&gt;1, Q585/1000000,Q585*10)</f>
        <v>23.875846666666668</v>
      </c>
      <c r="AJ585">
        <f t="shared" ref="AJ585:AJ648" si="199">IF(R585&gt;1, R585/1000000,R585*10)</f>
        <v>28.082769333333331</v>
      </c>
    </row>
    <row r="586" spans="2:36" x14ac:dyDescent="0.2">
      <c r="B586">
        <v>2.98E-2</v>
      </c>
      <c r="C586">
        <v>2.76E-2</v>
      </c>
      <c r="D586">
        <v>2.52E-2</v>
      </c>
      <c r="E586">
        <v>0.28999999999999998</v>
      </c>
      <c r="F586">
        <v>0.39279999999999998</v>
      </c>
      <c r="G586">
        <v>0.42570000000000002</v>
      </c>
      <c r="H586" s="1">
        <v>20444873</v>
      </c>
      <c r="I586" s="1">
        <v>25010620</v>
      </c>
      <c r="J586" s="1">
        <v>26193968</v>
      </c>
      <c r="K586" s="1">
        <v>27532163</v>
      </c>
      <c r="L586" s="1">
        <v>30853225</v>
      </c>
      <c r="M586" s="1">
        <v>29359751</v>
      </c>
      <c r="O586" s="5">
        <f t="shared" si="180"/>
        <v>2.7533333333333337E-2</v>
      </c>
      <c r="P586" s="5">
        <f t="shared" si="181"/>
        <v>0.3695</v>
      </c>
      <c r="Q586" s="5">
        <f t="shared" si="182"/>
        <v>23883153.666666668</v>
      </c>
      <c r="R586" s="5">
        <f t="shared" si="183"/>
        <v>29248379.666666668</v>
      </c>
      <c r="T586">
        <f t="shared" si="184"/>
        <v>0.29799999999999999</v>
      </c>
      <c r="U586">
        <f t="shared" si="185"/>
        <v>0.27600000000000002</v>
      </c>
      <c r="V586">
        <f t="shared" si="186"/>
        <v>0.252</v>
      </c>
      <c r="W586">
        <f t="shared" si="187"/>
        <v>2.9</v>
      </c>
      <c r="X586">
        <f t="shared" si="188"/>
        <v>3.9279999999999999</v>
      </c>
      <c r="Y586">
        <f t="shared" si="189"/>
        <v>4.2570000000000006</v>
      </c>
      <c r="Z586">
        <f t="shared" si="190"/>
        <v>20.444873000000001</v>
      </c>
      <c r="AA586">
        <f t="shared" si="191"/>
        <v>25.010619999999999</v>
      </c>
      <c r="AB586">
        <f t="shared" si="192"/>
        <v>26.193968000000002</v>
      </c>
      <c r="AC586">
        <f t="shared" si="193"/>
        <v>27.532163000000001</v>
      </c>
      <c r="AD586">
        <f t="shared" si="194"/>
        <v>30.853224999999998</v>
      </c>
      <c r="AE586">
        <f t="shared" si="195"/>
        <v>29.359750999999999</v>
      </c>
      <c r="AG586">
        <f t="shared" si="196"/>
        <v>0.27533333333333337</v>
      </c>
      <c r="AH586">
        <f t="shared" si="197"/>
        <v>3.6949999999999998</v>
      </c>
      <c r="AI586">
        <f t="shared" si="198"/>
        <v>23.883153666666669</v>
      </c>
      <c r="AJ586">
        <f t="shared" si="199"/>
        <v>29.248379666666668</v>
      </c>
    </row>
    <row r="587" spans="2:36" x14ac:dyDescent="0.2">
      <c r="B587">
        <v>2.7799999999999998E-2</v>
      </c>
      <c r="C587">
        <v>2.6200000000000001E-2</v>
      </c>
      <c r="D587">
        <v>2.6599999999999999E-2</v>
      </c>
      <c r="E587">
        <v>0.2873</v>
      </c>
      <c r="F587">
        <v>0.39650000000000002</v>
      </c>
      <c r="G587">
        <v>0.42120000000000002</v>
      </c>
      <c r="H587" s="1">
        <v>20362483</v>
      </c>
      <c r="I587" s="1">
        <v>25010488</v>
      </c>
      <c r="J587" s="1">
        <v>26133855</v>
      </c>
      <c r="K587" s="1">
        <v>26719641</v>
      </c>
      <c r="L587" s="1">
        <v>27858043</v>
      </c>
      <c r="M587" s="1">
        <v>27679408</v>
      </c>
      <c r="O587" s="5">
        <f t="shared" si="180"/>
        <v>2.6866666666666667E-2</v>
      </c>
      <c r="P587" s="5">
        <f t="shared" si="181"/>
        <v>0.36833333333333335</v>
      </c>
      <c r="Q587" s="5">
        <f t="shared" si="182"/>
        <v>23835608.666666668</v>
      </c>
      <c r="R587" s="5">
        <f t="shared" si="183"/>
        <v>27419030.666666668</v>
      </c>
      <c r="T587">
        <f t="shared" si="184"/>
        <v>0.27799999999999997</v>
      </c>
      <c r="U587">
        <f t="shared" si="185"/>
        <v>0.26200000000000001</v>
      </c>
      <c r="V587">
        <f t="shared" si="186"/>
        <v>0.26600000000000001</v>
      </c>
      <c r="W587">
        <f t="shared" si="187"/>
        <v>2.8730000000000002</v>
      </c>
      <c r="X587">
        <f t="shared" si="188"/>
        <v>3.9650000000000003</v>
      </c>
      <c r="Y587">
        <f t="shared" si="189"/>
        <v>4.2119999999999997</v>
      </c>
      <c r="Z587">
        <f t="shared" si="190"/>
        <v>20.362483000000001</v>
      </c>
      <c r="AA587">
        <f t="shared" si="191"/>
        <v>25.010487999999999</v>
      </c>
      <c r="AB587">
        <f t="shared" si="192"/>
        <v>26.133855000000001</v>
      </c>
      <c r="AC587">
        <f t="shared" si="193"/>
        <v>26.719640999999999</v>
      </c>
      <c r="AD587">
        <f t="shared" si="194"/>
        <v>27.858042999999999</v>
      </c>
      <c r="AE587">
        <f t="shared" si="195"/>
        <v>27.679407999999999</v>
      </c>
      <c r="AG587">
        <f t="shared" si="196"/>
        <v>0.26866666666666666</v>
      </c>
      <c r="AH587">
        <f t="shared" si="197"/>
        <v>3.6833333333333336</v>
      </c>
      <c r="AI587">
        <f t="shared" si="198"/>
        <v>23.835608666666669</v>
      </c>
      <c r="AJ587">
        <f t="shared" si="199"/>
        <v>27.419030666666668</v>
      </c>
    </row>
    <row r="588" spans="2:36" x14ac:dyDescent="0.2">
      <c r="B588">
        <v>2.7900000000000001E-2</v>
      </c>
      <c r="C588">
        <v>2.7199999999999998E-2</v>
      </c>
      <c r="D588">
        <v>2.76E-2</v>
      </c>
      <c r="E588">
        <v>0.28960000000000002</v>
      </c>
      <c r="F588">
        <v>0.39939999999999998</v>
      </c>
      <c r="G588">
        <v>0.42799999999999999</v>
      </c>
      <c r="H588" s="1">
        <v>20430438</v>
      </c>
      <c r="I588" s="1">
        <v>25010488</v>
      </c>
      <c r="J588" s="1">
        <v>26262541</v>
      </c>
      <c r="K588" s="1">
        <v>27566226</v>
      </c>
      <c r="L588" s="1">
        <v>30435989</v>
      </c>
      <c r="M588" s="1">
        <v>28436692</v>
      </c>
      <c r="O588" s="5">
        <f t="shared" si="180"/>
        <v>2.7566666666666666E-2</v>
      </c>
      <c r="P588" s="5">
        <f t="shared" si="181"/>
        <v>0.37233333333333335</v>
      </c>
      <c r="Q588" s="5">
        <f t="shared" si="182"/>
        <v>23901155.666666668</v>
      </c>
      <c r="R588" s="5">
        <f t="shared" si="183"/>
        <v>28812969</v>
      </c>
      <c r="T588">
        <f t="shared" si="184"/>
        <v>0.27900000000000003</v>
      </c>
      <c r="U588">
        <f t="shared" si="185"/>
        <v>0.27199999999999996</v>
      </c>
      <c r="V588">
        <f t="shared" si="186"/>
        <v>0.27600000000000002</v>
      </c>
      <c r="W588">
        <f t="shared" si="187"/>
        <v>2.8960000000000004</v>
      </c>
      <c r="X588">
        <f t="shared" si="188"/>
        <v>3.9939999999999998</v>
      </c>
      <c r="Y588">
        <f t="shared" si="189"/>
        <v>4.28</v>
      </c>
      <c r="Z588">
        <f t="shared" si="190"/>
        <v>20.430437999999999</v>
      </c>
      <c r="AA588">
        <f t="shared" si="191"/>
        <v>25.010487999999999</v>
      </c>
      <c r="AB588">
        <f t="shared" si="192"/>
        <v>26.262540999999999</v>
      </c>
      <c r="AC588">
        <f t="shared" si="193"/>
        <v>27.566226</v>
      </c>
      <c r="AD588">
        <f t="shared" si="194"/>
        <v>30.435988999999999</v>
      </c>
      <c r="AE588">
        <f t="shared" si="195"/>
        <v>28.436692000000001</v>
      </c>
      <c r="AG588">
        <f t="shared" si="196"/>
        <v>0.27566666666666667</v>
      </c>
      <c r="AH588">
        <f t="shared" si="197"/>
        <v>3.7233333333333336</v>
      </c>
      <c r="AI588">
        <f t="shared" si="198"/>
        <v>23.901155666666668</v>
      </c>
      <c r="AJ588">
        <f t="shared" si="199"/>
        <v>28.812968999999999</v>
      </c>
    </row>
    <row r="589" spans="2:36" x14ac:dyDescent="0.2">
      <c r="B589">
        <v>0.03</v>
      </c>
      <c r="C589">
        <v>2.9000000000000001E-2</v>
      </c>
      <c r="D589">
        <v>2.7699999999999999E-2</v>
      </c>
      <c r="E589">
        <v>0.29189999999999999</v>
      </c>
      <c r="F589">
        <v>0.40350000000000003</v>
      </c>
      <c r="G589">
        <v>0.442</v>
      </c>
      <c r="H589" s="1">
        <v>20481993</v>
      </c>
      <c r="I589" s="1">
        <v>24278769</v>
      </c>
      <c r="J589" s="1">
        <v>26262395</v>
      </c>
      <c r="K589" s="1">
        <v>27597452</v>
      </c>
      <c r="L589" s="1">
        <v>29955798</v>
      </c>
      <c r="M589" s="1">
        <v>29579420</v>
      </c>
      <c r="O589" s="5">
        <f t="shared" si="180"/>
        <v>2.8899999999999999E-2</v>
      </c>
      <c r="P589" s="5">
        <f t="shared" si="181"/>
        <v>0.37913333333333332</v>
      </c>
      <c r="Q589" s="5">
        <f t="shared" si="182"/>
        <v>23674385.666666668</v>
      </c>
      <c r="R589" s="5">
        <f t="shared" si="183"/>
        <v>29044223.333333332</v>
      </c>
      <c r="T589">
        <f t="shared" si="184"/>
        <v>0.3</v>
      </c>
      <c r="U589">
        <f t="shared" si="185"/>
        <v>0.29000000000000004</v>
      </c>
      <c r="V589">
        <f t="shared" si="186"/>
        <v>0.27699999999999997</v>
      </c>
      <c r="W589">
        <f t="shared" si="187"/>
        <v>2.919</v>
      </c>
      <c r="X589">
        <f t="shared" si="188"/>
        <v>4.0350000000000001</v>
      </c>
      <c r="Y589">
        <f t="shared" si="189"/>
        <v>4.42</v>
      </c>
      <c r="Z589">
        <f t="shared" si="190"/>
        <v>20.481992999999999</v>
      </c>
      <c r="AA589">
        <f t="shared" si="191"/>
        <v>24.278769</v>
      </c>
      <c r="AB589">
        <f t="shared" si="192"/>
        <v>26.262395000000001</v>
      </c>
      <c r="AC589">
        <f t="shared" si="193"/>
        <v>27.597452000000001</v>
      </c>
      <c r="AD589">
        <f t="shared" si="194"/>
        <v>29.955798000000001</v>
      </c>
      <c r="AE589">
        <f t="shared" si="195"/>
        <v>29.579419999999999</v>
      </c>
      <c r="AG589">
        <f t="shared" si="196"/>
        <v>0.28899999999999998</v>
      </c>
      <c r="AH589">
        <f t="shared" si="197"/>
        <v>3.7913333333333332</v>
      </c>
      <c r="AI589">
        <f t="shared" si="198"/>
        <v>23.674385666666669</v>
      </c>
      <c r="AJ589">
        <f t="shared" si="199"/>
        <v>29.044223333333331</v>
      </c>
    </row>
    <row r="590" spans="2:36" x14ac:dyDescent="0.2">
      <c r="B590">
        <v>2.9700000000000001E-2</v>
      </c>
      <c r="C590">
        <v>2.9700000000000001E-2</v>
      </c>
      <c r="D590">
        <v>2.7199999999999998E-2</v>
      </c>
      <c r="E590">
        <v>0.29880000000000001</v>
      </c>
      <c r="F590">
        <v>0.39369999999999999</v>
      </c>
      <c r="G590">
        <v>0.43709999999999999</v>
      </c>
      <c r="H590" s="1">
        <v>19938986</v>
      </c>
      <c r="I590" s="1">
        <v>25010620</v>
      </c>
      <c r="J590" s="1">
        <v>26262395</v>
      </c>
      <c r="K590" s="1">
        <v>27557711</v>
      </c>
      <c r="L590" s="1">
        <v>30360652</v>
      </c>
      <c r="M590" s="1">
        <v>30703045</v>
      </c>
      <c r="O590" s="5">
        <f t="shared" si="180"/>
        <v>2.8866666666666665E-2</v>
      </c>
      <c r="P590" s="5">
        <f t="shared" si="181"/>
        <v>0.37653333333333333</v>
      </c>
      <c r="Q590" s="5">
        <f t="shared" si="182"/>
        <v>23737333.666666668</v>
      </c>
      <c r="R590" s="5">
        <f t="shared" si="183"/>
        <v>29540469.333333332</v>
      </c>
      <c r="T590">
        <f t="shared" si="184"/>
        <v>0.29699999999999999</v>
      </c>
      <c r="U590">
        <f t="shared" si="185"/>
        <v>0.29699999999999999</v>
      </c>
      <c r="V590">
        <f t="shared" si="186"/>
        <v>0.27199999999999996</v>
      </c>
      <c r="W590">
        <f t="shared" si="187"/>
        <v>2.988</v>
      </c>
      <c r="X590">
        <f t="shared" si="188"/>
        <v>3.9369999999999998</v>
      </c>
      <c r="Y590">
        <f t="shared" si="189"/>
        <v>4.3709999999999996</v>
      </c>
      <c r="Z590">
        <f t="shared" si="190"/>
        <v>19.938986</v>
      </c>
      <c r="AA590">
        <f t="shared" si="191"/>
        <v>25.010619999999999</v>
      </c>
      <c r="AB590">
        <f t="shared" si="192"/>
        <v>26.262395000000001</v>
      </c>
      <c r="AC590">
        <f t="shared" si="193"/>
        <v>27.557711000000001</v>
      </c>
      <c r="AD590">
        <f t="shared" si="194"/>
        <v>30.360652000000002</v>
      </c>
      <c r="AE590">
        <f t="shared" si="195"/>
        <v>30.703044999999999</v>
      </c>
      <c r="AG590">
        <f t="shared" si="196"/>
        <v>0.28866666666666663</v>
      </c>
      <c r="AH590">
        <f t="shared" si="197"/>
        <v>3.7653333333333334</v>
      </c>
      <c r="AI590">
        <f t="shared" si="198"/>
        <v>23.737333666666668</v>
      </c>
      <c r="AJ590">
        <f t="shared" si="199"/>
        <v>29.540469333333331</v>
      </c>
    </row>
    <row r="591" spans="2:36" x14ac:dyDescent="0.2">
      <c r="B591">
        <v>3.0700000000000002E-2</v>
      </c>
      <c r="C591">
        <v>2.8400000000000002E-2</v>
      </c>
      <c r="D591">
        <v>2.5700000000000001E-2</v>
      </c>
      <c r="E591">
        <v>0.29020000000000001</v>
      </c>
      <c r="F591">
        <v>0.39069999999999999</v>
      </c>
      <c r="G591">
        <v>0.43430000000000002</v>
      </c>
      <c r="H591" s="1">
        <v>20490242</v>
      </c>
      <c r="I591" s="1">
        <v>25010620</v>
      </c>
      <c r="J591" s="1">
        <v>26246638</v>
      </c>
      <c r="K591" s="1">
        <v>26634608</v>
      </c>
      <c r="L591" s="1">
        <v>30457962</v>
      </c>
      <c r="M591" s="1">
        <v>28310122</v>
      </c>
      <c r="O591" s="5">
        <f t="shared" si="180"/>
        <v>2.8266666666666666E-2</v>
      </c>
      <c r="P591" s="5">
        <f t="shared" si="181"/>
        <v>0.37173333333333342</v>
      </c>
      <c r="Q591" s="5">
        <f t="shared" si="182"/>
        <v>23915833.333333332</v>
      </c>
      <c r="R591" s="5">
        <f t="shared" si="183"/>
        <v>28467564</v>
      </c>
      <c r="T591">
        <f t="shared" si="184"/>
        <v>0.307</v>
      </c>
      <c r="U591">
        <f t="shared" si="185"/>
        <v>0.28400000000000003</v>
      </c>
      <c r="V591">
        <f t="shared" si="186"/>
        <v>0.25700000000000001</v>
      </c>
      <c r="W591">
        <f t="shared" si="187"/>
        <v>2.9020000000000001</v>
      </c>
      <c r="X591">
        <f t="shared" si="188"/>
        <v>3.907</v>
      </c>
      <c r="Y591">
        <f t="shared" si="189"/>
        <v>4.343</v>
      </c>
      <c r="Z591">
        <f t="shared" si="190"/>
        <v>20.490241999999999</v>
      </c>
      <c r="AA591">
        <f t="shared" si="191"/>
        <v>25.010619999999999</v>
      </c>
      <c r="AB591">
        <f t="shared" si="192"/>
        <v>26.246638000000001</v>
      </c>
      <c r="AC591">
        <f t="shared" si="193"/>
        <v>26.634608</v>
      </c>
      <c r="AD591">
        <f t="shared" si="194"/>
        <v>30.457961999999998</v>
      </c>
      <c r="AE591">
        <f t="shared" si="195"/>
        <v>28.310122</v>
      </c>
      <c r="AG591">
        <f t="shared" si="196"/>
        <v>0.28266666666666668</v>
      </c>
      <c r="AH591">
        <f t="shared" si="197"/>
        <v>3.7173333333333343</v>
      </c>
      <c r="AI591">
        <f t="shared" si="198"/>
        <v>23.915833333333332</v>
      </c>
      <c r="AJ591">
        <f t="shared" si="199"/>
        <v>28.467563999999999</v>
      </c>
    </row>
    <row r="592" spans="2:36" x14ac:dyDescent="0.2">
      <c r="B592">
        <v>2.8899999999999999E-2</v>
      </c>
      <c r="C592">
        <v>3.04E-2</v>
      </c>
      <c r="D592">
        <v>2.7400000000000001E-2</v>
      </c>
      <c r="E592">
        <v>0.2944</v>
      </c>
      <c r="F592">
        <v>0.39269999999999999</v>
      </c>
      <c r="G592">
        <v>0.44</v>
      </c>
      <c r="H592" s="1">
        <v>19524643</v>
      </c>
      <c r="I592" s="1">
        <v>24997300</v>
      </c>
      <c r="J592" s="1">
        <v>26262395</v>
      </c>
      <c r="K592" s="1">
        <v>26681239</v>
      </c>
      <c r="L592" s="1">
        <v>29214346</v>
      </c>
      <c r="M592" s="1">
        <v>27559992</v>
      </c>
      <c r="O592" s="5">
        <f t="shared" si="180"/>
        <v>2.8899999999999999E-2</v>
      </c>
      <c r="P592" s="5">
        <f t="shared" si="181"/>
        <v>0.37569999999999998</v>
      </c>
      <c r="Q592" s="5">
        <f t="shared" si="182"/>
        <v>23594779.333333332</v>
      </c>
      <c r="R592" s="5">
        <f t="shared" si="183"/>
        <v>27818525.666666668</v>
      </c>
      <c r="T592">
        <f t="shared" si="184"/>
        <v>0.28899999999999998</v>
      </c>
      <c r="U592">
        <f t="shared" si="185"/>
        <v>0.30399999999999999</v>
      </c>
      <c r="V592">
        <f t="shared" si="186"/>
        <v>0.27400000000000002</v>
      </c>
      <c r="W592">
        <f t="shared" si="187"/>
        <v>2.944</v>
      </c>
      <c r="X592">
        <f t="shared" si="188"/>
        <v>3.927</v>
      </c>
      <c r="Y592">
        <f t="shared" si="189"/>
        <v>4.4000000000000004</v>
      </c>
      <c r="Z592">
        <f t="shared" si="190"/>
        <v>19.524643000000001</v>
      </c>
      <c r="AA592">
        <f t="shared" si="191"/>
        <v>24.997299999999999</v>
      </c>
      <c r="AB592">
        <f t="shared" si="192"/>
        <v>26.262395000000001</v>
      </c>
      <c r="AC592">
        <f t="shared" si="193"/>
        <v>26.681239000000001</v>
      </c>
      <c r="AD592">
        <f t="shared" si="194"/>
        <v>29.214345999999999</v>
      </c>
      <c r="AE592">
        <f t="shared" si="195"/>
        <v>27.559992000000001</v>
      </c>
      <c r="AG592">
        <f t="shared" si="196"/>
        <v>0.28899999999999998</v>
      </c>
      <c r="AH592">
        <f t="shared" si="197"/>
        <v>3.7569999999999997</v>
      </c>
      <c r="AI592">
        <f t="shared" si="198"/>
        <v>23.594779333333332</v>
      </c>
      <c r="AJ592">
        <f t="shared" si="199"/>
        <v>27.81852566666667</v>
      </c>
    </row>
    <row r="593" spans="2:36" x14ac:dyDescent="0.2">
      <c r="B593">
        <v>2.9600000000000001E-2</v>
      </c>
      <c r="C593">
        <v>2.7E-2</v>
      </c>
      <c r="D593">
        <v>2.6200000000000001E-2</v>
      </c>
      <c r="E593">
        <v>0.29620000000000002</v>
      </c>
      <c r="F593">
        <v>0.39529999999999998</v>
      </c>
      <c r="G593">
        <v>0.435</v>
      </c>
      <c r="H593" s="1">
        <v>19987279</v>
      </c>
      <c r="I593" s="1">
        <v>25010620</v>
      </c>
      <c r="J593" s="1">
        <v>26194113</v>
      </c>
      <c r="K593" s="1">
        <v>27693966</v>
      </c>
      <c r="L593" s="1">
        <v>30750318</v>
      </c>
      <c r="M593" s="1">
        <v>28335812</v>
      </c>
      <c r="O593" s="5">
        <f t="shared" si="180"/>
        <v>2.76E-2</v>
      </c>
      <c r="P593" s="5">
        <f t="shared" si="181"/>
        <v>0.3755</v>
      </c>
      <c r="Q593" s="5">
        <f t="shared" si="182"/>
        <v>23730670.666666668</v>
      </c>
      <c r="R593" s="5">
        <f t="shared" si="183"/>
        <v>28926698.666666668</v>
      </c>
      <c r="T593">
        <f t="shared" si="184"/>
        <v>0.29600000000000004</v>
      </c>
      <c r="U593">
        <f t="shared" si="185"/>
        <v>0.27</v>
      </c>
      <c r="V593">
        <f t="shared" si="186"/>
        <v>0.26200000000000001</v>
      </c>
      <c r="W593">
        <f t="shared" si="187"/>
        <v>2.9620000000000002</v>
      </c>
      <c r="X593">
        <f t="shared" si="188"/>
        <v>3.9529999999999998</v>
      </c>
      <c r="Y593">
        <f t="shared" si="189"/>
        <v>4.3499999999999996</v>
      </c>
      <c r="Z593">
        <f t="shared" si="190"/>
        <v>19.987279000000001</v>
      </c>
      <c r="AA593">
        <f t="shared" si="191"/>
        <v>25.010619999999999</v>
      </c>
      <c r="AB593">
        <f t="shared" si="192"/>
        <v>26.194113000000002</v>
      </c>
      <c r="AC593">
        <f t="shared" si="193"/>
        <v>27.693966</v>
      </c>
      <c r="AD593">
        <f t="shared" si="194"/>
        <v>30.750318</v>
      </c>
      <c r="AE593">
        <f t="shared" si="195"/>
        <v>28.335812000000001</v>
      </c>
      <c r="AG593">
        <f t="shared" si="196"/>
        <v>0.27600000000000002</v>
      </c>
      <c r="AH593">
        <f t="shared" si="197"/>
        <v>3.7549999999999999</v>
      </c>
      <c r="AI593">
        <f t="shared" si="198"/>
        <v>23.730670666666668</v>
      </c>
      <c r="AJ593">
        <f t="shared" si="199"/>
        <v>28.926698666666667</v>
      </c>
    </row>
    <row r="594" spans="2:36" x14ac:dyDescent="0.2">
      <c r="B594">
        <v>2.64E-2</v>
      </c>
      <c r="C594">
        <v>2.86E-2</v>
      </c>
      <c r="D594">
        <v>2.7799999999999998E-2</v>
      </c>
      <c r="E594">
        <v>0.30099999999999999</v>
      </c>
      <c r="F594">
        <v>0.40050000000000002</v>
      </c>
      <c r="G594">
        <v>0.43319999999999997</v>
      </c>
      <c r="H594" s="1">
        <v>19981243</v>
      </c>
      <c r="I594" s="1">
        <v>25010488</v>
      </c>
      <c r="J594" s="1">
        <v>26257143</v>
      </c>
      <c r="K594" s="1">
        <v>24255562</v>
      </c>
      <c r="L594" s="1">
        <v>28593116</v>
      </c>
      <c r="M594" s="1">
        <v>30718493</v>
      </c>
      <c r="O594" s="5">
        <f t="shared" si="180"/>
        <v>2.76E-2</v>
      </c>
      <c r="P594" s="5">
        <f t="shared" si="181"/>
        <v>0.37823333333333337</v>
      </c>
      <c r="Q594" s="5">
        <f t="shared" si="182"/>
        <v>23749624.666666668</v>
      </c>
      <c r="R594" s="5">
        <f t="shared" si="183"/>
        <v>27855723.666666668</v>
      </c>
      <c r="T594">
        <f t="shared" si="184"/>
        <v>0.26400000000000001</v>
      </c>
      <c r="U594">
        <f t="shared" si="185"/>
        <v>0.28600000000000003</v>
      </c>
      <c r="V594">
        <f t="shared" si="186"/>
        <v>0.27799999999999997</v>
      </c>
      <c r="W594">
        <f t="shared" si="187"/>
        <v>3.01</v>
      </c>
      <c r="X594">
        <f t="shared" si="188"/>
        <v>4.0049999999999999</v>
      </c>
      <c r="Y594">
        <f t="shared" si="189"/>
        <v>4.3319999999999999</v>
      </c>
      <c r="Z594">
        <f t="shared" si="190"/>
        <v>19.981242999999999</v>
      </c>
      <c r="AA594">
        <f t="shared" si="191"/>
        <v>25.010487999999999</v>
      </c>
      <c r="AB594">
        <f t="shared" si="192"/>
        <v>26.257142999999999</v>
      </c>
      <c r="AC594">
        <f t="shared" si="193"/>
        <v>24.255562000000001</v>
      </c>
      <c r="AD594">
        <f t="shared" si="194"/>
        <v>28.593115999999998</v>
      </c>
      <c r="AE594">
        <f t="shared" si="195"/>
        <v>30.718492999999999</v>
      </c>
      <c r="AG594">
        <f t="shared" si="196"/>
        <v>0.27600000000000002</v>
      </c>
      <c r="AH594">
        <f t="shared" si="197"/>
        <v>3.7823333333333338</v>
      </c>
      <c r="AI594">
        <f t="shared" si="198"/>
        <v>23.749624666666669</v>
      </c>
      <c r="AJ594">
        <f t="shared" si="199"/>
        <v>27.85572366666667</v>
      </c>
    </row>
    <row r="595" spans="2:36" x14ac:dyDescent="0.2">
      <c r="B595">
        <v>2.8500000000000001E-2</v>
      </c>
      <c r="C595">
        <v>2.8400000000000002E-2</v>
      </c>
      <c r="D595">
        <v>2.63E-2</v>
      </c>
      <c r="E595">
        <v>0.29659999999999997</v>
      </c>
      <c r="F595">
        <v>0.39829999999999999</v>
      </c>
      <c r="G595">
        <v>0.44440000000000002</v>
      </c>
      <c r="H595" s="1">
        <v>20409815</v>
      </c>
      <c r="I595" s="1">
        <v>25010620</v>
      </c>
      <c r="J595" s="1">
        <v>26183883</v>
      </c>
      <c r="K595" s="1">
        <v>26552294</v>
      </c>
      <c r="L595" s="1">
        <v>30432850</v>
      </c>
      <c r="M595" s="1">
        <v>28175965</v>
      </c>
      <c r="O595" s="5">
        <f t="shared" si="180"/>
        <v>2.7733333333333336E-2</v>
      </c>
      <c r="P595" s="5">
        <f t="shared" si="181"/>
        <v>0.37976666666666664</v>
      </c>
      <c r="Q595" s="5">
        <f t="shared" si="182"/>
        <v>23868106</v>
      </c>
      <c r="R595" s="5">
        <f t="shared" si="183"/>
        <v>28387036.333333332</v>
      </c>
      <c r="T595">
        <f t="shared" si="184"/>
        <v>0.28500000000000003</v>
      </c>
      <c r="U595">
        <f t="shared" si="185"/>
        <v>0.28400000000000003</v>
      </c>
      <c r="V595">
        <f t="shared" si="186"/>
        <v>0.26300000000000001</v>
      </c>
      <c r="W595">
        <f t="shared" si="187"/>
        <v>2.9659999999999997</v>
      </c>
      <c r="X595">
        <f t="shared" si="188"/>
        <v>3.9829999999999997</v>
      </c>
      <c r="Y595">
        <f t="shared" si="189"/>
        <v>4.444</v>
      </c>
      <c r="Z595">
        <f t="shared" si="190"/>
        <v>20.409814999999998</v>
      </c>
      <c r="AA595">
        <f t="shared" si="191"/>
        <v>25.010619999999999</v>
      </c>
      <c r="AB595">
        <f t="shared" si="192"/>
        <v>26.183883000000002</v>
      </c>
      <c r="AC595">
        <f t="shared" si="193"/>
        <v>26.552294</v>
      </c>
      <c r="AD595">
        <f t="shared" si="194"/>
        <v>30.432849999999998</v>
      </c>
      <c r="AE595">
        <f t="shared" si="195"/>
        <v>28.175965000000001</v>
      </c>
      <c r="AG595">
        <f t="shared" si="196"/>
        <v>0.27733333333333338</v>
      </c>
      <c r="AH595">
        <f t="shared" si="197"/>
        <v>3.7976666666666663</v>
      </c>
      <c r="AI595">
        <f t="shared" si="198"/>
        <v>23.868106000000001</v>
      </c>
      <c r="AJ595">
        <f t="shared" si="199"/>
        <v>28.387036333333331</v>
      </c>
    </row>
    <row r="596" spans="2:36" x14ac:dyDescent="0.2">
      <c r="B596">
        <v>2.87E-2</v>
      </c>
      <c r="C596">
        <v>2.7099999999999999E-2</v>
      </c>
      <c r="D596">
        <v>2.92E-2</v>
      </c>
      <c r="E596">
        <v>0.30599999999999999</v>
      </c>
      <c r="F596">
        <v>0.3911</v>
      </c>
      <c r="G596">
        <v>0.4415</v>
      </c>
      <c r="H596" s="1">
        <v>20912235</v>
      </c>
      <c r="I596" s="1">
        <v>25010620</v>
      </c>
      <c r="J596" s="1">
        <v>26251891</v>
      </c>
      <c r="K596" s="1">
        <v>27540679</v>
      </c>
      <c r="L596" s="1">
        <v>30881290</v>
      </c>
      <c r="M596" s="1">
        <v>28458552</v>
      </c>
      <c r="O596" s="5">
        <f t="shared" si="180"/>
        <v>2.8333333333333335E-2</v>
      </c>
      <c r="P596" s="5">
        <f t="shared" si="181"/>
        <v>0.37953333333333333</v>
      </c>
      <c r="Q596" s="5">
        <f t="shared" si="182"/>
        <v>24058248.666666668</v>
      </c>
      <c r="R596" s="5">
        <f t="shared" si="183"/>
        <v>28960173.666666668</v>
      </c>
      <c r="T596">
        <f t="shared" si="184"/>
        <v>0.28699999999999998</v>
      </c>
      <c r="U596">
        <f t="shared" si="185"/>
        <v>0.27100000000000002</v>
      </c>
      <c r="V596">
        <f t="shared" si="186"/>
        <v>0.29199999999999998</v>
      </c>
      <c r="W596">
        <f t="shared" si="187"/>
        <v>3.06</v>
      </c>
      <c r="X596">
        <f t="shared" si="188"/>
        <v>3.911</v>
      </c>
      <c r="Y596">
        <f t="shared" si="189"/>
        <v>4.415</v>
      </c>
      <c r="Z596">
        <f t="shared" si="190"/>
        <v>20.912234999999999</v>
      </c>
      <c r="AA596">
        <f t="shared" si="191"/>
        <v>25.010619999999999</v>
      </c>
      <c r="AB596">
        <f t="shared" si="192"/>
        <v>26.251891000000001</v>
      </c>
      <c r="AC596">
        <f t="shared" si="193"/>
        <v>27.540679000000001</v>
      </c>
      <c r="AD596">
        <f t="shared" si="194"/>
        <v>30.88129</v>
      </c>
      <c r="AE596">
        <f t="shared" si="195"/>
        <v>28.458552000000001</v>
      </c>
      <c r="AG596">
        <f t="shared" si="196"/>
        <v>0.28333333333333333</v>
      </c>
      <c r="AH596">
        <f t="shared" si="197"/>
        <v>3.7953333333333332</v>
      </c>
      <c r="AI596">
        <f t="shared" si="198"/>
        <v>24.058248666666668</v>
      </c>
      <c r="AJ596">
        <f t="shared" si="199"/>
        <v>28.96017366666667</v>
      </c>
    </row>
    <row r="597" spans="2:36" x14ac:dyDescent="0.2">
      <c r="B597">
        <v>2.8899999999999999E-2</v>
      </c>
      <c r="C597">
        <v>2.8400000000000002E-2</v>
      </c>
      <c r="D597">
        <v>2.3800000000000002E-2</v>
      </c>
      <c r="E597">
        <v>0.30270000000000002</v>
      </c>
      <c r="F597">
        <v>0.39739999999999998</v>
      </c>
      <c r="G597">
        <v>0.43290000000000001</v>
      </c>
      <c r="H597" s="1">
        <v>20905894</v>
      </c>
      <c r="I597" s="1">
        <v>24266466</v>
      </c>
      <c r="J597" s="1">
        <v>26265305</v>
      </c>
      <c r="K597" s="1">
        <v>26435023</v>
      </c>
      <c r="L597" s="1">
        <v>30850107</v>
      </c>
      <c r="M597" s="1">
        <v>29401715</v>
      </c>
      <c r="O597" s="5">
        <f t="shared" si="180"/>
        <v>2.7033333333333336E-2</v>
      </c>
      <c r="P597" s="5">
        <f t="shared" si="181"/>
        <v>0.37766666666666665</v>
      </c>
      <c r="Q597" s="5">
        <f t="shared" si="182"/>
        <v>23812555</v>
      </c>
      <c r="R597" s="5">
        <f t="shared" si="183"/>
        <v>28895615</v>
      </c>
      <c r="T597">
        <f t="shared" si="184"/>
        <v>0.28899999999999998</v>
      </c>
      <c r="U597">
        <f t="shared" si="185"/>
        <v>0.28400000000000003</v>
      </c>
      <c r="V597">
        <f t="shared" si="186"/>
        <v>0.23800000000000002</v>
      </c>
      <c r="W597">
        <f t="shared" si="187"/>
        <v>3.0270000000000001</v>
      </c>
      <c r="X597">
        <f t="shared" si="188"/>
        <v>3.9739999999999998</v>
      </c>
      <c r="Y597">
        <f t="shared" si="189"/>
        <v>4.3289999999999997</v>
      </c>
      <c r="Z597">
        <f t="shared" si="190"/>
        <v>20.905894</v>
      </c>
      <c r="AA597">
        <f t="shared" si="191"/>
        <v>24.266466000000001</v>
      </c>
      <c r="AB597">
        <f t="shared" si="192"/>
        <v>26.265305000000001</v>
      </c>
      <c r="AC597">
        <f t="shared" si="193"/>
        <v>26.435023000000001</v>
      </c>
      <c r="AD597">
        <f t="shared" si="194"/>
        <v>30.850107000000001</v>
      </c>
      <c r="AE597">
        <f t="shared" si="195"/>
        <v>29.401714999999999</v>
      </c>
      <c r="AG597">
        <f t="shared" si="196"/>
        <v>0.27033333333333337</v>
      </c>
      <c r="AH597">
        <f t="shared" si="197"/>
        <v>3.7766666666666664</v>
      </c>
      <c r="AI597">
        <f t="shared" si="198"/>
        <v>23.812555</v>
      </c>
      <c r="AJ597">
        <f t="shared" si="199"/>
        <v>28.895614999999999</v>
      </c>
    </row>
    <row r="598" spans="2:36" x14ac:dyDescent="0.2">
      <c r="B598">
        <v>2.9899999999999999E-2</v>
      </c>
      <c r="C598">
        <v>2.7900000000000001E-2</v>
      </c>
      <c r="D598">
        <v>2.8899999999999999E-2</v>
      </c>
      <c r="E598">
        <v>0.30259999999999998</v>
      </c>
      <c r="F598">
        <v>0.40189999999999998</v>
      </c>
      <c r="G598">
        <v>0.43159999999999998</v>
      </c>
      <c r="H598" s="1">
        <v>19484640</v>
      </c>
      <c r="I598" s="1">
        <v>24266466</v>
      </c>
      <c r="J598" s="1">
        <v>26147112</v>
      </c>
      <c r="K598" s="1">
        <v>25891095</v>
      </c>
      <c r="L598" s="1">
        <v>30778384</v>
      </c>
      <c r="M598" s="1">
        <v>27602482</v>
      </c>
      <c r="O598" s="5">
        <f t="shared" si="180"/>
        <v>2.8899999999999999E-2</v>
      </c>
      <c r="P598" s="5">
        <f t="shared" si="181"/>
        <v>0.37869999999999998</v>
      </c>
      <c r="Q598" s="5">
        <f t="shared" si="182"/>
        <v>23299406</v>
      </c>
      <c r="R598" s="5">
        <f t="shared" si="183"/>
        <v>28090653.666666668</v>
      </c>
      <c r="T598">
        <f t="shared" si="184"/>
        <v>0.29899999999999999</v>
      </c>
      <c r="U598">
        <f t="shared" si="185"/>
        <v>0.27900000000000003</v>
      </c>
      <c r="V598">
        <f t="shared" si="186"/>
        <v>0.28899999999999998</v>
      </c>
      <c r="W598">
        <f t="shared" si="187"/>
        <v>3.0259999999999998</v>
      </c>
      <c r="X598">
        <f t="shared" si="188"/>
        <v>4.0190000000000001</v>
      </c>
      <c r="Y598">
        <f t="shared" si="189"/>
        <v>4.3159999999999998</v>
      </c>
      <c r="Z598">
        <f t="shared" si="190"/>
        <v>19.484639999999999</v>
      </c>
      <c r="AA598">
        <f t="shared" si="191"/>
        <v>24.266466000000001</v>
      </c>
      <c r="AB598">
        <f t="shared" si="192"/>
        <v>26.147112</v>
      </c>
      <c r="AC598">
        <f t="shared" si="193"/>
        <v>25.891095</v>
      </c>
      <c r="AD598">
        <f t="shared" si="194"/>
        <v>30.778383999999999</v>
      </c>
      <c r="AE598">
        <f t="shared" si="195"/>
        <v>27.602481999999998</v>
      </c>
      <c r="AG598">
        <f t="shared" si="196"/>
        <v>0.28899999999999998</v>
      </c>
      <c r="AH598">
        <f t="shared" si="197"/>
        <v>3.7869999999999999</v>
      </c>
      <c r="AI598">
        <f t="shared" si="198"/>
        <v>23.299406000000001</v>
      </c>
      <c r="AJ598">
        <f t="shared" si="199"/>
        <v>28.090653666666668</v>
      </c>
    </row>
    <row r="599" spans="2:36" x14ac:dyDescent="0.2">
      <c r="B599">
        <v>2.8299999999999999E-2</v>
      </c>
      <c r="C599">
        <v>2.9700000000000001E-2</v>
      </c>
      <c r="D599">
        <v>2.75E-2</v>
      </c>
      <c r="E599">
        <v>0.31280000000000002</v>
      </c>
      <c r="F599">
        <v>0.39979999999999999</v>
      </c>
      <c r="G599">
        <v>0.4385</v>
      </c>
      <c r="H599" s="1">
        <v>20914349</v>
      </c>
      <c r="I599" s="1">
        <v>25563469</v>
      </c>
      <c r="J599" s="1">
        <v>25375488</v>
      </c>
      <c r="K599" s="1">
        <v>27512292</v>
      </c>
      <c r="L599" s="1">
        <v>30796001</v>
      </c>
      <c r="M599" s="1">
        <v>29368743</v>
      </c>
      <c r="O599" s="5">
        <f t="shared" si="180"/>
        <v>2.8499999999999998E-2</v>
      </c>
      <c r="P599" s="5">
        <f t="shared" si="181"/>
        <v>0.38369999999999999</v>
      </c>
      <c r="Q599" s="5">
        <f t="shared" si="182"/>
        <v>23951102</v>
      </c>
      <c r="R599" s="5">
        <f t="shared" si="183"/>
        <v>29225678.666666668</v>
      </c>
      <c r="T599">
        <f t="shared" si="184"/>
        <v>0.28299999999999997</v>
      </c>
      <c r="U599">
        <f t="shared" si="185"/>
        <v>0.29699999999999999</v>
      </c>
      <c r="V599">
        <f t="shared" si="186"/>
        <v>0.27500000000000002</v>
      </c>
      <c r="W599">
        <f t="shared" si="187"/>
        <v>3.1280000000000001</v>
      </c>
      <c r="X599">
        <f t="shared" si="188"/>
        <v>3.9979999999999998</v>
      </c>
      <c r="Y599">
        <f t="shared" si="189"/>
        <v>4.3849999999999998</v>
      </c>
      <c r="Z599">
        <f t="shared" si="190"/>
        <v>20.914349000000001</v>
      </c>
      <c r="AA599">
        <f t="shared" si="191"/>
        <v>25.563469000000001</v>
      </c>
      <c r="AB599">
        <f t="shared" si="192"/>
        <v>25.375488000000001</v>
      </c>
      <c r="AC599">
        <f t="shared" si="193"/>
        <v>27.512291999999999</v>
      </c>
      <c r="AD599">
        <f t="shared" si="194"/>
        <v>30.796001</v>
      </c>
      <c r="AE599">
        <f t="shared" si="195"/>
        <v>29.368742999999998</v>
      </c>
      <c r="AG599">
        <f t="shared" si="196"/>
        <v>0.28499999999999998</v>
      </c>
      <c r="AH599">
        <f t="shared" si="197"/>
        <v>3.8369999999999997</v>
      </c>
      <c r="AI599">
        <f t="shared" si="198"/>
        <v>23.951101999999999</v>
      </c>
      <c r="AJ599">
        <f t="shared" si="199"/>
        <v>29.225678666666667</v>
      </c>
    </row>
    <row r="600" spans="2:36" x14ac:dyDescent="0.2">
      <c r="B600">
        <v>2.9700000000000001E-2</v>
      </c>
      <c r="C600">
        <v>3.0700000000000002E-2</v>
      </c>
      <c r="D600">
        <v>2.8299999999999999E-2</v>
      </c>
      <c r="E600">
        <v>0.30199999999999999</v>
      </c>
      <c r="F600">
        <v>0.39510000000000001</v>
      </c>
      <c r="G600">
        <v>0.43909999999999999</v>
      </c>
      <c r="H600" s="1">
        <v>20457247</v>
      </c>
      <c r="I600" s="1">
        <v>25082193</v>
      </c>
      <c r="J600" s="1">
        <v>26249119</v>
      </c>
      <c r="K600" s="1">
        <v>26470477</v>
      </c>
      <c r="L600" s="1">
        <v>30752341</v>
      </c>
      <c r="M600" s="1">
        <v>28362292</v>
      </c>
      <c r="O600" s="5">
        <f t="shared" si="180"/>
        <v>2.9566666666666668E-2</v>
      </c>
      <c r="P600" s="5">
        <f t="shared" si="181"/>
        <v>0.37873333333333337</v>
      </c>
      <c r="Q600" s="5">
        <f t="shared" si="182"/>
        <v>23929519.666666668</v>
      </c>
      <c r="R600" s="5">
        <f t="shared" si="183"/>
        <v>28528370</v>
      </c>
      <c r="T600">
        <f t="shared" si="184"/>
        <v>0.29699999999999999</v>
      </c>
      <c r="U600">
        <f t="shared" si="185"/>
        <v>0.307</v>
      </c>
      <c r="V600">
        <f t="shared" si="186"/>
        <v>0.28299999999999997</v>
      </c>
      <c r="W600">
        <f t="shared" si="187"/>
        <v>3.02</v>
      </c>
      <c r="X600">
        <f t="shared" si="188"/>
        <v>3.9510000000000001</v>
      </c>
      <c r="Y600">
        <f t="shared" si="189"/>
        <v>4.391</v>
      </c>
      <c r="Z600">
        <f t="shared" si="190"/>
        <v>20.457246999999999</v>
      </c>
      <c r="AA600">
        <f t="shared" si="191"/>
        <v>25.082193</v>
      </c>
      <c r="AB600">
        <f t="shared" si="192"/>
        <v>26.249119</v>
      </c>
      <c r="AC600">
        <f t="shared" si="193"/>
        <v>26.470476999999999</v>
      </c>
      <c r="AD600">
        <f t="shared" si="194"/>
        <v>30.752341000000001</v>
      </c>
      <c r="AE600">
        <f t="shared" si="195"/>
        <v>28.362292</v>
      </c>
      <c r="AG600">
        <f t="shared" si="196"/>
        <v>0.29566666666666669</v>
      </c>
      <c r="AH600">
        <f t="shared" si="197"/>
        <v>3.7873333333333337</v>
      </c>
      <c r="AI600">
        <f t="shared" si="198"/>
        <v>23.929519666666668</v>
      </c>
      <c r="AJ600">
        <f t="shared" si="199"/>
        <v>28.528369999999999</v>
      </c>
    </row>
    <row r="601" spans="2:36" x14ac:dyDescent="0.2">
      <c r="B601">
        <v>2.9000000000000001E-2</v>
      </c>
      <c r="C601">
        <v>2.9000000000000001E-2</v>
      </c>
      <c r="D601">
        <v>2.6700000000000002E-2</v>
      </c>
      <c r="E601">
        <v>0.30320000000000003</v>
      </c>
      <c r="F601">
        <v>0.39650000000000002</v>
      </c>
      <c r="G601">
        <v>0.44359999999999999</v>
      </c>
      <c r="H601" s="1">
        <v>21062315</v>
      </c>
      <c r="I601" s="1">
        <v>23588531</v>
      </c>
      <c r="J601" s="1">
        <v>25951254</v>
      </c>
      <c r="K601" s="1">
        <v>25741404</v>
      </c>
      <c r="L601" s="1">
        <v>30771053</v>
      </c>
      <c r="M601" s="1">
        <v>27440421</v>
      </c>
      <c r="O601" s="5">
        <f t="shared" si="180"/>
        <v>2.8233333333333333E-2</v>
      </c>
      <c r="P601" s="5">
        <f t="shared" si="181"/>
        <v>0.38109999999999999</v>
      </c>
      <c r="Q601" s="5">
        <f t="shared" si="182"/>
        <v>23534033.333333332</v>
      </c>
      <c r="R601" s="5">
        <f t="shared" si="183"/>
        <v>27984292.666666668</v>
      </c>
      <c r="T601">
        <f t="shared" si="184"/>
        <v>0.29000000000000004</v>
      </c>
      <c r="U601">
        <f t="shared" si="185"/>
        <v>0.29000000000000004</v>
      </c>
      <c r="V601">
        <f t="shared" si="186"/>
        <v>0.26700000000000002</v>
      </c>
      <c r="W601">
        <f t="shared" si="187"/>
        <v>3.032</v>
      </c>
      <c r="X601">
        <f t="shared" si="188"/>
        <v>3.9650000000000003</v>
      </c>
      <c r="Y601">
        <f t="shared" si="189"/>
        <v>4.4359999999999999</v>
      </c>
      <c r="Z601">
        <f t="shared" si="190"/>
        <v>21.062315000000002</v>
      </c>
      <c r="AA601">
        <f t="shared" si="191"/>
        <v>23.588531</v>
      </c>
      <c r="AB601">
        <f t="shared" si="192"/>
        <v>25.951253999999999</v>
      </c>
      <c r="AC601">
        <f t="shared" si="193"/>
        <v>25.741403999999999</v>
      </c>
      <c r="AD601">
        <f t="shared" si="194"/>
        <v>30.771052999999998</v>
      </c>
      <c r="AE601">
        <f t="shared" si="195"/>
        <v>27.440421000000001</v>
      </c>
      <c r="AG601">
        <f t="shared" si="196"/>
        <v>0.28233333333333333</v>
      </c>
      <c r="AH601">
        <f t="shared" si="197"/>
        <v>3.8109999999999999</v>
      </c>
      <c r="AI601">
        <f t="shared" si="198"/>
        <v>23.534033333333333</v>
      </c>
      <c r="AJ601">
        <f t="shared" si="199"/>
        <v>27.984292666666668</v>
      </c>
    </row>
    <row r="602" spans="2:36" x14ac:dyDescent="0.2">
      <c r="B602">
        <v>2.8299999999999999E-2</v>
      </c>
      <c r="C602">
        <v>2.8500000000000001E-2</v>
      </c>
      <c r="D602">
        <v>2.69E-2</v>
      </c>
      <c r="E602">
        <v>0.31290000000000001</v>
      </c>
      <c r="F602">
        <v>0.39800000000000002</v>
      </c>
      <c r="G602">
        <v>0.439</v>
      </c>
      <c r="H602" s="1">
        <v>20962924</v>
      </c>
      <c r="I602" s="1">
        <v>25129939</v>
      </c>
      <c r="J602" s="1">
        <v>26259769</v>
      </c>
      <c r="K602" s="1">
        <v>26696837</v>
      </c>
      <c r="L602" s="1">
        <v>30753437</v>
      </c>
      <c r="M602" s="1">
        <v>28437508</v>
      </c>
      <c r="O602" s="5">
        <f t="shared" si="180"/>
        <v>2.7899999999999998E-2</v>
      </c>
      <c r="P602" s="5">
        <f t="shared" si="181"/>
        <v>0.38330000000000003</v>
      </c>
      <c r="Q602" s="5">
        <f t="shared" si="182"/>
        <v>24117544</v>
      </c>
      <c r="R602" s="5">
        <f t="shared" si="183"/>
        <v>28629260.666666668</v>
      </c>
      <c r="T602">
        <f t="shared" si="184"/>
        <v>0.28299999999999997</v>
      </c>
      <c r="U602">
        <f t="shared" si="185"/>
        <v>0.28500000000000003</v>
      </c>
      <c r="V602">
        <f t="shared" si="186"/>
        <v>0.26900000000000002</v>
      </c>
      <c r="W602">
        <f t="shared" si="187"/>
        <v>3.129</v>
      </c>
      <c r="X602">
        <f t="shared" si="188"/>
        <v>3.9800000000000004</v>
      </c>
      <c r="Y602">
        <f t="shared" si="189"/>
        <v>4.3899999999999997</v>
      </c>
      <c r="Z602">
        <f t="shared" si="190"/>
        <v>20.962924000000001</v>
      </c>
      <c r="AA602">
        <f t="shared" si="191"/>
        <v>25.129939</v>
      </c>
      <c r="AB602">
        <f t="shared" si="192"/>
        <v>26.259768999999999</v>
      </c>
      <c r="AC602">
        <f t="shared" si="193"/>
        <v>26.696836999999999</v>
      </c>
      <c r="AD602">
        <f t="shared" si="194"/>
        <v>30.753437000000002</v>
      </c>
      <c r="AE602">
        <f t="shared" si="195"/>
        <v>28.437508000000001</v>
      </c>
      <c r="AG602">
        <f t="shared" si="196"/>
        <v>0.27899999999999997</v>
      </c>
      <c r="AH602">
        <f t="shared" si="197"/>
        <v>3.8330000000000002</v>
      </c>
      <c r="AI602">
        <f t="shared" si="198"/>
        <v>24.117543999999999</v>
      </c>
      <c r="AJ602">
        <f t="shared" si="199"/>
        <v>28.629260666666667</v>
      </c>
    </row>
    <row r="603" spans="2:36" x14ac:dyDescent="0.2">
      <c r="B603">
        <v>2.9899999999999999E-2</v>
      </c>
      <c r="C603">
        <v>2.7400000000000001E-2</v>
      </c>
      <c r="D603">
        <v>2.5499999999999998E-2</v>
      </c>
      <c r="E603">
        <v>0.31430000000000002</v>
      </c>
      <c r="F603">
        <v>0.39939999999999998</v>
      </c>
      <c r="G603">
        <v>0.44059999999999999</v>
      </c>
      <c r="H603" s="1">
        <v>20455184</v>
      </c>
      <c r="I603" s="1">
        <v>25062089</v>
      </c>
      <c r="J603" s="1">
        <v>25030930</v>
      </c>
      <c r="K603" s="1">
        <v>25939209</v>
      </c>
      <c r="L603" s="1">
        <v>29599275</v>
      </c>
      <c r="M603" s="1">
        <v>30718493</v>
      </c>
      <c r="O603" s="5">
        <f t="shared" si="180"/>
        <v>2.76E-2</v>
      </c>
      <c r="P603" s="5">
        <f t="shared" si="181"/>
        <v>0.3847666666666667</v>
      </c>
      <c r="Q603" s="5">
        <f t="shared" si="182"/>
        <v>23516067.666666668</v>
      </c>
      <c r="R603" s="5">
        <f t="shared" si="183"/>
        <v>28752325.666666668</v>
      </c>
      <c r="T603">
        <f t="shared" si="184"/>
        <v>0.29899999999999999</v>
      </c>
      <c r="U603">
        <f t="shared" si="185"/>
        <v>0.27400000000000002</v>
      </c>
      <c r="V603">
        <f t="shared" si="186"/>
        <v>0.255</v>
      </c>
      <c r="W603">
        <f t="shared" si="187"/>
        <v>3.1430000000000002</v>
      </c>
      <c r="X603">
        <f t="shared" si="188"/>
        <v>3.9939999999999998</v>
      </c>
      <c r="Y603">
        <f t="shared" si="189"/>
        <v>4.4059999999999997</v>
      </c>
      <c r="Z603">
        <f t="shared" si="190"/>
        <v>20.455183999999999</v>
      </c>
      <c r="AA603">
        <f t="shared" si="191"/>
        <v>25.062089</v>
      </c>
      <c r="AB603">
        <f t="shared" si="192"/>
        <v>25.030930000000001</v>
      </c>
      <c r="AC603">
        <f t="shared" si="193"/>
        <v>25.939209000000002</v>
      </c>
      <c r="AD603">
        <f t="shared" si="194"/>
        <v>29.599274999999999</v>
      </c>
      <c r="AE603">
        <f t="shared" si="195"/>
        <v>30.718492999999999</v>
      </c>
      <c r="AG603">
        <f t="shared" si="196"/>
        <v>0.27600000000000002</v>
      </c>
      <c r="AH603">
        <f t="shared" si="197"/>
        <v>3.847666666666667</v>
      </c>
      <c r="AI603">
        <f t="shared" si="198"/>
        <v>23.516067666666668</v>
      </c>
      <c r="AJ603">
        <f t="shared" si="199"/>
        <v>28.752325666666668</v>
      </c>
    </row>
    <row r="604" spans="2:36" x14ac:dyDescent="0.2">
      <c r="B604">
        <v>2.87E-2</v>
      </c>
      <c r="C604">
        <v>2.9700000000000001E-2</v>
      </c>
      <c r="D604">
        <v>2.75E-2</v>
      </c>
      <c r="E604">
        <v>0.313</v>
      </c>
      <c r="F604">
        <v>0.39900000000000002</v>
      </c>
      <c r="G604">
        <v>0.44169999999999998</v>
      </c>
      <c r="H604" s="1">
        <v>20914349</v>
      </c>
      <c r="I604" s="1">
        <v>25129939</v>
      </c>
      <c r="J604" s="1">
        <v>25135246</v>
      </c>
      <c r="K604" s="1">
        <v>27580420</v>
      </c>
      <c r="L604" s="1">
        <v>30737845</v>
      </c>
      <c r="M604" s="1">
        <v>25759808</v>
      </c>
      <c r="O604" s="5">
        <f t="shared" si="180"/>
        <v>2.8633333333333334E-2</v>
      </c>
      <c r="P604" s="5">
        <f t="shared" si="181"/>
        <v>0.38456666666666667</v>
      </c>
      <c r="Q604" s="5">
        <f t="shared" si="182"/>
        <v>23726511.333333332</v>
      </c>
      <c r="R604" s="5">
        <f t="shared" si="183"/>
        <v>28026024.333333332</v>
      </c>
      <c r="T604">
        <f t="shared" si="184"/>
        <v>0.28699999999999998</v>
      </c>
      <c r="U604">
        <f t="shared" si="185"/>
        <v>0.29699999999999999</v>
      </c>
      <c r="V604">
        <f t="shared" si="186"/>
        <v>0.27500000000000002</v>
      </c>
      <c r="W604">
        <f t="shared" si="187"/>
        <v>3.13</v>
      </c>
      <c r="X604">
        <f t="shared" si="188"/>
        <v>3.99</v>
      </c>
      <c r="Y604">
        <f t="shared" si="189"/>
        <v>4.4169999999999998</v>
      </c>
      <c r="Z604">
        <f t="shared" si="190"/>
        <v>20.914349000000001</v>
      </c>
      <c r="AA604">
        <f t="shared" si="191"/>
        <v>25.129939</v>
      </c>
      <c r="AB604">
        <f t="shared" si="192"/>
        <v>25.135245999999999</v>
      </c>
      <c r="AC604">
        <f t="shared" si="193"/>
        <v>27.58042</v>
      </c>
      <c r="AD604">
        <f t="shared" si="194"/>
        <v>30.737845</v>
      </c>
      <c r="AE604">
        <f t="shared" si="195"/>
        <v>25.759808</v>
      </c>
      <c r="AG604">
        <f t="shared" si="196"/>
        <v>0.28633333333333333</v>
      </c>
      <c r="AH604">
        <f t="shared" si="197"/>
        <v>3.8456666666666668</v>
      </c>
      <c r="AI604">
        <f t="shared" si="198"/>
        <v>23.726511333333331</v>
      </c>
      <c r="AJ604">
        <f t="shared" si="199"/>
        <v>28.026024333333332</v>
      </c>
    </row>
    <row r="605" spans="2:36" x14ac:dyDescent="0.2">
      <c r="B605">
        <v>2.9499999999999998E-2</v>
      </c>
      <c r="C605">
        <v>2.86E-2</v>
      </c>
      <c r="D605">
        <v>2.7300000000000001E-2</v>
      </c>
      <c r="E605">
        <v>0.30940000000000001</v>
      </c>
      <c r="F605">
        <v>0.40129999999999999</v>
      </c>
      <c r="G605">
        <v>0.43730000000000002</v>
      </c>
      <c r="H605" s="1">
        <v>20481689</v>
      </c>
      <c r="I605" s="1">
        <v>24333905</v>
      </c>
      <c r="J605" s="1">
        <v>26262395</v>
      </c>
      <c r="K605" s="1">
        <v>27560549</v>
      </c>
      <c r="L605" s="1">
        <v>29591387</v>
      </c>
      <c r="M605" s="1">
        <v>30835892</v>
      </c>
      <c r="O605" s="5">
        <f t="shared" si="180"/>
        <v>2.8466666666666668E-2</v>
      </c>
      <c r="P605" s="5">
        <f t="shared" si="181"/>
        <v>0.38266666666666671</v>
      </c>
      <c r="Q605" s="5">
        <f t="shared" si="182"/>
        <v>23692663</v>
      </c>
      <c r="R605" s="5">
        <f t="shared" si="183"/>
        <v>29329276</v>
      </c>
      <c r="T605">
        <f t="shared" si="184"/>
        <v>0.29499999999999998</v>
      </c>
      <c r="U605">
        <f t="shared" si="185"/>
        <v>0.28600000000000003</v>
      </c>
      <c r="V605">
        <f t="shared" si="186"/>
        <v>0.27300000000000002</v>
      </c>
      <c r="W605">
        <f t="shared" si="187"/>
        <v>3.0940000000000003</v>
      </c>
      <c r="X605">
        <f t="shared" si="188"/>
        <v>4.0129999999999999</v>
      </c>
      <c r="Y605">
        <f t="shared" si="189"/>
        <v>4.3730000000000002</v>
      </c>
      <c r="Z605">
        <f t="shared" si="190"/>
        <v>20.481688999999999</v>
      </c>
      <c r="AA605">
        <f t="shared" si="191"/>
        <v>24.333905000000001</v>
      </c>
      <c r="AB605">
        <f t="shared" si="192"/>
        <v>26.262395000000001</v>
      </c>
      <c r="AC605">
        <f t="shared" si="193"/>
        <v>27.560549000000002</v>
      </c>
      <c r="AD605">
        <f t="shared" si="194"/>
        <v>29.591387000000001</v>
      </c>
      <c r="AE605">
        <f t="shared" si="195"/>
        <v>30.835892000000001</v>
      </c>
      <c r="AG605">
        <f t="shared" si="196"/>
        <v>0.28466666666666668</v>
      </c>
      <c r="AH605">
        <f t="shared" si="197"/>
        <v>3.8266666666666671</v>
      </c>
      <c r="AI605">
        <f t="shared" si="198"/>
        <v>23.692663</v>
      </c>
      <c r="AJ605">
        <f t="shared" si="199"/>
        <v>29.329276</v>
      </c>
    </row>
    <row r="606" spans="2:36" x14ac:dyDescent="0.2">
      <c r="B606">
        <v>2.9700000000000001E-2</v>
      </c>
      <c r="C606">
        <v>2.7799999999999998E-2</v>
      </c>
      <c r="D606">
        <v>2.81E-2</v>
      </c>
      <c r="E606">
        <v>0.30649999999999999</v>
      </c>
      <c r="F606">
        <v>0.3957</v>
      </c>
      <c r="G606">
        <v>0.44330000000000003</v>
      </c>
      <c r="H606" s="1">
        <v>20554171</v>
      </c>
      <c r="I606" s="1">
        <v>24637393</v>
      </c>
      <c r="J606" s="1">
        <v>25728148</v>
      </c>
      <c r="K606" s="1">
        <v>27614484</v>
      </c>
      <c r="L606" s="1">
        <v>30410877</v>
      </c>
      <c r="M606" s="1">
        <v>30786461</v>
      </c>
      <c r="O606" s="5">
        <f t="shared" si="180"/>
        <v>2.8533333333333331E-2</v>
      </c>
      <c r="P606" s="5">
        <f t="shared" si="181"/>
        <v>0.3818333333333333</v>
      </c>
      <c r="Q606" s="5">
        <f t="shared" si="182"/>
        <v>23639904</v>
      </c>
      <c r="R606" s="5">
        <f t="shared" si="183"/>
        <v>29603940.666666668</v>
      </c>
      <c r="T606">
        <f t="shared" si="184"/>
        <v>0.29699999999999999</v>
      </c>
      <c r="U606">
        <f t="shared" si="185"/>
        <v>0.27799999999999997</v>
      </c>
      <c r="V606">
        <f t="shared" si="186"/>
        <v>0.28100000000000003</v>
      </c>
      <c r="W606">
        <f t="shared" si="187"/>
        <v>3.0649999999999999</v>
      </c>
      <c r="X606">
        <f t="shared" si="188"/>
        <v>3.9569999999999999</v>
      </c>
      <c r="Y606">
        <f t="shared" si="189"/>
        <v>4.4329999999999998</v>
      </c>
      <c r="Z606">
        <f t="shared" si="190"/>
        <v>20.554171</v>
      </c>
      <c r="AA606">
        <f t="shared" si="191"/>
        <v>24.637392999999999</v>
      </c>
      <c r="AB606">
        <f t="shared" si="192"/>
        <v>25.728148000000001</v>
      </c>
      <c r="AC606">
        <f t="shared" si="193"/>
        <v>27.614484000000001</v>
      </c>
      <c r="AD606">
        <f t="shared" si="194"/>
        <v>30.410876999999999</v>
      </c>
      <c r="AE606">
        <f t="shared" si="195"/>
        <v>30.786460999999999</v>
      </c>
      <c r="AG606">
        <f t="shared" si="196"/>
        <v>0.28533333333333333</v>
      </c>
      <c r="AH606">
        <f t="shared" si="197"/>
        <v>3.8183333333333329</v>
      </c>
      <c r="AI606">
        <f t="shared" si="198"/>
        <v>23.639904000000001</v>
      </c>
      <c r="AJ606">
        <f t="shared" si="199"/>
        <v>29.603940666666666</v>
      </c>
    </row>
    <row r="607" spans="2:36" x14ac:dyDescent="0.2">
      <c r="B607">
        <v>3.1099999999999999E-2</v>
      </c>
      <c r="C607">
        <v>3.2500000000000001E-2</v>
      </c>
      <c r="D607">
        <v>2.9899999999999999E-2</v>
      </c>
      <c r="E607">
        <v>0.31609999999999999</v>
      </c>
      <c r="F607">
        <v>0.39660000000000001</v>
      </c>
      <c r="G607">
        <v>0.44190000000000002</v>
      </c>
      <c r="H607" s="1">
        <v>21043283</v>
      </c>
      <c r="I607" s="1">
        <v>23785324</v>
      </c>
      <c r="J607" s="1">
        <v>25785893</v>
      </c>
      <c r="K607" s="1">
        <v>25728511</v>
      </c>
      <c r="L607" s="1">
        <v>29639474</v>
      </c>
      <c r="M607" s="1">
        <v>27666850</v>
      </c>
      <c r="O607" s="5">
        <f t="shared" si="180"/>
        <v>3.1166666666666665E-2</v>
      </c>
      <c r="P607" s="5">
        <f t="shared" si="181"/>
        <v>0.38486666666666669</v>
      </c>
      <c r="Q607" s="5">
        <f t="shared" si="182"/>
        <v>23538166.666666668</v>
      </c>
      <c r="R607" s="5">
        <f t="shared" si="183"/>
        <v>27678278.333333332</v>
      </c>
      <c r="T607">
        <f t="shared" si="184"/>
        <v>0.311</v>
      </c>
      <c r="U607">
        <f t="shared" si="185"/>
        <v>0.32500000000000001</v>
      </c>
      <c r="V607">
        <f t="shared" si="186"/>
        <v>0.29899999999999999</v>
      </c>
      <c r="W607">
        <f t="shared" si="187"/>
        <v>3.161</v>
      </c>
      <c r="X607">
        <f t="shared" si="188"/>
        <v>3.9660000000000002</v>
      </c>
      <c r="Y607">
        <f t="shared" si="189"/>
        <v>4.4190000000000005</v>
      </c>
      <c r="Z607">
        <f t="shared" si="190"/>
        <v>21.043282999999999</v>
      </c>
      <c r="AA607">
        <f t="shared" si="191"/>
        <v>23.785323999999999</v>
      </c>
      <c r="AB607">
        <f t="shared" si="192"/>
        <v>25.785893000000002</v>
      </c>
      <c r="AC607">
        <f t="shared" si="193"/>
        <v>25.728511000000001</v>
      </c>
      <c r="AD607">
        <f t="shared" si="194"/>
        <v>29.639474</v>
      </c>
      <c r="AE607">
        <f t="shared" si="195"/>
        <v>27.66685</v>
      </c>
      <c r="AG607">
        <f t="shared" si="196"/>
        <v>0.31166666666666665</v>
      </c>
      <c r="AH607">
        <f t="shared" si="197"/>
        <v>3.8486666666666669</v>
      </c>
      <c r="AI607">
        <f t="shared" si="198"/>
        <v>23.538166666666669</v>
      </c>
      <c r="AJ607">
        <f t="shared" si="199"/>
        <v>27.678278333333331</v>
      </c>
    </row>
    <row r="608" spans="2:36" x14ac:dyDescent="0.2">
      <c r="B608">
        <v>3.0700000000000002E-2</v>
      </c>
      <c r="C608">
        <v>2.9399999999999999E-2</v>
      </c>
      <c r="D608">
        <v>2.9399999999999999E-2</v>
      </c>
      <c r="E608">
        <v>0.31209999999999999</v>
      </c>
      <c r="F608">
        <v>0.40300000000000002</v>
      </c>
      <c r="G608">
        <v>0.438</v>
      </c>
      <c r="H608" s="1">
        <v>20958695</v>
      </c>
      <c r="I608" s="1">
        <v>25011962</v>
      </c>
      <c r="J608" s="1">
        <v>26262395</v>
      </c>
      <c r="K608" s="1">
        <v>26264140</v>
      </c>
      <c r="L608" s="1">
        <v>30333652</v>
      </c>
      <c r="M608" s="1">
        <v>28414385</v>
      </c>
      <c r="O608" s="5">
        <f t="shared" si="180"/>
        <v>2.9833333333333333E-2</v>
      </c>
      <c r="P608" s="5">
        <f t="shared" si="181"/>
        <v>0.38436666666666669</v>
      </c>
      <c r="Q608" s="5">
        <f t="shared" si="182"/>
        <v>24077684</v>
      </c>
      <c r="R608" s="5">
        <f t="shared" si="183"/>
        <v>28337392.333333332</v>
      </c>
      <c r="T608">
        <f t="shared" si="184"/>
        <v>0.307</v>
      </c>
      <c r="U608">
        <f t="shared" si="185"/>
        <v>0.29399999999999998</v>
      </c>
      <c r="V608">
        <f t="shared" si="186"/>
        <v>0.29399999999999998</v>
      </c>
      <c r="W608">
        <f t="shared" si="187"/>
        <v>3.121</v>
      </c>
      <c r="X608">
        <f t="shared" si="188"/>
        <v>4.03</v>
      </c>
      <c r="Y608">
        <f t="shared" si="189"/>
        <v>4.38</v>
      </c>
      <c r="Z608">
        <f t="shared" si="190"/>
        <v>20.958694999999999</v>
      </c>
      <c r="AA608">
        <f t="shared" si="191"/>
        <v>25.011962</v>
      </c>
      <c r="AB608">
        <f t="shared" si="192"/>
        <v>26.262395000000001</v>
      </c>
      <c r="AC608">
        <f t="shared" si="193"/>
        <v>26.264140000000001</v>
      </c>
      <c r="AD608">
        <f t="shared" si="194"/>
        <v>30.333652000000001</v>
      </c>
      <c r="AE608">
        <f t="shared" si="195"/>
        <v>28.414384999999999</v>
      </c>
      <c r="AG608">
        <f t="shared" si="196"/>
        <v>0.29833333333333334</v>
      </c>
      <c r="AH608">
        <f t="shared" si="197"/>
        <v>3.843666666666667</v>
      </c>
      <c r="AI608">
        <f t="shared" si="198"/>
        <v>24.077684000000001</v>
      </c>
      <c r="AJ608">
        <f t="shared" si="199"/>
        <v>28.337392333333334</v>
      </c>
    </row>
    <row r="609" spans="2:36" x14ac:dyDescent="0.2">
      <c r="B609">
        <v>3.1600000000000003E-2</v>
      </c>
      <c r="C609">
        <v>2.93E-2</v>
      </c>
      <c r="D609">
        <v>2.8799999999999999E-2</v>
      </c>
      <c r="E609">
        <v>0.31109999999999999</v>
      </c>
      <c r="F609">
        <v>0.40539999999999998</v>
      </c>
      <c r="G609">
        <v>0.43590000000000001</v>
      </c>
      <c r="H609" s="1">
        <v>20924860</v>
      </c>
      <c r="I609" s="1">
        <v>24622315</v>
      </c>
      <c r="J609" s="1">
        <v>25932881</v>
      </c>
      <c r="K609" s="1">
        <v>25646752</v>
      </c>
      <c r="L609" s="1">
        <v>30512695</v>
      </c>
      <c r="M609" s="1">
        <v>29426459</v>
      </c>
      <c r="O609" s="5">
        <f t="shared" si="180"/>
        <v>2.9899999999999999E-2</v>
      </c>
      <c r="P609" s="5">
        <f t="shared" si="181"/>
        <v>0.38413333333333327</v>
      </c>
      <c r="Q609" s="5">
        <f t="shared" si="182"/>
        <v>23826685.333333332</v>
      </c>
      <c r="R609" s="5">
        <f t="shared" si="183"/>
        <v>28528635.333333332</v>
      </c>
      <c r="T609">
        <f t="shared" si="184"/>
        <v>0.31600000000000006</v>
      </c>
      <c r="U609">
        <f t="shared" si="185"/>
        <v>0.29299999999999998</v>
      </c>
      <c r="V609">
        <f t="shared" si="186"/>
        <v>0.28799999999999998</v>
      </c>
      <c r="W609">
        <f t="shared" si="187"/>
        <v>3.1109999999999998</v>
      </c>
      <c r="X609">
        <f t="shared" si="188"/>
        <v>4.0540000000000003</v>
      </c>
      <c r="Y609">
        <f t="shared" si="189"/>
        <v>4.359</v>
      </c>
      <c r="Z609">
        <f t="shared" si="190"/>
        <v>20.924859999999999</v>
      </c>
      <c r="AA609">
        <f t="shared" si="191"/>
        <v>24.622315</v>
      </c>
      <c r="AB609">
        <f t="shared" si="192"/>
        <v>25.932880999999998</v>
      </c>
      <c r="AC609">
        <f t="shared" si="193"/>
        <v>25.646751999999999</v>
      </c>
      <c r="AD609">
        <f t="shared" si="194"/>
        <v>30.512695000000001</v>
      </c>
      <c r="AE609">
        <f t="shared" si="195"/>
        <v>29.426459000000001</v>
      </c>
      <c r="AG609">
        <f t="shared" si="196"/>
        <v>0.29899999999999999</v>
      </c>
      <c r="AH609">
        <f t="shared" si="197"/>
        <v>3.8413333333333326</v>
      </c>
      <c r="AI609">
        <f t="shared" si="198"/>
        <v>23.826685333333334</v>
      </c>
      <c r="AJ609">
        <f t="shared" si="199"/>
        <v>28.528635333333334</v>
      </c>
    </row>
    <row r="610" spans="2:36" x14ac:dyDescent="0.2">
      <c r="B610">
        <v>2.7699999999999999E-2</v>
      </c>
      <c r="C610">
        <v>2.7799999999999998E-2</v>
      </c>
      <c r="D610">
        <v>2.81E-2</v>
      </c>
      <c r="E610">
        <v>0.30840000000000001</v>
      </c>
      <c r="F610">
        <v>0.40229999999999999</v>
      </c>
      <c r="G610">
        <v>0.44350000000000001</v>
      </c>
      <c r="H610" s="1">
        <v>20434011</v>
      </c>
      <c r="I610" s="1">
        <v>24378997</v>
      </c>
      <c r="J610" s="1">
        <v>25906633</v>
      </c>
      <c r="K610" s="1">
        <v>27483905</v>
      </c>
      <c r="L610" s="1">
        <v>30734727</v>
      </c>
      <c r="M610" s="1">
        <v>28580149</v>
      </c>
      <c r="O610" s="5">
        <f t="shared" si="180"/>
        <v>2.7866666666666665E-2</v>
      </c>
      <c r="P610" s="5">
        <f t="shared" si="181"/>
        <v>0.38473333333333332</v>
      </c>
      <c r="Q610" s="5">
        <f t="shared" si="182"/>
        <v>23573213.666666668</v>
      </c>
      <c r="R610" s="5">
        <f t="shared" si="183"/>
        <v>28932927</v>
      </c>
      <c r="T610">
        <f t="shared" si="184"/>
        <v>0.27699999999999997</v>
      </c>
      <c r="U610">
        <f t="shared" si="185"/>
        <v>0.27799999999999997</v>
      </c>
      <c r="V610">
        <f t="shared" si="186"/>
        <v>0.28100000000000003</v>
      </c>
      <c r="W610">
        <f t="shared" si="187"/>
        <v>3.0840000000000001</v>
      </c>
      <c r="X610">
        <f t="shared" si="188"/>
        <v>4.0229999999999997</v>
      </c>
      <c r="Y610">
        <f t="shared" si="189"/>
        <v>4.4350000000000005</v>
      </c>
      <c r="Z610">
        <f t="shared" si="190"/>
        <v>20.434011000000002</v>
      </c>
      <c r="AA610">
        <f t="shared" si="191"/>
        <v>24.378996999999998</v>
      </c>
      <c r="AB610">
        <f t="shared" si="192"/>
        <v>25.906632999999999</v>
      </c>
      <c r="AC610">
        <f t="shared" si="193"/>
        <v>27.483905</v>
      </c>
      <c r="AD610">
        <f t="shared" si="194"/>
        <v>30.734726999999999</v>
      </c>
      <c r="AE610">
        <f t="shared" si="195"/>
        <v>28.580148999999999</v>
      </c>
      <c r="AG610">
        <f t="shared" si="196"/>
        <v>0.27866666666666662</v>
      </c>
      <c r="AH610">
        <f t="shared" si="197"/>
        <v>3.8473333333333333</v>
      </c>
      <c r="AI610">
        <f t="shared" si="198"/>
        <v>23.573213666666668</v>
      </c>
      <c r="AJ610">
        <f t="shared" si="199"/>
        <v>28.932926999999999</v>
      </c>
    </row>
    <row r="611" spans="2:36" x14ac:dyDescent="0.2">
      <c r="B611">
        <v>2.98E-2</v>
      </c>
      <c r="C611">
        <v>2.8000000000000001E-2</v>
      </c>
      <c r="D611">
        <v>2.8000000000000001E-2</v>
      </c>
      <c r="E611">
        <v>0.31769999999999998</v>
      </c>
      <c r="F611">
        <v>0.40210000000000001</v>
      </c>
      <c r="G611">
        <v>0.44529999999999997</v>
      </c>
      <c r="H611" s="1">
        <v>20466992</v>
      </c>
      <c r="I611" s="1">
        <v>25450003</v>
      </c>
      <c r="J611" s="1">
        <v>26175730</v>
      </c>
      <c r="K611" s="1">
        <v>26836519</v>
      </c>
      <c r="L611" s="1">
        <v>29423223</v>
      </c>
      <c r="M611" s="1">
        <v>29543350</v>
      </c>
      <c r="O611" s="5">
        <f t="shared" si="180"/>
        <v>2.86E-2</v>
      </c>
      <c r="P611" s="5">
        <f t="shared" si="181"/>
        <v>0.38836666666666669</v>
      </c>
      <c r="Q611" s="5">
        <f t="shared" si="182"/>
        <v>24030908.333333332</v>
      </c>
      <c r="R611" s="5">
        <f t="shared" si="183"/>
        <v>28601030.666666668</v>
      </c>
      <c r="T611">
        <f t="shared" si="184"/>
        <v>0.29799999999999999</v>
      </c>
      <c r="U611">
        <f t="shared" si="185"/>
        <v>0.28000000000000003</v>
      </c>
      <c r="V611">
        <f t="shared" si="186"/>
        <v>0.28000000000000003</v>
      </c>
      <c r="W611">
        <f t="shared" si="187"/>
        <v>3.1769999999999996</v>
      </c>
      <c r="X611">
        <f t="shared" si="188"/>
        <v>4.0209999999999999</v>
      </c>
      <c r="Y611">
        <f t="shared" si="189"/>
        <v>4.4529999999999994</v>
      </c>
      <c r="Z611">
        <f t="shared" si="190"/>
        <v>20.466992000000001</v>
      </c>
      <c r="AA611">
        <f t="shared" si="191"/>
        <v>25.450002999999999</v>
      </c>
      <c r="AB611">
        <f t="shared" si="192"/>
        <v>26.175730000000001</v>
      </c>
      <c r="AC611">
        <f t="shared" si="193"/>
        <v>26.836518999999999</v>
      </c>
      <c r="AD611">
        <f t="shared" si="194"/>
        <v>29.423223</v>
      </c>
      <c r="AE611">
        <f t="shared" si="195"/>
        <v>29.54335</v>
      </c>
      <c r="AG611">
        <f t="shared" si="196"/>
        <v>0.28600000000000003</v>
      </c>
      <c r="AH611">
        <f t="shared" si="197"/>
        <v>3.883666666666667</v>
      </c>
      <c r="AI611">
        <f t="shared" si="198"/>
        <v>24.030908333333333</v>
      </c>
      <c r="AJ611">
        <f t="shared" si="199"/>
        <v>28.601030666666666</v>
      </c>
    </row>
    <row r="612" spans="2:36" x14ac:dyDescent="0.2">
      <c r="B612">
        <v>2.8199999999999999E-2</v>
      </c>
      <c r="C612">
        <v>3.0099999999999998E-2</v>
      </c>
      <c r="D612">
        <v>2.93E-2</v>
      </c>
      <c r="E612">
        <v>0.31690000000000002</v>
      </c>
      <c r="F612">
        <v>0.40939999999999999</v>
      </c>
      <c r="G612">
        <v>0.43980000000000002</v>
      </c>
      <c r="H612" s="1">
        <v>20916401</v>
      </c>
      <c r="I612" s="1">
        <v>25130073</v>
      </c>
      <c r="J612" s="1">
        <v>26082638</v>
      </c>
      <c r="K612" s="1">
        <v>27506615</v>
      </c>
      <c r="L612" s="1">
        <v>29432176</v>
      </c>
      <c r="M612" s="1">
        <v>28425817</v>
      </c>
      <c r="O612" s="5">
        <f t="shared" si="180"/>
        <v>2.92E-2</v>
      </c>
      <c r="P612" s="5">
        <f t="shared" si="181"/>
        <v>0.38869999999999999</v>
      </c>
      <c r="Q612" s="5">
        <f t="shared" si="182"/>
        <v>24043037.333333332</v>
      </c>
      <c r="R612" s="5">
        <f t="shared" si="183"/>
        <v>28454869.333333332</v>
      </c>
      <c r="T612">
        <f t="shared" si="184"/>
        <v>0.28199999999999997</v>
      </c>
      <c r="U612">
        <f t="shared" si="185"/>
        <v>0.30099999999999999</v>
      </c>
      <c r="V612">
        <f t="shared" si="186"/>
        <v>0.29299999999999998</v>
      </c>
      <c r="W612">
        <f t="shared" si="187"/>
        <v>3.169</v>
      </c>
      <c r="X612">
        <f t="shared" si="188"/>
        <v>4.0939999999999994</v>
      </c>
      <c r="Y612">
        <f t="shared" si="189"/>
        <v>4.3980000000000006</v>
      </c>
      <c r="Z612">
        <f t="shared" si="190"/>
        <v>20.916401</v>
      </c>
      <c r="AA612">
        <f t="shared" si="191"/>
        <v>25.130072999999999</v>
      </c>
      <c r="AB612">
        <f t="shared" si="192"/>
        <v>26.082637999999999</v>
      </c>
      <c r="AC612">
        <f t="shared" si="193"/>
        <v>27.506615</v>
      </c>
      <c r="AD612">
        <f t="shared" si="194"/>
        <v>29.432175999999998</v>
      </c>
      <c r="AE612">
        <f t="shared" si="195"/>
        <v>28.425816999999999</v>
      </c>
      <c r="AG612">
        <f t="shared" si="196"/>
        <v>0.29199999999999998</v>
      </c>
      <c r="AH612">
        <f t="shared" si="197"/>
        <v>3.887</v>
      </c>
      <c r="AI612">
        <f t="shared" si="198"/>
        <v>24.043037333333331</v>
      </c>
      <c r="AJ612">
        <f t="shared" si="199"/>
        <v>28.454869333333331</v>
      </c>
    </row>
    <row r="613" spans="2:36" x14ac:dyDescent="0.2">
      <c r="B613">
        <v>3.0800000000000001E-2</v>
      </c>
      <c r="C613">
        <v>2.87E-2</v>
      </c>
      <c r="D613">
        <v>2.7799999999999998E-2</v>
      </c>
      <c r="E613">
        <v>0.3085</v>
      </c>
      <c r="F613">
        <v>0.40550000000000003</v>
      </c>
      <c r="G613">
        <v>0.43680000000000002</v>
      </c>
      <c r="H613" s="1">
        <v>22021827</v>
      </c>
      <c r="I613" s="1">
        <v>25460318</v>
      </c>
      <c r="J613" s="1">
        <v>26262395</v>
      </c>
      <c r="K613" s="1">
        <v>25497146</v>
      </c>
      <c r="L613" s="1">
        <v>30750318</v>
      </c>
      <c r="M613" s="1">
        <v>29315474</v>
      </c>
      <c r="O613" s="5">
        <f t="shared" si="180"/>
        <v>2.9099999999999997E-2</v>
      </c>
      <c r="P613" s="5">
        <f t="shared" si="181"/>
        <v>0.3836</v>
      </c>
      <c r="Q613" s="5">
        <f t="shared" si="182"/>
        <v>24581513.333333332</v>
      </c>
      <c r="R613" s="5">
        <f t="shared" si="183"/>
        <v>28520979.333333332</v>
      </c>
      <c r="T613">
        <f t="shared" si="184"/>
        <v>0.308</v>
      </c>
      <c r="U613">
        <f t="shared" si="185"/>
        <v>0.28699999999999998</v>
      </c>
      <c r="V613">
        <f t="shared" si="186"/>
        <v>0.27799999999999997</v>
      </c>
      <c r="W613">
        <f t="shared" si="187"/>
        <v>3.085</v>
      </c>
      <c r="X613">
        <f t="shared" si="188"/>
        <v>4.0550000000000006</v>
      </c>
      <c r="Y613">
        <f t="shared" si="189"/>
        <v>4.3680000000000003</v>
      </c>
      <c r="Z613">
        <f t="shared" si="190"/>
        <v>22.021826999999998</v>
      </c>
      <c r="AA613">
        <f t="shared" si="191"/>
        <v>25.460318000000001</v>
      </c>
      <c r="AB613">
        <f t="shared" si="192"/>
        <v>26.262395000000001</v>
      </c>
      <c r="AC613">
        <f t="shared" si="193"/>
        <v>25.497146000000001</v>
      </c>
      <c r="AD613">
        <f t="shared" si="194"/>
        <v>30.750318</v>
      </c>
      <c r="AE613">
        <f t="shared" si="195"/>
        <v>29.315473999999998</v>
      </c>
      <c r="AG613">
        <f t="shared" si="196"/>
        <v>0.29099999999999998</v>
      </c>
      <c r="AH613">
        <f t="shared" si="197"/>
        <v>3.8359999999999999</v>
      </c>
      <c r="AI613">
        <f t="shared" si="198"/>
        <v>24.581513333333334</v>
      </c>
      <c r="AJ613">
        <f t="shared" si="199"/>
        <v>28.520979333333333</v>
      </c>
    </row>
    <row r="614" spans="2:36" x14ac:dyDescent="0.2">
      <c r="B614">
        <v>2.8299999999999999E-2</v>
      </c>
      <c r="C614">
        <v>2.76E-2</v>
      </c>
      <c r="D614">
        <v>2.7400000000000001E-2</v>
      </c>
      <c r="E614">
        <v>0.312</v>
      </c>
      <c r="F614">
        <v>0.40670000000000001</v>
      </c>
      <c r="G614">
        <v>0.43890000000000001</v>
      </c>
      <c r="H614" s="1">
        <v>20565877</v>
      </c>
      <c r="I614" s="1">
        <v>24567029</v>
      </c>
      <c r="J614" s="1">
        <v>26697596</v>
      </c>
      <c r="K614" s="1">
        <v>25523862</v>
      </c>
      <c r="L614" s="1">
        <v>30604421</v>
      </c>
      <c r="M614" s="1">
        <v>30894592</v>
      </c>
      <c r="O614" s="5">
        <f t="shared" si="180"/>
        <v>2.7766666666666665E-2</v>
      </c>
      <c r="P614" s="5">
        <f t="shared" si="181"/>
        <v>0.38586666666666664</v>
      </c>
      <c r="Q614" s="5">
        <f t="shared" si="182"/>
        <v>23943500.666666668</v>
      </c>
      <c r="R614" s="5">
        <f t="shared" si="183"/>
        <v>29007625</v>
      </c>
      <c r="T614">
        <f t="shared" si="184"/>
        <v>0.28299999999999997</v>
      </c>
      <c r="U614">
        <f t="shared" si="185"/>
        <v>0.27600000000000002</v>
      </c>
      <c r="V614">
        <f t="shared" si="186"/>
        <v>0.27400000000000002</v>
      </c>
      <c r="W614">
        <f t="shared" si="187"/>
        <v>3.12</v>
      </c>
      <c r="X614">
        <f t="shared" si="188"/>
        <v>4.0670000000000002</v>
      </c>
      <c r="Y614">
        <f t="shared" si="189"/>
        <v>4.3890000000000002</v>
      </c>
      <c r="Z614">
        <f t="shared" si="190"/>
        <v>20.565877</v>
      </c>
      <c r="AA614">
        <f t="shared" si="191"/>
        <v>24.567029000000002</v>
      </c>
      <c r="AB614">
        <f t="shared" si="192"/>
        <v>26.697596000000001</v>
      </c>
      <c r="AC614">
        <f t="shared" si="193"/>
        <v>25.523862000000001</v>
      </c>
      <c r="AD614">
        <f t="shared" si="194"/>
        <v>30.604420999999999</v>
      </c>
      <c r="AE614">
        <f t="shared" si="195"/>
        <v>30.894591999999999</v>
      </c>
      <c r="AG614">
        <f t="shared" si="196"/>
        <v>0.27766666666666667</v>
      </c>
      <c r="AH614">
        <f t="shared" si="197"/>
        <v>3.8586666666666662</v>
      </c>
      <c r="AI614">
        <f t="shared" si="198"/>
        <v>23.943500666666669</v>
      </c>
      <c r="AJ614">
        <f t="shared" si="199"/>
        <v>29.007625000000001</v>
      </c>
    </row>
    <row r="615" spans="2:36" x14ac:dyDescent="0.2">
      <c r="B615">
        <v>2.87E-2</v>
      </c>
      <c r="C615">
        <v>3.0599999999999999E-2</v>
      </c>
      <c r="D615">
        <v>2.7E-2</v>
      </c>
      <c r="E615">
        <v>0.3175</v>
      </c>
      <c r="F615">
        <v>0.42459999999999998</v>
      </c>
      <c r="G615">
        <v>0.43890000000000001</v>
      </c>
      <c r="H615" s="1">
        <v>20455375</v>
      </c>
      <c r="I615" s="1">
        <v>25130073</v>
      </c>
      <c r="J615" s="1">
        <v>25193203</v>
      </c>
      <c r="K615" s="1">
        <v>26410451</v>
      </c>
      <c r="L615" s="1">
        <v>29526402</v>
      </c>
      <c r="M615" s="1">
        <v>29451874</v>
      </c>
      <c r="O615" s="5">
        <f t="shared" si="180"/>
        <v>2.8766666666666666E-2</v>
      </c>
      <c r="P615" s="5">
        <f t="shared" si="181"/>
        <v>0.39366666666666666</v>
      </c>
      <c r="Q615" s="5">
        <f t="shared" si="182"/>
        <v>23592883.666666668</v>
      </c>
      <c r="R615" s="5">
        <f t="shared" si="183"/>
        <v>28462909</v>
      </c>
      <c r="T615">
        <f t="shared" si="184"/>
        <v>0.28699999999999998</v>
      </c>
      <c r="U615">
        <f t="shared" si="185"/>
        <v>0.30599999999999999</v>
      </c>
      <c r="V615">
        <f t="shared" si="186"/>
        <v>0.27</v>
      </c>
      <c r="W615">
        <f t="shared" si="187"/>
        <v>3.1749999999999998</v>
      </c>
      <c r="X615">
        <f t="shared" si="188"/>
        <v>4.2459999999999996</v>
      </c>
      <c r="Y615">
        <f t="shared" si="189"/>
        <v>4.3890000000000002</v>
      </c>
      <c r="Z615">
        <f t="shared" si="190"/>
        <v>20.455375</v>
      </c>
      <c r="AA615">
        <f t="shared" si="191"/>
        <v>25.130072999999999</v>
      </c>
      <c r="AB615">
        <f t="shared" si="192"/>
        <v>25.193203</v>
      </c>
      <c r="AC615">
        <f t="shared" si="193"/>
        <v>26.410450999999998</v>
      </c>
      <c r="AD615">
        <f t="shared" si="194"/>
        <v>29.526402000000001</v>
      </c>
      <c r="AE615">
        <f t="shared" si="195"/>
        <v>29.451874</v>
      </c>
      <c r="AG615">
        <f t="shared" si="196"/>
        <v>0.28766666666666668</v>
      </c>
      <c r="AH615">
        <f t="shared" si="197"/>
        <v>3.9366666666666665</v>
      </c>
      <c r="AI615">
        <f t="shared" si="198"/>
        <v>23.592883666666669</v>
      </c>
      <c r="AJ615">
        <f t="shared" si="199"/>
        <v>28.462909</v>
      </c>
    </row>
    <row r="616" spans="2:36" x14ac:dyDescent="0.2">
      <c r="B616">
        <v>2.81E-2</v>
      </c>
      <c r="C616">
        <v>2.8799999999999999E-2</v>
      </c>
      <c r="D616">
        <v>2.7300000000000001E-2</v>
      </c>
      <c r="E616">
        <v>0.3145</v>
      </c>
      <c r="F616">
        <v>0.42599999999999999</v>
      </c>
      <c r="G616">
        <v>0.43769999999999998</v>
      </c>
      <c r="H616" s="1">
        <v>22073077</v>
      </c>
      <c r="I616" s="1">
        <v>25431951</v>
      </c>
      <c r="J616" s="1">
        <v>24412612</v>
      </c>
      <c r="K616" s="1">
        <v>25467759</v>
      </c>
      <c r="L616" s="1">
        <v>29530661</v>
      </c>
      <c r="M616" s="1">
        <v>29623528</v>
      </c>
      <c r="O616" s="5">
        <f t="shared" si="180"/>
        <v>2.8066666666666667E-2</v>
      </c>
      <c r="P616" s="5">
        <f t="shared" si="181"/>
        <v>0.39273333333333332</v>
      </c>
      <c r="Q616" s="5">
        <f t="shared" si="182"/>
        <v>23972546.666666668</v>
      </c>
      <c r="R616" s="5">
        <f t="shared" si="183"/>
        <v>28207316</v>
      </c>
      <c r="T616">
        <f t="shared" si="184"/>
        <v>0.28100000000000003</v>
      </c>
      <c r="U616">
        <f t="shared" si="185"/>
        <v>0.28799999999999998</v>
      </c>
      <c r="V616">
        <f t="shared" si="186"/>
        <v>0.27300000000000002</v>
      </c>
      <c r="W616">
        <f t="shared" si="187"/>
        <v>3.145</v>
      </c>
      <c r="X616">
        <f t="shared" si="188"/>
        <v>4.26</v>
      </c>
      <c r="Y616">
        <f t="shared" si="189"/>
        <v>4.3769999999999998</v>
      </c>
      <c r="Z616">
        <f t="shared" si="190"/>
        <v>22.073077000000001</v>
      </c>
      <c r="AA616">
        <f t="shared" si="191"/>
        <v>25.431951000000002</v>
      </c>
      <c r="AB616">
        <f t="shared" si="192"/>
        <v>24.412611999999999</v>
      </c>
      <c r="AC616">
        <f t="shared" si="193"/>
        <v>25.467759000000001</v>
      </c>
      <c r="AD616">
        <f t="shared" si="194"/>
        <v>29.530660999999998</v>
      </c>
      <c r="AE616">
        <f t="shared" si="195"/>
        <v>29.623528</v>
      </c>
      <c r="AG616">
        <f t="shared" si="196"/>
        <v>0.28066666666666668</v>
      </c>
      <c r="AH616">
        <f t="shared" si="197"/>
        <v>3.9273333333333333</v>
      </c>
      <c r="AI616">
        <f t="shared" si="198"/>
        <v>23.972546666666666</v>
      </c>
      <c r="AJ616">
        <f t="shared" si="199"/>
        <v>28.207315999999999</v>
      </c>
    </row>
    <row r="617" spans="2:36" x14ac:dyDescent="0.2">
      <c r="B617">
        <v>2.9000000000000001E-2</v>
      </c>
      <c r="C617">
        <v>2.9499999999999998E-2</v>
      </c>
      <c r="D617">
        <v>2.7400000000000001E-2</v>
      </c>
      <c r="E617">
        <v>0.31030000000000002</v>
      </c>
      <c r="F617">
        <v>0.40300000000000002</v>
      </c>
      <c r="G617">
        <v>0.43690000000000001</v>
      </c>
      <c r="H617" s="1">
        <v>22059707</v>
      </c>
      <c r="I617" s="1">
        <v>24308077</v>
      </c>
      <c r="J617" s="1">
        <v>26567417</v>
      </c>
      <c r="K617" s="1">
        <v>25449058</v>
      </c>
      <c r="L617" s="1">
        <v>28407359</v>
      </c>
      <c r="M617" s="1">
        <v>28390836</v>
      </c>
      <c r="O617" s="5">
        <f t="shared" si="180"/>
        <v>2.8633333333333334E-2</v>
      </c>
      <c r="P617" s="5">
        <f t="shared" si="181"/>
        <v>0.38340000000000002</v>
      </c>
      <c r="Q617" s="5">
        <f t="shared" si="182"/>
        <v>24311733.666666668</v>
      </c>
      <c r="R617" s="5">
        <f t="shared" si="183"/>
        <v>27415751</v>
      </c>
      <c r="T617">
        <f t="shared" si="184"/>
        <v>0.29000000000000004</v>
      </c>
      <c r="U617">
        <f t="shared" si="185"/>
        <v>0.29499999999999998</v>
      </c>
      <c r="V617">
        <f t="shared" si="186"/>
        <v>0.27400000000000002</v>
      </c>
      <c r="W617">
        <f t="shared" si="187"/>
        <v>3.1030000000000002</v>
      </c>
      <c r="X617">
        <f t="shared" si="188"/>
        <v>4.03</v>
      </c>
      <c r="Y617">
        <f t="shared" si="189"/>
        <v>4.3689999999999998</v>
      </c>
      <c r="Z617">
        <f t="shared" si="190"/>
        <v>22.059707</v>
      </c>
      <c r="AA617">
        <f t="shared" si="191"/>
        <v>24.308077000000001</v>
      </c>
      <c r="AB617">
        <f t="shared" si="192"/>
        <v>26.567416999999999</v>
      </c>
      <c r="AC617">
        <f t="shared" si="193"/>
        <v>25.449058000000001</v>
      </c>
      <c r="AD617">
        <f t="shared" si="194"/>
        <v>28.407359</v>
      </c>
      <c r="AE617">
        <f t="shared" si="195"/>
        <v>28.390836</v>
      </c>
      <c r="AG617">
        <f t="shared" si="196"/>
        <v>0.28633333333333333</v>
      </c>
      <c r="AH617">
        <f t="shared" si="197"/>
        <v>3.8340000000000001</v>
      </c>
      <c r="AI617">
        <f t="shared" si="198"/>
        <v>24.311733666666669</v>
      </c>
      <c r="AJ617">
        <f t="shared" si="199"/>
        <v>27.415751</v>
      </c>
    </row>
    <row r="618" spans="2:36" x14ac:dyDescent="0.2">
      <c r="B618">
        <v>2.81E-2</v>
      </c>
      <c r="C618">
        <v>2.8500000000000001E-2</v>
      </c>
      <c r="D618">
        <v>2.7699999999999999E-2</v>
      </c>
      <c r="E618">
        <v>0.31509999999999999</v>
      </c>
      <c r="F618">
        <v>0.41959999999999997</v>
      </c>
      <c r="G618">
        <v>0.4466</v>
      </c>
      <c r="H618" s="1">
        <v>20594515</v>
      </c>
      <c r="I618" s="1">
        <v>25504157</v>
      </c>
      <c r="J618" s="1">
        <v>25115650</v>
      </c>
      <c r="K618" s="1">
        <v>25729215</v>
      </c>
      <c r="L618" s="1">
        <v>25536424</v>
      </c>
      <c r="M618" s="1">
        <v>29437055</v>
      </c>
      <c r="O618" s="5">
        <f t="shared" si="180"/>
        <v>2.81E-2</v>
      </c>
      <c r="P618" s="5">
        <f t="shared" si="181"/>
        <v>0.3937666666666666</v>
      </c>
      <c r="Q618" s="5">
        <f t="shared" si="182"/>
        <v>23738107.333333332</v>
      </c>
      <c r="R618" s="5">
        <f t="shared" si="183"/>
        <v>26900898</v>
      </c>
      <c r="T618">
        <f t="shared" si="184"/>
        <v>0.28100000000000003</v>
      </c>
      <c r="U618">
        <f t="shared" si="185"/>
        <v>0.28500000000000003</v>
      </c>
      <c r="V618">
        <f t="shared" si="186"/>
        <v>0.27699999999999997</v>
      </c>
      <c r="W618">
        <f t="shared" si="187"/>
        <v>3.1509999999999998</v>
      </c>
      <c r="X618">
        <f t="shared" si="188"/>
        <v>4.1959999999999997</v>
      </c>
      <c r="Y618">
        <f t="shared" si="189"/>
        <v>4.4660000000000002</v>
      </c>
      <c r="Z618">
        <f t="shared" si="190"/>
        <v>20.594515000000001</v>
      </c>
      <c r="AA618">
        <f t="shared" si="191"/>
        <v>25.504156999999999</v>
      </c>
      <c r="AB618">
        <f t="shared" si="192"/>
        <v>25.115649999999999</v>
      </c>
      <c r="AC618">
        <f t="shared" si="193"/>
        <v>25.729215</v>
      </c>
      <c r="AD618">
        <f t="shared" si="194"/>
        <v>25.536424</v>
      </c>
      <c r="AE618">
        <f t="shared" si="195"/>
        <v>29.437055000000001</v>
      </c>
      <c r="AG618">
        <f t="shared" si="196"/>
        <v>0.28100000000000003</v>
      </c>
      <c r="AH618">
        <f t="shared" si="197"/>
        <v>3.937666666666666</v>
      </c>
      <c r="AI618">
        <f t="shared" si="198"/>
        <v>23.738107333333332</v>
      </c>
      <c r="AJ618">
        <f t="shared" si="199"/>
        <v>26.900898000000002</v>
      </c>
    </row>
    <row r="619" spans="2:36" x14ac:dyDescent="0.2">
      <c r="B619">
        <v>0.03</v>
      </c>
      <c r="C619">
        <v>2.7799999999999998E-2</v>
      </c>
      <c r="D619">
        <v>2.6599999999999999E-2</v>
      </c>
      <c r="E619">
        <v>0.33450000000000002</v>
      </c>
      <c r="F619">
        <v>0.41620000000000001</v>
      </c>
      <c r="G619">
        <v>0.43940000000000001</v>
      </c>
      <c r="H619" s="1">
        <v>20774380</v>
      </c>
      <c r="I619" s="1">
        <v>24998882</v>
      </c>
      <c r="J619" s="1">
        <v>26684036</v>
      </c>
      <c r="K619" s="1">
        <v>27588936</v>
      </c>
      <c r="L619" s="1">
        <v>30722058</v>
      </c>
      <c r="M619" s="1">
        <v>30761745</v>
      </c>
      <c r="O619" s="5">
        <f t="shared" si="180"/>
        <v>2.8133333333333333E-2</v>
      </c>
      <c r="P619" s="5">
        <f t="shared" si="181"/>
        <v>0.39670000000000005</v>
      </c>
      <c r="Q619" s="5">
        <f t="shared" si="182"/>
        <v>24152432.666666668</v>
      </c>
      <c r="R619" s="5">
        <f t="shared" si="183"/>
        <v>29690913</v>
      </c>
      <c r="T619">
        <f t="shared" si="184"/>
        <v>0.3</v>
      </c>
      <c r="U619">
        <f t="shared" si="185"/>
        <v>0.27799999999999997</v>
      </c>
      <c r="V619">
        <f t="shared" si="186"/>
        <v>0.26600000000000001</v>
      </c>
      <c r="W619">
        <f t="shared" si="187"/>
        <v>3.3450000000000002</v>
      </c>
      <c r="X619">
        <f t="shared" si="188"/>
        <v>4.1619999999999999</v>
      </c>
      <c r="Y619">
        <f t="shared" si="189"/>
        <v>4.3940000000000001</v>
      </c>
      <c r="Z619">
        <f t="shared" si="190"/>
        <v>20.774380000000001</v>
      </c>
      <c r="AA619">
        <f t="shared" si="191"/>
        <v>24.998881999999998</v>
      </c>
      <c r="AB619">
        <f t="shared" si="192"/>
        <v>26.684035999999999</v>
      </c>
      <c r="AC619">
        <f t="shared" si="193"/>
        <v>27.588936</v>
      </c>
      <c r="AD619">
        <f t="shared" si="194"/>
        <v>30.722058000000001</v>
      </c>
      <c r="AE619">
        <f t="shared" si="195"/>
        <v>30.761745000000001</v>
      </c>
      <c r="AG619">
        <f t="shared" si="196"/>
        <v>0.28133333333333332</v>
      </c>
      <c r="AH619">
        <f t="shared" si="197"/>
        <v>3.9670000000000005</v>
      </c>
      <c r="AI619">
        <f t="shared" si="198"/>
        <v>24.15243266666667</v>
      </c>
      <c r="AJ619">
        <f t="shared" si="199"/>
        <v>29.690912999999998</v>
      </c>
    </row>
    <row r="620" spans="2:36" x14ac:dyDescent="0.2">
      <c r="B620">
        <v>2.9899999999999999E-2</v>
      </c>
      <c r="C620">
        <v>2.9100000000000001E-2</v>
      </c>
      <c r="D620">
        <v>2.6800000000000001E-2</v>
      </c>
      <c r="E620">
        <v>0.34060000000000001</v>
      </c>
      <c r="F620">
        <v>0.4163</v>
      </c>
      <c r="G620">
        <v>0.44059999999999999</v>
      </c>
      <c r="H620" s="1">
        <v>22093131</v>
      </c>
      <c r="I620" s="1">
        <v>24524308</v>
      </c>
      <c r="J620" s="1">
        <v>25611150</v>
      </c>
      <c r="K620" s="1">
        <v>26427014</v>
      </c>
      <c r="L620" s="1">
        <v>29596318</v>
      </c>
      <c r="M620" s="1">
        <v>29533467</v>
      </c>
      <c r="O620" s="5">
        <f t="shared" si="180"/>
        <v>2.86E-2</v>
      </c>
      <c r="P620" s="5">
        <f t="shared" si="181"/>
        <v>0.39916666666666667</v>
      </c>
      <c r="Q620" s="5">
        <f t="shared" si="182"/>
        <v>24076196.333333332</v>
      </c>
      <c r="R620" s="5">
        <f t="shared" si="183"/>
        <v>28518933</v>
      </c>
      <c r="T620">
        <f t="shared" si="184"/>
        <v>0.29899999999999999</v>
      </c>
      <c r="U620">
        <f t="shared" si="185"/>
        <v>0.29100000000000004</v>
      </c>
      <c r="V620">
        <f t="shared" si="186"/>
        <v>0.26800000000000002</v>
      </c>
      <c r="W620">
        <f t="shared" si="187"/>
        <v>3.4060000000000001</v>
      </c>
      <c r="X620">
        <f t="shared" si="188"/>
        <v>4.1630000000000003</v>
      </c>
      <c r="Y620">
        <f t="shared" si="189"/>
        <v>4.4059999999999997</v>
      </c>
      <c r="Z620">
        <f t="shared" si="190"/>
        <v>22.093131</v>
      </c>
      <c r="AA620">
        <f t="shared" si="191"/>
        <v>24.524308000000001</v>
      </c>
      <c r="AB620">
        <f t="shared" si="192"/>
        <v>25.611149999999999</v>
      </c>
      <c r="AC620">
        <f t="shared" si="193"/>
        <v>26.427014</v>
      </c>
      <c r="AD620">
        <f t="shared" si="194"/>
        <v>29.596318</v>
      </c>
      <c r="AE620">
        <f t="shared" si="195"/>
        <v>29.533467000000002</v>
      </c>
      <c r="AG620">
        <f t="shared" si="196"/>
        <v>0.28600000000000003</v>
      </c>
      <c r="AH620">
        <f t="shared" si="197"/>
        <v>3.9916666666666667</v>
      </c>
      <c r="AI620">
        <f t="shared" si="198"/>
        <v>24.076196333333332</v>
      </c>
      <c r="AJ620">
        <f t="shared" si="199"/>
        <v>28.518933000000001</v>
      </c>
    </row>
    <row r="621" spans="2:36" x14ac:dyDescent="0.2">
      <c r="B621">
        <v>3.15E-2</v>
      </c>
      <c r="C621">
        <v>2.8000000000000001E-2</v>
      </c>
      <c r="D621">
        <v>2.8199999999999999E-2</v>
      </c>
      <c r="E621">
        <v>0.33900000000000002</v>
      </c>
      <c r="F621">
        <v>0.42509999999999998</v>
      </c>
      <c r="G621">
        <v>0.44309999999999999</v>
      </c>
      <c r="H621" s="1">
        <v>22104272</v>
      </c>
      <c r="I621" s="1">
        <v>24998882</v>
      </c>
      <c r="J621" s="1">
        <v>25739489</v>
      </c>
      <c r="K621" s="1">
        <v>25519011</v>
      </c>
      <c r="L621" s="1">
        <v>29581396</v>
      </c>
      <c r="M621" s="1">
        <v>30644346</v>
      </c>
      <c r="O621" s="5">
        <f t="shared" si="180"/>
        <v>2.9233333333333333E-2</v>
      </c>
      <c r="P621" s="5">
        <f t="shared" si="181"/>
        <v>0.40240000000000004</v>
      </c>
      <c r="Q621" s="5">
        <f t="shared" si="182"/>
        <v>24280881</v>
      </c>
      <c r="R621" s="5">
        <f t="shared" si="183"/>
        <v>28581584.333333332</v>
      </c>
      <c r="T621">
        <f t="shared" si="184"/>
        <v>0.315</v>
      </c>
      <c r="U621">
        <f t="shared" si="185"/>
        <v>0.28000000000000003</v>
      </c>
      <c r="V621">
        <f t="shared" si="186"/>
        <v>0.28199999999999997</v>
      </c>
      <c r="W621">
        <f t="shared" si="187"/>
        <v>3.39</v>
      </c>
      <c r="X621">
        <f t="shared" si="188"/>
        <v>4.2509999999999994</v>
      </c>
      <c r="Y621">
        <f t="shared" si="189"/>
        <v>4.431</v>
      </c>
      <c r="Z621">
        <f t="shared" si="190"/>
        <v>22.104272000000002</v>
      </c>
      <c r="AA621">
        <f t="shared" si="191"/>
        <v>24.998881999999998</v>
      </c>
      <c r="AB621">
        <f t="shared" si="192"/>
        <v>25.739488999999999</v>
      </c>
      <c r="AC621">
        <f t="shared" si="193"/>
        <v>25.519010999999999</v>
      </c>
      <c r="AD621">
        <f t="shared" si="194"/>
        <v>29.581396000000002</v>
      </c>
      <c r="AE621">
        <f t="shared" si="195"/>
        <v>30.644345999999999</v>
      </c>
      <c r="AG621">
        <f t="shared" si="196"/>
        <v>0.29233333333333333</v>
      </c>
      <c r="AH621">
        <f t="shared" si="197"/>
        <v>4.024</v>
      </c>
      <c r="AI621">
        <f t="shared" si="198"/>
        <v>24.280881000000001</v>
      </c>
      <c r="AJ621">
        <f t="shared" si="199"/>
        <v>28.581584333333332</v>
      </c>
    </row>
    <row r="622" spans="2:36" x14ac:dyDescent="0.2">
      <c r="B622">
        <v>2.93E-2</v>
      </c>
      <c r="C622">
        <v>2.8899999999999999E-2</v>
      </c>
      <c r="D622">
        <v>3.0499999999999999E-2</v>
      </c>
      <c r="E622">
        <v>0.33489999999999998</v>
      </c>
      <c r="F622">
        <v>0.4148</v>
      </c>
      <c r="G622">
        <v>0.4551</v>
      </c>
      <c r="H622" s="1">
        <v>22115413</v>
      </c>
      <c r="I622" s="1">
        <v>25130073</v>
      </c>
      <c r="J622" s="1">
        <v>25031642</v>
      </c>
      <c r="K622" s="1">
        <v>27671257</v>
      </c>
      <c r="L622" s="1">
        <v>30616803</v>
      </c>
      <c r="M622" s="1">
        <v>30767924</v>
      </c>
      <c r="O622" s="5">
        <f t="shared" si="180"/>
        <v>2.9566666666666668E-2</v>
      </c>
      <c r="P622" s="5">
        <f t="shared" si="181"/>
        <v>0.40160000000000001</v>
      </c>
      <c r="Q622" s="5">
        <f t="shared" si="182"/>
        <v>24092376</v>
      </c>
      <c r="R622" s="5">
        <f t="shared" si="183"/>
        <v>29685328</v>
      </c>
      <c r="T622">
        <f t="shared" si="184"/>
        <v>0.29299999999999998</v>
      </c>
      <c r="U622">
        <f t="shared" si="185"/>
        <v>0.28899999999999998</v>
      </c>
      <c r="V622">
        <f t="shared" si="186"/>
        <v>0.30499999999999999</v>
      </c>
      <c r="W622">
        <f t="shared" si="187"/>
        <v>3.3489999999999998</v>
      </c>
      <c r="X622">
        <f t="shared" si="188"/>
        <v>4.1479999999999997</v>
      </c>
      <c r="Y622">
        <f t="shared" si="189"/>
        <v>4.5510000000000002</v>
      </c>
      <c r="Z622">
        <f t="shared" si="190"/>
        <v>22.115413</v>
      </c>
      <c r="AA622">
        <f t="shared" si="191"/>
        <v>25.130072999999999</v>
      </c>
      <c r="AB622">
        <f t="shared" si="192"/>
        <v>25.031642000000002</v>
      </c>
      <c r="AC622">
        <f t="shared" si="193"/>
        <v>27.671257000000001</v>
      </c>
      <c r="AD622">
        <f t="shared" si="194"/>
        <v>30.616803000000001</v>
      </c>
      <c r="AE622">
        <f t="shared" si="195"/>
        <v>30.767924000000001</v>
      </c>
      <c r="AG622">
        <f t="shared" si="196"/>
        <v>0.29566666666666669</v>
      </c>
      <c r="AH622">
        <f t="shared" si="197"/>
        <v>4.016</v>
      </c>
      <c r="AI622">
        <f t="shared" si="198"/>
        <v>24.092376000000002</v>
      </c>
      <c r="AJ622">
        <f t="shared" si="199"/>
        <v>29.685327999999998</v>
      </c>
    </row>
    <row r="623" spans="2:36" x14ac:dyDescent="0.2">
      <c r="B623">
        <v>2.8799999999999999E-2</v>
      </c>
      <c r="C623">
        <v>2.92E-2</v>
      </c>
      <c r="D623">
        <v>2.6800000000000001E-2</v>
      </c>
      <c r="E623">
        <v>0.35220000000000001</v>
      </c>
      <c r="F623">
        <v>0.4194</v>
      </c>
      <c r="G623">
        <v>0.46229999999999999</v>
      </c>
      <c r="H623" s="1">
        <v>20962831</v>
      </c>
      <c r="I623" s="1">
        <v>24642419</v>
      </c>
      <c r="J623" s="1">
        <v>25568896</v>
      </c>
      <c r="K623" s="1">
        <v>25851431</v>
      </c>
      <c r="L623" s="1">
        <v>30666122</v>
      </c>
      <c r="M623" s="1">
        <v>31785804</v>
      </c>
      <c r="O623" s="5">
        <f t="shared" si="180"/>
        <v>2.8266666666666666E-2</v>
      </c>
      <c r="P623" s="5">
        <f t="shared" si="181"/>
        <v>0.4113</v>
      </c>
      <c r="Q623" s="5">
        <f t="shared" si="182"/>
        <v>23724715.333333332</v>
      </c>
      <c r="R623" s="5">
        <f t="shared" si="183"/>
        <v>29434452.333333332</v>
      </c>
      <c r="T623">
        <f t="shared" si="184"/>
        <v>0.28799999999999998</v>
      </c>
      <c r="U623">
        <f t="shared" si="185"/>
        <v>0.29199999999999998</v>
      </c>
      <c r="V623">
        <f t="shared" si="186"/>
        <v>0.26800000000000002</v>
      </c>
      <c r="W623">
        <f t="shared" si="187"/>
        <v>3.5220000000000002</v>
      </c>
      <c r="X623">
        <f t="shared" si="188"/>
        <v>4.194</v>
      </c>
      <c r="Y623">
        <f t="shared" si="189"/>
        <v>4.6230000000000002</v>
      </c>
      <c r="Z623">
        <f t="shared" si="190"/>
        <v>20.962831000000001</v>
      </c>
      <c r="AA623">
        <f t="shared" si="191"/>
        <v>24.642419</v>
      </c>
      <c r="AB623">
        <f t="shared" si="192"/>
        <v>25.568895999999999</v>
      </c>
      <c r="AC623">
        <f t="shared" si="193"/>
        <v>25.851431000000002</v>
      </c>
      <c r="AD623">
        <f t="shared" si="194"/>
        <v>30.666122000000001</v>
      </c>
      <c r="AE623">
        <f t="shared" si="195"/>
        <v>31.785803999999999</v>
      </c>
      <c r="AG623">
        <f t="shared" si="196"/>
        <v>0.28266666666666668</v>
      </c>
      <c r="AH623">
        <f t="shared" si="197"/>
        <v>4.1129999999999995</v>
      </c>
      <c r="AI623">
        <f t="shared" si="198"/>
        <v>23.724715333333332</v>
      </c>
      <c r="AJ623">
        <f t="shared" si="199"/>
        <v>29.434452333333333</v>
      </c>
    </row>
    <row r="624" spans="2:36" x14ac:dyDescent="0.2">
      <c r="B624">
        <v>2.86E-2</v>
      </c>
      <c r="C624">
        <v>2.6800000000000001E-2</v>
      </c>
      <c r="D624">
        <v>2.9600000000000001E-2</v>
      </c>
      <c r="E624">
        <v>0.3281</v>
      </c>
      <c r="F624">
        <v>0.42130000000000001</v>
      </c>
      <c r="G624">
        <v>0.44829999999999998</v>
      </c>
      <c r="H624" s="1">
        <v>20982048</v>
      </c>
      <c r="I624" s="1">
        <v>24998882</v>
      </c>
      <c r="J624" s="1">
        <v>25600587</v>
      </c>
      <c r="K624" s="1">
        <v>27577581</v>
      </c>
      <c r="L624" s="1">
        <v>30545602</v>
      </c>
      <c r="M624" s="1">
        <v>30792640</v>
      </c>
      <c r="O624" s="5">
        <f t="shared" si="180"/>
        <v>2.8333333333333335E-2</v>
      </c>
      <c r="P624" s="5">
        <f t="shared" si="181"/>
        <v>0.39923333333333333</v>
      </c>
      <c r="Q624" s="5">
        <f t="shared" si="182"/>
        <v>23860505.666666668</v>
      </c>
      <c r="R624" s="5">
        <f t="shared" si="183"/>
        <v>29638607.666666668</v>
      </c>
      <c r="T624">
        <f t="shared" si="184"/>
        <v>0.28600000000000003</v>
      </c>
      <c r="U624">
        <f t="shared" si="185"/>
        <v>0.26800000000000002</v>
      </c>
      <c r="V624">
        <f t="shared" si="186"/>
        <v>0.29600000000000004</v>
      </c>
      <c r="W624">
        <f t="shared" si="187"/>
        <v>3.2810000000000001</v>
      </c>
      <c r="X624">
        <f t="shared" si="188"/>
        <v>4.2130000000000001</v>
      </c>
      <c r="Y624">
        <f t="shared" si="189"/>
        <v>4.4829999999999997</v>
      </c>
      <c r="Z624">
        <f t="shared" si="190"/>
        <v>20.982047999999999</v>
      </c>
      <c r="AA624">
        <f t="shared" si="191"/>
        <v>24.998881999999998</v>
      </c>
      <c r="AB624">
        <f t="shared" si="192"/>
        <v>25.600587000000001</v>
      </c>
      <c r="AC624">
        <f t="shared" si="193"/>
        <v>27.577580999999999</v>
      </c>
      <c r="AD624">
        <f t="shared" si="194"/>
        <v>30.545601999999999</v>
      </c>
      <c r="AE624">
        <f t="shared" si="195"/>
        <v>30.792639999999999</v>
      </c>
      <c r="AG624">
        <f t="shared" si="196"/>
        <v>0.28333333333333333</v>
      </c>
      <c r="AH624">
        <f t="shared" si="197"/>
        <v>3.9923333333333333</v>
      </c>
      <c r="AI624">
        <f t="shared" si="198"/>
        <v>23.860505666666668</v>
      </c>
      <c r="AJ624">
        <f t="shared" si="199"/>
        <v>29.638607666666669</v>
      </c>
    </row>
    <row r="625" spans="2:36" x14ac:dyDescent="0.2">
      <c r="B625">
        <v>2.7900000000000001E-2</v>
      </c>
      <c r="C625">
        <v>2.87E-2</v>
      </c>
      <c r="D625">
        <v>2.9100000000000001E-2</v>
      </c>
      <c r="E625">
        <v>0.34449999999999997</v>
      </c>
      <c r="F625">
        <v>0.42299999999999999</v>
      </c>
      <c r="G625">
        <v>0.437</v>
      </c>
      <c r="H625" s="1">
        <v>22097587</v>
      </c>
      <c r="I625" s="1">
        <v>25277465</v>
      </c>
      <c r="J625" s="1">
        <v>25645481</v>
      </c>
      <c r="K625" s="1">
        <v>27526485</v>
      </c>
      <c r="L625" s="1">
        <v>30881290</v>
      </c>
      <c r="M625" s="1">
        <v>31728000</v>
      </c>
      <c r="O625" s="5">
        <f t="shared" si="180"/>
        <v>2.8566666666666667E-2</v>
      </c>
      <c r="P625" s="5">
        <f t="shared" si="181"/>
        <v>0.40149999999999997</v>
      </c>
      <c r="Q625" s="5">
        <f t="shared" si="182"/>
        <v>24340177.666666668</v>
      </c>
      <c r="R625" s="5">
        <f t="shared" si="183"/>
        <v>30045258.333333332</v>
      </c>
      <c r="T625">
        <f t="shared" si="184"/>
        <v>0.27900000000000003</v>
      </c>
      <c r="U625">
        <f t="shared" si="185"/>
        <v>0.28699999999999998</v>
      </c>
      <c r="V625">
        <f t="shared" si="186"/>
        <v>0.29100000000000004</v>
      </c>
      <c r="W625">
        <f t="shared" si="187"/>
        <v>3.4449999999999998</v>
      </c>
      <c r="X625">
        <f t="shared" si="188"/>
        <v>4.2299999999999995</v>
      </c>
      <c r="Y625">
        <f t="shared" si="189"/>
        <v>4.37</v>
      </c>
      <c r="Z625">
        <f t="shared" si="190"/>
        <v>22.097587000000001</v>
      </c>
      <c r="AA625">
        <f t="shared" si="191"/>
        <v>25.277464999999999</v>
      </c>
      <c r="AB625">
        <f t="shared" si="192"/>
        <v>25.645481</v>
      </c>
      <c r="AC625">
        <f t="shared" si="193"/>
        <v>27.526485000000001</v>
      </c>
      <c r="AD625">
        <f t="shared" si="194"/>
        <v>30.88129</v>
      </c>
      <c r="AE625">
        <f t="shared" si="195"/>
        <v>31.728000000000002</v>
      </c>
      <c r="AG625">
        <f t="shared" si="196"/>
        <v>0.28566666666666668</v>
      </c>
      <c r="AH625">
        <f t="shared" si="197"/>
        <v>4.0149999999999997</v>
      </c>
      <c r="AI625">
        <f t="shared" si="198"/>
        <v>24.340177666666669</v>
      </c>
      <c r="AJ625">
        <f t="shared" si="199"/>
        <v>30.045258333333333</v>
      </c>
    </row>
    <row r="626" spans="2:36" x14ac:dyDescent="0.2">
      <c r="B626">
        <v>2.93E-2</v>
      </c>
      <c r="C626">
        <v>2.87E-2</v>
      </c>
      <c r="D626">
        <v>2.64E-2</v>
      </c>
      <c r="E626">
        <v>0.34060000000000001</v>
      </c>
      <c r="F626">
        <v>0.42749999999999999</v>
      </c>
      <c r="G626">
        <v>0.44700000000000001</v>
      </c>
      <c r="H626" s="1">
        <v>20368629</v>
      </c>
      <c r="I626" s="1">
        <v>25493842</v>
      </c>
      <c r="J626" s="1">
        <v>25755246</v>
      </c>
      <c r="K626" s="1">
        <v>27688289</v>
      </c>
      <c r="L626" s="1">
        <v>30585846</v>
      </c>
      <c r="M626" s="1">
        <v>28691371</v>
      </c>
      <c r="O626" s="5">
        <f t="shared" si="180"/>
        <v>2.8133333333333333E-2</v>
      </c>
      <c r="P626" s="5">
        <f t="shared" si="181"/>
        <v>0.40503333333333336</v>
      </c>
      <c r="Q626" s="5">
        <f t="shared" si="182"/>
        <v>23872572.333333332</v>
      </c>
      <c r="R626" s="5">
        <f t="shared" si="183"/>
        <v>28988502</v>
      </c>
      <c r="T626">
        <f t="shared" si="184"/>
        <v>0.29299999999999998</v>
      </c>
      <c r="U626">
        <f t="shared" si="185"/>
        <v>0.28699999999999998</v>
      </c>
      <c r="V626">
        <f t="shared" si="186"/>
        <v>0.26400000000000001</v>
      </c>
      <c r="W626">
        <f t="shared" si="187"/>
        <v>3.4060000000000001</v>
      </c>
      <c r="X626">
        <f t="shared" si="188"/>
        <v>4.2750000000000004</v>
      </c>
      <c r="Y626">
        <f t="shared" si="189"/>
        <v>4.47</v>
      </c>
      <c r="Z626">
        <f t="shared" si="190"/>
        <v>20.368628999999999</v>
      </c>
      <c r="AA626">
        <f t="shared" si="191"/>
        <v>25.493842000000001</v>
      </c>
      <c r="AB626">
        <f t="shared" si="192"/>
        <v>25.755246</v>
      </c>
      <c r="AC626">
        <f t="shared" si="193"/>
        <v>27.688289000000001</v>
      </c>
      <c r="AD626">
        <f t="shared" si="194"/>
        <v>30.585846</v>
      </c>
      <c r="AE626">
        <f t="shared" si="195"/>
        <v>28.691371</v>
      </c>
      <c r="AG626">
        <f t="shared" si="196"/>
        <v>0.28133333333333332</v>
      </c>
      <c r="AH626">
        <f t="shared" si="197"/>
        <v>4.0503333333333336</v>
      </c>
      <c r="AI626">
        <f t="shared" si="198"/>
        <v>23.872572333333331</v>
      </c>
      <c r="AJ626">
        <f t="shared" si="199"/>
        <v>28.988502</v>
      </c>
    </row>
    <row r="627" spans="2:36" x14ac:dyDescent="0.2">
      <c r="B627">
        <v>2.9700000000000001E-2</v>
      </c>
      <c r="C627">
        <v>2.86E-2</v>
      </c>
      <c r="D627">
        <v>2.6200000000000001E-2</v>
      </c>
      <c r="E627">
        <v>0.34420000000000001</v>
      </c>
      <c r="F627">
        <v>0.43559999999999999</v>
      </c>
      <c r="G627">
        <v>0.45650000000000002</v>
      </c>
      <c r="H627" s="1">
        <v>20463820</v>
      </c>
      <c r="I627" s="1">
        <v>25775485</v>
      </c>
      <c r="J627" s="1">
        <v>26749125</v>
      </c>
      <c r="K627" s="1">
        <v>24920675</v>
      </c>
      <c r="L627" s="1">
        <v>29762874</v>
      </c>
      <c r="M627" s="1">
        <v>31673408</v>
      </c>
      <c r="O627" s="5">
        <f t="shared" si="180"/>
        <v>2.816666666666667E-2</v>
      </c>
      <c r="P627" s="5">
        <f t="shared" si="181"/>
        <v>0.41209999999999997</v>
      </c>
      <c r="Q627" s="5">
        <f t="shared" si="182"/>
        <v>24329476.666666668</v>
      </c>
      <c r="R627" s="5">
        <f t="shared" si="183"/>
        <v>28785652.333333332</v>
      </c>
      <c r="T627">
        <f t="shared" si="184"/>
        <v>0.29699999999999999</v>
      </c>
      <c r="U627">
        <f t="shared" si="185"/>
        <v>0.28600000000000003</v>
      </c>
      <c r="V627">
        <f t="shared" si="186"/>
        <v>0.26200000000000001</v>
      </c>
      <c r="W627">
        <f t="shared" si="187"/>
        <v>3.4420000000000002</v>
      </c>
      <c r="X627">
        <f t="shared" si="188"/>
        <v>4.3559999999999999</v>
      </c>
      <c r="Y627">
        <f t="shared" si="189"/>
        <v>4.5650000000000004</v>
      </c>
      <c r="Z627">
        <f t="shared" si="190"/>
        <v>20.463819999999998</v>
      </c>
      <c r="AA627">
        <f t="shared" si="191"/>
        <v>25.775485</v>
      </c>
      <c r="AB627">
        <f t="shared" si="192"/>
        <v>26.749124999999999</v>
      </c>
      <c r="AC627">
        <f t="shared" si="193"/>
        <v>24.920674999999999</v>
      </c>
      <c r="AD627">
        <f t="shared" si="194"/>
        <v>29.762874</v>
      </c>
      <c r="AE627">
        <f t="shared" si="195"/>
        <v>31.673407999999998</v>
      </c>
      <c r="AG627">
        <f t="shared" si="196"/>
        <v>0.28166666666666668</v>
      </c>
      <c r="AH627">
        <f t="shared" si="197"/>
        <v>4.1209999999999996</v>
      </c>
      <c r="AI627">
        <f t="shared" si="198"/>
        <v>24.329476666666668</v>
      </c>
      <c r="AJ627">
        <f t="shared" si="199"/>
        <v>28.785652333333331</v>
      </c>
    </row>
    <row r="628" spans="2:36" x14ac:dyDescent="0.2">
      <c r="B628">
        <v>3.0499999999999999E-2</v>
      </c>
      <c r="C628">
        <v>3.0700000000000002E-2</v>
      </c>
      <c r="D628">
        <v>2.4500000000000001E-2</v>
      </c>
      <c r="E628">
        <v>0.33929999999999999</v>
      </c>
      <c r="F628">
        <v>0.42549999999999999</v>
      </c>
      <c r="G628">
        <v>0.4536</v>
      </c>
      <c r="H628" s="1">
        <v>21411484</v>
      </c>
      <c r="I628" s="1">
        <v>25125047</v>
      </c>
      <c r="J628" s="1">
        <v>26502216</v>
      </c>
      <c r="K628" s="1">
        <v>26601692</v>
      </c>
      <c r="L628" s="1">
        <v>29351211</v>
      </c>
      <c r="M628" s="1">
        <v>31827552</v>
      </c>
      <c r="O628" s="5">
        <f t="shared" si="180"/>
        <v>2.8566666666666667E-2</v>
      </c>
      <c r="P628" s="5">
        <f t="shared" si="181"/>
        <v>0.40613333333333329</v>
      </c>
      <c r="Q628" s="5">
        <f t="shared" si="182"/>
        <v>24346249</v>
      </c>
      <c r="R628" s="5">
        <f t="shared" si="183"/>
        <v>29260151.666666668</v>
      </c>
      <c r="T628">
        <f t="shared" si="184"/>
        <v>0.30499999999999999</v>
      </c>
      <c r="U628">
        <f t="shared" si="185"/>
        <v>0.307</v>
      </c>
      <c r="V628">
        <f t="shared" si="186"/>
        <v>0.245</v>
      </c>
      <c r="W628">
        <f t="shared" si="187"/>
        <v>3.3929999999999998</v>
      </c>
      <c r="X628">
        <f t="shared" si="188"/>
        <v>4.2549999999999999</v>
      </c>
      <c r="Y628">
        <f t="shared" si="189"/>
        <v>4.5359999999999996</v>
      </c>
      <c r="Z628">
        <f t="shared" si="190"/>
        <v>21.411484000000002</v>
      </c>
      <c r="AA628">
        <f t="shared" si="191"/>
        <v>25.125046999999999</v>
      </c>
      <c r="AB628">
        <f t="shared" si="192"/>
        <v>26.502216000000001</v>
      </c>
      <c r="AC628">
        <f t="shared" si="193"/>
        <v>26.601692</v>
      </c>
      <c r="AD628">
        <f t="shared" si="194"/>
        <v>29.351210999999999</v>
      </c>
      <c r="AE628">
        <f t="shared" si="195"/>
        <v>31.827552000000001</v>
      </c>
      <c r="AG628">
        <f t="shared" si="196"/>
        <v>0.28566666666666668</v>
      </c>
      <c r="AH628">
        <f t="shared" si="197"/>
        <v>4.0613333333333328</v>
      </c>
      <c r="AI628">
        <f t="shared" si="198"/>
        <v>24.346249</v>
      </c>
      <c r="AJ628">
        <f t="shared" si="199"/>
        <v>29.260151666666669</v>
      </c>
    </row>
    <row r="629" spans="2:36" x14ac:dyDescent="0.2">
      <c r="B629">
        <v>3.0099999999999998E-2</v>
      </c>
      <c r="C629">
        <v>2.8799999999999999E-2</v>
      </c>
      <c r="D629">
        <v>2.5999999999999999E-2</v>
      </c>
      <c r="E629">
        <v>0.34949999999999998</v>
      </c>
      <c r="F629">
        <v>0.42209999999999998</v>
      </c>
      <c r="G629">
        <v>0.46</v>
      </c>
      <c r="H629" s="1">
        <v>21478531</v>
      </c>
      <c r="I629" s="1">
        <v>25775485</v>
      </c>
      <c r="J629" s="1">
        <v>25052008</v>
      </c>
      <c r="K629" s="1">
        <v>26612664</v>
      </c>
      <c r="L629" s="1">
        <v>28723506</v>
      </c>
      <c r="M629" s="1">
        <v>30694560</v>
      </c>
      <c r="O629" s="5">
        <f t="shared" si="180"/>
        <v>2.8299999999999995E-2</v>
      </c>
      <c r="P629" s="5">
        <f t="shared" si="181"/>
        <v>0.41053333333333336</v>
      </c>
      <c r="Q629" s="5">
        <f t="shared" si="182"/>
        <v>24102008</v>
      </c>
      <c r="R629" s="5">
        <f t="shared" si="183"/>
        <v>28676910</v>
      </c>
      <c r="T629">
        <f t="shared" si="184"/>
        <v>0.30099999999999999</v>
      </c>
      <c r="U629">
        <f t="shared" si="185"/>
        <v>0.28799999999999998</v>
      </c>
      <c r="V629">
        <f t="shared" si="186"/>
        <v>0.26</v>
      </c>
      <c r="W629">
        <f t="shared" si="187"/>
        <v>3.4949999999999997</v>
      </c>
      <c r="X629">
        <f t="shared" si="188"/>
        <v>4.2210000000000001</v>
      </c>
      <c r="Y629">
        <f t="shared" si="189"/>
        <v>4.6000000000000005</v>
      </c>
      <c r="Z629">
        <f t="shared" si="190"/>
        <v>21.478531</v>
      </c>
      <c r="AA629">
        <f t="shared" si="191"/>
        <v>25.775485</v>
      </c>
      <c r="AB629">
        <f t="shared" si="192"/>
        <v>25.052008000000001</v>
      </c>
      <c r="AC629">
        <f t="shared" si="193"/>
        <v>26.612663999999999</v>
      </c>
      <c r="AD629">
        <f t="shared" si="194"/>
        <v>28.723506</v>
      </c>
      <c r="AE629">
        <f t="shared" si="195"/>
        <v>30.694559999999999</v>
      </c>
      <c r="AG629">
        <f t="shared" si="196"/>
        <v>0.28299999999999997</v>
      </c>
      <c r="AH629">
        <f t="shared" si="197"/>
        <v>4.1053333333333333</v>
      </c>
      <c r="AI629">
        <f t="shared" si="198"/>
        <v>24.102008000000001</v>
      </c>
      <c r="AJ629">
        <f t="shared" si="199"/>
        <v>28.676909999999999</v>
      </c>
    </row>
    <row r="630" spans="2:36" x14ac:dyDescent="0.2">
      <c r="B630">
        <v>2.9100000000000001E-2</v>
      </c>
      <c r="C630">
        <v>2.9600000000000001E-2</v>
      </c>
      <c r="D630">
        <v>3.2599999999999997E-2</v>
      </c>
      <c r="E630">
        <v>0.3367</v>
      </c>
      <c r="F630">
        <v>0.43269999999999997</v>
      </c>
      <c r="G630">
        <v>0.45279999999999998</v>
      </c>
      <c r="H630" s="1">
        <v>21513251</v>
      </c>
      <c r="I630" s="1">
        <v>25130073</v>
      </c>
      <c r="J630" s="1">
        <v>27537898</v>
      </c>
      <c r="K630" s="1">
        <v>27523647</v>
      </c>
      <c r="L630" s="1">
        <v>29793140</v>
      </c>
      <c r="M630" s="1">
        <v>30694560</v>
      </c>
      <c r="O630" s="5">
        <f t="shared" si="180"/>
        <v>3.043333333333333E-2</v>
      </c>
      <c r="P630" s="5">
        <f t="shared" si="181"/>
        <v>0.40739999999999998</v>
      </c>
      <c r="Q630" s="5">
        <f t="shared" si="182"/>
        <v>24727074</v>
      </c>
      <c r="R630" s="5">
        <f t="shared" si="183"/>
        <v>29337115.666666668</v>
      </c>
      <c r="T630">
        <f t="shared" si="184"/>
        <v>0.29100000000000004</v>
      </c>
      <c r="U630">
        <f t="shared" si="185"/>
        <v>0.29600000000000004</v>
      </c>
      <c r="V630">
        <f t="shared" si="186"/>
        <v>0.32599999999999996</v>
      </c>
      <c r="W630">
        <f t="shared" si="187"/>
        <v>3.367</v>
      </c>
      <c r="X630">
        <f t="shared" si="188"/>
        <v>4.327</v>
      </c>
      <c r="Y630">
        <f t="shared" si="189"/>
        <v>4.5279999999999996</v>
      </c>
      <c r="Z630">
        <f t="shared" si="190"/>
        <v>21.513251</v>
      </c>
      <c r="AA630">
        <f t="shared" si="191"/>
        <v>25.130072999999999</v>
      </c>
      <c r="AB630">
        <f t="shared" si="192"/>
        <v>27.537897999999998</v>
      </c>
      <c r="AC630">
        <f t="shared" si="193"/>
        <v>27.523647</v>
      </c>
      <c r="AD630">
        <f t="shared" si="194"/>
        <v>29.793140000000001</v>
      </c>
      <c r="AE630">
        <f t="shared" si="195"/>
        <v>30.694559999999999</v>
      </c>
      <c r="AG630">
        <f t="shared" si="196"/>
        <v>0.30433333333333329</v>
      </c>
      <c r="AH630">
        <f t="shared" si="197"/>
        <v>4.0739999999999998</v>
      </c>
      <c r="AI630">
        <f t="shared" si="198"/>
        <v>24.727074000000002</v>
      </c>
      <c r="AJ630">
        <f t="shared" si="199"/>
        <v>29.337115666666669</v>
      </c>
    </row>
    <row r="631" spans="2:36" x14ac:dyDescent="0.2">
      <c r="B631">
        <v>0.03</v>
      </c>
      <c r="C631">
        <v>0.03</v>
      </c>
      <c r="D631">
        <v>2.76E-2</v>
      </c>
      <c r="E631">
        <v>0.34610000000000002</v>
      </c>
      <c r="F631">
        <v>0.4219</v>
      </c>
      <c r="G631">
        <v>0.4587</v>
      </c>
      <c r="H631" s="1">
        <v>22102044</v>
      </c>
      <c r="I631" s="1">
        <v>25130073</v>
      </c>
      <c r="J631" s="1">
        <v>27459394</v>
      </c>
      <c r="K631" s="1">
        <v>27708159</v>
      </c>
      <c r="L631" s="1">
        <v>29476478</v>
      </c>
      <c r="M631" s="1">
        <v>30694560</v>
      </c>
      <c r="O631" s="5">
        <f t="shared" si="180"/>
        <v>2.92E-2</v>
      </c>
      <c r="P631" s="5">
        <f t="shared" si="181"/>
        <v>0.40890000000000004</v>
      </c>
      <c r="Q631" s="5">
        <f t="shared" si="182"/>
        <v>24897170.333333332</v>
      </c>
      <c r="R631" s="5">
        <f t="shared" si="183"/>
        <v>29293065.666666668</v>
      </c>
      <c r="T631">
        <f t="shared" si="184"/>
        <v>0.3</v>
      </c>
      <c r="U631">
        <f t="shared" si="185"/>
        <v>0.3</v>
      </c>
      <c r="V631">
        <f t="shared" si="186"/>
        <v>0.27600000000000002</v>
      </c>
      <c r="W631">
        <f t="shared" si="187"/>
        <v>3.4610000000000003</v>
      </c>
      <c r="X631">
        <f t="shared" si="188"/>
        <v>4.2190000000000003</v>
      </c>
      <c r="Y631">
        <f t="shared" si="189"/>
        <v>4.5869999999999997</v>
      </c>
      <c r="Z631">
        <f t="shared" si="190"/>
        <v>22.102043999999999</v>
      </c>
      <c r="AA631">
        <f t="shared" si="191"/>
        <v>25.130072999999999</v>
      </c>
      <c r="AB631">
        <f t="shared" si="192"/>
        <v>27.459394</v>
      </c>
      <c r="AC631">
        <f t="shared" si="193"/>
        <v>27.708158999999998</v>
      </c>
      <c r="AD631">
        <f t="shared" si="194"/>
        <v>29.476478</v>
      </c>
      <c r="AE631">
        <f t="shared" si="195"/>
        <v>30.694559999999999</v>
      </c>
      <c r="AG631">
        <f t="shared" si="196"/>
        <v>0.29199999999999998</v>
      </c>
      <c r="AH631">
        <f t="shared" si="197"/>
        <v>4.0890000000000004</v>
      </c>
      <c r="AI631">
        <f t="shared" si="198"/>
        <v>24.897170333333332</v>
      </c>
      <c r="AJ631">
        <f t="shared" si="199"/>
        <v>29.293065666666667</v>
      </c>
    </row>
    <row r="632" spans="2:36" x14ac:dyDescent="0.2">
      <c r="B632">
        <v>3.04E-2</v>
      </c>
      <c r="C632">
        <v>2.7900000000000001E-2</v>
      </c>
      <c r="D632">
        <v>2.76E-2</v>
      </c>
      <c r="E632">
        <v>0.33810000000000001</v>
      </c>
      <c r="F632">
        <v>0.42530000000000001</v>
      </c>
      <c r="G632">
        <v>0.45800000000000002</v>
      </c>
      <c r="H632" s="1">
        <v>21443811</v>
      </c>
      <c r="I632" s="1">
        <v>25277465</v>
      </c>
      <c r="J632" s="1">
        <v>25592705</v>
      </c>
      <c r="K632" s="1">
        <v>27509453</v>
      </c>
      <c r="L632" s="1">
        <v>29838537</v>
      </c>
      <c r="M632" s="1">
        <v>31740846</v>
      </c>
      <c r="O632" s="5">
        <f t="shared" si="180"/>
        <v>2.8633333333333334E-2</v>
      </c>
      <c r="P632" s="5">
        <f t="shared" si="181"/>
        <v>0.40713333333333335</v>
      </c>
      <c r="Q632" s="5">
        <f t="shared" si="182"/>
        <v>24104660.333333332</v>
      </c>
      <c r="R632" s="5">
        <f t="shared" si="183"/>
        <v>29696278.666666668</v>
      </c>
      <c r="T632">
        <f t="shared" si="184"/>
        <v>0.30399999999999999</v>
      </c>
      <c r="U632">
        <f t="shared" si="185"/>
        <v>0.27900000000000003</v>
      </c>
      <c r="V632">
        <f t="shared" si="186"/>
        <v>0.27600000000000002</v>
      </c>
      <c r="W632">
        <f t="shared" si="187"/>
        <v>3.3810000000000002</v>
      </c>
      <c r="X632">
        <f t="shared" si="188"/>
        <v>4.2530000000000001</v>
      </c>
      <c r="Y632">
        <f t="shared" si="189"/>
        <v>4.58</v>
      </c>
      <c r="Z632">
        <f t="shared" si="190"/>
        <v>21.443811</v>
      </c>
      <c r="AA632">
        <f t="shared" si="191"/>
        <v>25.277464999999999</v>
      </c>
      <c r="AB632">
        <f t="shared" si="192"/>
        <v>25.592704999999999</v>
      </c>
      <c r="AC632">
        <f t="shared" si="193"/>
        <v>27.509453000000001</v>
      </c>
      <c r="AD632">
        <f t="shared" si="194"/>
        <v>29.838536999999999</v>
      </c>
      <c r="AE632">
        <f t="shared" si="195"/>
        <v>31.740846000000001</v>
      </c>
      <c r="AG632">
        <f t="shared" si="196"/>
        <v>0.28633333333333333</v>
      </c>
      <c r="AH632">
        <f t="shared" si="197"/>
        <v>4.0713333333333335</v>
      </c>
      <c r="AI632">
        <f t="shared" si="198"/>
        <v>24.104660333333332</v>
      </c>
      <c r="AJ632">
        <f t="shared" si="199"/>
        <v>29.696278666666668</v>
      </c>
    </row>
    <row r="633" spans="2:36" x14ac:dyDescent="0.2">
      <c r="B633">
        <v>2.93E-2</v>
      </c>
      <c r="C633">
        <v>2.9000000000000001E-2</v>
      </c>
      <c r="D633">
        <v>2.8500000000000001E-2</v>
      </c>
      <c r="E633">
        <v>0.34150000000000003</v>
      </c>
      <c r="F633">
        <v>0.43130000000000002</v>
      </c>
      <c r="G633">
        <v>0.46870000000000001</v>
      </c>
      <c r="H633" s="1">
        <v>21568488</v>
      </c>
      <c r="I633" s="1">
        <v>25775485</v>
      </c>
      <c r="J633" s="1">
        <v>27669672</v>
      </c>
      <c r="K633" s="1">
        <v>24397450</v>
      </c>
      <c r="L633" s="1">
        <v>29774980</v>
      </c>
      <c r="M633" s="1">
        <v>30238963</v>
      </c>
      <c r="O633" s="5">
        <f t="shared" si="180"/>
        <v>2.8933333333333335E-2</v>
      </c>
      <c r="P633" s="5">
        <f t="shared" si="181"/>
        <v>0.41383333333333333</v>
      </c>
      <c r="Q633" s="5">
        <f t="shared" si="182"/>
        <v>25004548.333333332</v>
      </c>
      <c r="R633" s="5">
        <f t="shared" si="183"/>
        <v>28137131</v>
      </c>
      <c r="T633">
        <f t="shared" si="184"/>
        <v>0.29299999999999998</v>
      </c>
      <c r="U633">
        <f t="shared" si="185"/>
        <v>0.29000000000000004</v>
      </c>
      <c r="V633">
        <f t="shared" si="186"/>
        <v>0.28500000000000003</v>
      </c>
      <c r="W633">
        <f t="shared" si="187"/>
        <v>3.415</v>
      </c>
      <c r="X633">
        <f t="shared" si="188"/>
        <v>4.3130000000000006</v>
      </c>
      <c r="Y633">
        <f t="shared" si="189"/>
        <v>4.6870000000000003</v>
      </c>
      <c r="Z633">
        <f t="shared" si="190"/>
        <v>21.568487999999999</v>
      </c>
      <c r="AA633">
        <f t="shared" si="191"/>
        <v>25.775485</v>
      </c>
      <c r="AB633">
        <f t="shared" si="192"/>
        <v>27.669671999999998</v>
      </c>
      <c r="AC633">
        <f t="shared" si="193"/>
        <v>24.397449999999999</v>
      </c>
      <c r="AD633">
        <f t="shared" si="194"/>
        <v>29.774979999999999</v>
      </c>
      <c r="AE633">
        <f t="shared" si="195"/>
        <v>30.238962999999998</v>
      </c>
      <c r="AG633">
        <f t="shared" si="196"/>
        <v>0.28933333333333333</v>
      </c>
      <c r="AH633">
        <f t="shared" si="197"/>
        <v>4.1383333333333336</v>
      </c>
      <c r="AI633">
        <f t="shared" si="198"/>
        <v>25.004548333333332</v>
      </c>
      <c r="AJ633">
        <f t="shared" si="199"/>
        <v>28.137131</v>
      </c>
    </row>
    <row r="634" spans="2:36" x14ac:dyDescent="0.2">
      <c r="B634">
        <v>2.86E-2</v>
      </c>
      <c r="C634">
        <v>3.0499999999999999E-2</v>
      </c>
      <c r="D634">
        <v>2.69E-2</v>
      </c>
      <c r="E634">
        <v>0.34649999999999997</v>
      </c>
      <c r="F634">
        <v>0.42409999999999998</v>
      </c>
      <c r="G634">
        <v>0.45500000000000002</v>
      </c>
      <c r="H634" s="1">
        <v>21419941</v>
      </c>
      <c r="I634" s="1">
        <v>25130073</v>
      </c>
      <c r="J634" s="1">
        <v>25747132</v>
      </c>
      <c r="K634" s="1">
        <v>27554872</v>
      </c>
      <c r="L634" s="1">
        <v>30561080</v>
      </c>
      <c r="M634" s="1">
        <v>31740846</v>
      </c>
      <c r="O634" s="5">
        <f t="shared" si="180"/>
        <v>2.8666666666666663E-2</v>
      </c>
      <c r="P634" s="5">
        <f t="shared" si="181"/>
        <v>0.40853333333333336</v>
      </c>
      <c r="Q634" s="5">
        <f t="shared" si="182"/>
        <v>24099048.666666668</v>
      </c>
      <c r="R634" s="5">
        <f t="shared" si="183"/>
        <v>29952266</v>
      </c>
      <c r="T634">
        <f t="shared" si="184"/>
        <v>0.28600000000000003</v>
      </c>
      <c r="U634">
        <f t="shared" si="185"/>
        <v>0.30499999999999999</v>
      </c>
      <c r="V634">
        <f t="shared" si="186"/>
        <v>0.26900000000000002</v>
      </c>
      <c r="W634">
        <f t="shared" si="187"/>
        <v>3.4649999999999999</v>
      </c>
      <c r="X634">
        <f t="shared" si="188"/>
        <v>4.2409999999999997</v>
      </c>
      <c r="Y634">
        <f t="shared" si="189"/>
        <v>4.55</v>
      </c>
      <c r="Z634">
        <f t="shared" si="190"/>
        <v>21.419941000000001</v>
      </c>
      <c r="AA634">
        <f t="shared" si="191"/>
        <v>25.130072999999999</v>
      </c>
      <c r="AB634">
        <f t="shared" si="192"/>
        <v>25.747132000000001</v>
      </c>
      <c r="AC634">
        <f t="shared" si="193"/>
        <v>27.554872</v>
      </c>
      <c r="AD634">
        <f t="shared" si="194"/>
        <v>30.56108</v>
      </c>
      <c r="AE634">
        <f t="shared" si="195"/>
        <v>31.740846000000001</v>
      </c>
      <c r="AG634">
        <f t="shared" si="196"/>
        <v>0.28666666666666663</v>
      </c>
      <c r="AH634">
        <f t="shared" si="197"/>
        <v>4.0853333333333337</v>
      </c>
      <c r="AI634">
        <f t="shared" si="198"/>
        <v>24.099048666666668</v>
      </c>
      <c r="AJ634">
        <f t="shared" si="199"/>
        <v>29.952266000000002</v>
      </c>
    </row>
    <row r="635" spans="2:36" x14ac:dyDescent="0.2">
      <c r="B635">
        <v>3.1199999999999999E-2</v>
      </c>
      <c r="C635">
        <v>2.7300000000000001E-2</v>
      </c>
      <c r="D635">
        <v>3.0099999999999998E-2</v>
      </c>
      <c r="E635">
        <v>0.34749999999999998</v>
      </c>
      <c r="F635">
        <v>0.434</v>
      </c>
      <c r="G635">
        <v>0.46310000000000001</v>
      </c>
      <c r="H635" s="1">
        <v>21452491</v>
      </c>
      <c r="I635" s="1">
        <v>24144115</v>
      </c>
      <c r="J635" s="1">
        <v>27453787</v>
      </c>
      <c r="K635" s="1">
        <v>27481067</v>
      </c>
      <c r="L635" s="1">
        <v>30403198</v>
      </c>
      <c r="M635" s="1">
        <v>29415888</v>
      </c>
      <c r="O635" s="5">
        <f t="shared" si="180"/>
        <v>2.9533333333333332E-2</v>
      </c>
      <c r="P635" s="5">
        <f t="shared" si="181"/>
        <v>0.41486666666666666</v>
      </c>
      <c r="Q635" s="5">
        <f t="shared" si="182"/>
        <v>24350131</v>
      </c>
      <c r="R635" s="5">
        <f t="shared" si="183"/>
        <v>29100051</v>
      </c>
      <c r="T635">
        <f t="shared" si="184"/>
        <v>0.312</v>
      </c>
      <c r="U635">
        <f t="shared" si="185"/>
        <v>0.27300000000000002</v>
      </c>
      <c r="V635">
        <f t="shared" si="186"/>
        <v>0.30099999999999999</v>
      </c>
      <c r="W635">
        <f t="shared" si="187"/>
        <v>3.4749999999999996</v>
      </c>
      <c r="X635">
        <f t="shared" si="188"/>
        <v>4.34</v>
      </c>
      <c r="Y635">
        <f t="shared" si="189"/>
        <v>4.6310000000000002</v>
      </c>
      <c r="Z635">
        <f t="shared" si="190"/>
        <v>21.452490999999998</v>
      </c>
      <c r="AA635">
        <f t="shared" si="191"/>
        <v>24.144114999999999</v>
      </c>
      <c r="AB635">
        <f t="shared" si="192"/>
        <v>27.453786999999998</v>
      </c>
      <c r="AC635">
        <f t="shared" si="193"/>
        <v>27.481066999999999</v>
      </c>
      <c r="AD635">
        <f t="shared" si="194"/>
        <v>30.403198</v>
      </c>
      <c r="AE635">
        <f t="shared" si="195"/>
        <v>29.415887999999999</v>
      </c>
      <c r="AG635">
        <f t="shared" si="196"/>
        <v>0.29533333333333334</v>
      </c>
      <c r="AH635">
        <f t="shared" si="197"/>
        <v>4.1486666666666663</v>
      </c>
      <c r="AI635">
        <f t="shared" si="198"/>
        <v>24.350131000000001</v>
      </c>
      <c r="AJ635">
        <f t="shared" si="199"/>
        <v>29.100051000000001</v>
      </c>
    </row>
    <row r="636" spans="2:36" x14ac:dyDescent="0.2">
      <c r="B636">
        <v>3.0300000000000001E-2</v>
      </c>
      <c r="C636">
        <v>2.87E-2</v>
      </c>
      <c r="D636">
        <v>2.6800000000000001E-2</v>
      </c>
      <c r="E636">
        <v>0.34420000000000001</v>
      </c>
      <c r="F636">
        <v>0.42470000000000002</v>
      </c>
      <c r="G636">
        <v>0.45400000000000001</v>
      </c>
      <c r="H636" s="1">
        <v>21559857</v>
      </c>
      <c r="I636" s="1">
        <v>25775485</v>
      </c>
      <c r="J636" s="1">
        <v>27565935</v>
      </c>
      <c r="K636" s="1">
        <v>27603129</v>
      </c>
      <c r="L636" s="1">
        <v>29826431</v>
      </c>
      <c r="M636" s="1">
        <v>30497103</v>
      </c>
      <c r="O636" s="5">
        <f t="shared" si="180"/>
        <v>2.86E-2</v>
      </c>
      <c r="P636" s="5">
        <f t="shared" si="181"/>
        <v>0.40763333333333335</v>
      </c>
      <c r="Q636" s="5">
        <f t="shared" si="182"/>
        <v>24967092.333333332</v>
      </c>
      <c r="R636" s="5">
        <f t="shared" si="183"/>
        <v>29308887.666666668</v>
      </c>
      <c r="T636">
        <f t="shared" si="184"/>
        <v>0.30299999999999999</v>
      </c>
      <c r="U636">
        <f t="shared" si="185"/>
        <v>0.28699999999999998</v>
      </c>
      <c r="V636">
        <f t="shared" si="186"/>
        <v>0.26800000000000002</v>
      </c>
      <c r="W636">
        <f t="shared" si="187"/>
        <v>3.4420000000000002</v>
      </c>
      <c r="X636">
        <f t="shared" si="188"/>
        <v>4.2469999999999999</v>
      </c>
      <c r="Y636">
        <f t="shared" si="189"/>
        <v>4.54</v>
      </c>
      <c r="Z636">
        <f t="shared" si="190"/>
        <v>21.559857000000001</v>
      </c>
      <c r="AA636">
        <f t="shared" si="191"/>
        <v>25.775485</v>
      </c>
      <c r="AB636">
        <f t="shared" si="192"/>
        <v>27.565935</v>
      </c>
      <c r="AC636">
        <f t="shared" si="193"/>
        <v>27.603128999999999</v>
      </c>
      <c r="AD636">
        <f t="shared" si="194"/>
        <v>29.826430999999999</v>
      </c>
      <c r="AE636">
        <f t="shared" si="195"/>
        <v>30.497102999999999</v>
      </c>
      <c r="AG636">
        <f t="shared" si="196"/>
        <v>0.28600000000000003</v>
      </c>
      <c r="AH636">
        <f t="shared" si="197"/>
        <v>4.0763333333333334</v>
      </c>
      <c r="AI636">
        <f t="shared" si="198"/>
        <v>24.967092333333333</v>
      </c>
      <c r="AJ636">
        <f t="shared" si="199"/>
        <v>29.308887666666667</v>
      </c>
    </row>
    <row r="637" spans="2:36" x14ac:dyDescent="0.2">
      <c r="B637">
        <v>3.15E-2</v>
      </c>
      <c r="C637">
        <v>2.9100000000000001E-2</v>
      </c>
      <c r="D637">
        <v>3.2199999999999999E-2</v>
      </c>
      <c r="E637">
        <v>0.34710000000000002</v>
      </c>
      <c r="F637">
        <v>0.42970000000000003</v>
      </c>
      <c r="G637">
        <v>0.45860000000000001</v>
      </c>
      <c r="H637" s="1">
        <v>20836300</v>
      </c>
      <c r="I637" s="1">
        <v>25277465</v>
      </c>
      <c r="J637" s="1">
        <v>27481824</v>
      </c>
      <c r="K637" s="1">
        <v>27625838</v>
      </c>
      <c r="L637" s="1">
        <v>30778384</v>
      </c>
      <c r="M637" s="1">
        <v>31702310</v>
      </c>
      <c r="O637" s="5">
        <f t="shared" si="180"/>
        <v>3.093333333333333E-2</v>
      </c>
      <c r="P637" s="5">
        <f t="shared" si="181"/>
        <v>0.4118</v>
      </c>
      <c r="Q637" s="5">
        <f t="shared" si="182"/>
        <v>24531863</v>
      </c>
      <c r="R637" s="5">
        <f t="shared" si="183"/>
        <v>30035510.666666668</v>
      </c>
      <c r="T637">
        <f t="shared" si="184"/>
        <v>0.315</v>
      </c>
      <c r="U637">
        <f t="shared" si="185"/>
        <v>0.29100000000000004</v>
      </c>
      <c r="V637">
        <f t="shared" si="186"/>
        <v>0.32200000000000001</v>
      </c>
      <c r="W637">
        <f t="shared" si="187"/>
        <v>3.4710000000000001</v>
      </c>
      <c r="X637">
        <f t="shared" si="188"/>
        <v>4.2970000000000006</v>
      </c>
      <c r="Y637">
        <f t="shared" si="189"/>
        <v>4.5860000000000003</v>
      </c>
      <c r="Z637">
        <f t="shared" si="190"/>
        <v>20.836300000000001</v>
      </c>
      <c r="AA637">
        <f t="shared" si="191"/>
        <v>25.277464999999999</v>
      </c>
      <c r="AB637">
        <f t="shared" si="192"/>
        <v>27.481824</v>
      </c>
      <c r="AC637">
        <f t="shared" si="193"/>
        <v>27.625838000000002</v>
      </c>
      <c r="AD637">
        <f t="shared" si="194"/>
        <v>30.778383999999999</v>
      </c>
      <c r="AE637">
        <f t="shared" si="195"/>
        <v>31.702310000000001</v>
      </c>
      <c r="AG637">
        <f t="shared" si="196"/>
        <v>0.30933333333333329</v>
      </c>
      <c r="AH637">
        <f t="shared" si="197"/>
        <v>4.1180000000000003</v>
      </c>
      <c r="AI637">
        <f t="shared" si="198"/>
        <v>24.531863000000001</v>
      </c>
      <c r="AJ637">
        <f t="shared" si="199"/>
        <v>30.035510666666667</v>
      </c>
    </row>
    <row r="638" spans="2:36" x14ac:dyDescent="0.2">
      <c r="B638">
        <v>2.8799999999999999E-2</v>
      </c>
      <c r="C638">
        <v>2.8299999999999999E-2</v>
      </c>
      <c r="D638">
        <v>2.69E-2</v>
      </c>
      <c r="E638">
        <v>0.34250000000000003</v>
      </c>
      <c r="F638">
        <v>0.42720000000000002</v>
      </c>
      <c r="G638">
        <v>0.46260000000000001</v>
      </c>
      <c r="H638" s="1">
        <v>21478531</v>
      </c>
      <c r="I638" s="1">
        <v>25775485</v>
      </c>
      <c r="J638" s="1">
        <v>27607990</v>
      </c>
      <c r="K638" s="1">
        <v>26841731</v>
      </c>
      <c r="L638" s="1">
        <v>28825524</v>
      </c>
      <c r="M638" s="1">
        <v>31728000</v>
      </c>
      <c r="O638" s="5">
        <f t="shared" si="180"/>
        <v>2.7999999999999997E-2</v>
      </c>
      <c r="P638" s="5">
        <f t="shared" si="181"/>
        <v>0.41076666666666667</v>
      </c>
      <c r="Q638" s="5">
        <f t="shared" si="182"/>
        <v>24954002</v>
      </c>
      <c r="R638" s="5">
        <f t="shared" si="183"/>
        <v>29131751.666666668</v>
      </c>
      <c r="T638">
        <f t="shared" si="184"/>
        <v>0.28799999999999998</v>
      </c>
      <c r="U638">
        <f t="shared" si="185"/>
        <v>0.28299999999999997</v>
      </c>
      <c r="V638">
        <f t="shared" si="186"/>
        <v>0.26900000000000002</v>
      </c>
      <c r="W638">
        <f t="shared" si="187"/>
        <v>3.4250000000000003</v>
      </c>
      <c r="X638">
        <f t="shared" si="188"/>
        <v>4.2720000000000002</v>
      </c>
      <c r="Y638">
        <f t="shared" si="189"/>
        <v>4.6260000000000003</v>
      </c>
      <c r="Z638">
        <f t="shared" si="190"/>
        <v>21.478531</v>
      </c>
      <c r="AA638">
        <f t="shared" si="191"/>
        <v>25.775485</v>
      </c>
      <c r="AB638">
        <f t="shared" si="192"/>
        <v>27.607990000000001</v>
      </c>
      <c r="AC638">
        <f t="shared" si="193"/>
        <v>26.841730999999999</v>
      </c>
      <c r="AD638">
        <f t="shared" si="194"/>
        <v>28.825524000000001</v>
      </c>
      <c r="AE638">
        <f t="shared" si="195"/>
        <v>31.728000000000002</v>
      </c>
      <c r="AG638">
        <f t="shared" si="196"/>
        <v>0.27999999999999997</v>
      </c>
      <c r="AH638">
        <f t="shared" si="197"/>
        <v>4.1076666666666668</v>
      </c>
      <c r="AI638">
        <f t="shared" si="198"/>
        <v>24.954001999999999</v>
      </c>
      <c r="AJ638">
        <f t="shared" si="199"/>
        <v>29.131751666666666</v>
      </c>
    </row>
    <row r="639" spans="2:36" x14ac:dyDescent="0.2">
      <c r="B639">
        <v>3.1399999999999997E-2</v>
      </c>
      <c r="C639">
        <v>2.75E-2</v>
      </c>
      <c r="D639">
        <v>2.87E-2</v>
      </c>
      <c r="E639">
        <v>0.34439999999999998</v>
      </c>
      <c r="F639">
        <v>0.42320000000000002</v>
      </c>
      <c r="G639">
        <v>0.46560000000000001</v>
      </c>
      <c r="H639" s="1">
        <v>22017370</v>
      </c>
      <c r="I639" s="1">
        <v>25775485</v>
      </c>
      <c r="J639" s="1">
        <v>25847163</v>
      </c>
      <c r="K639" s="1">
        <v>26808583</v>
      </c>
      <c r="L639" s="1">
        <v>30502261</v>
      </c>
      <c r="M639" s="1">
        <v>31737634</v>
      </c>
      <c r="O639" s="5">
        <f t="shared" si="180"/>
        <v>2.92E-2</v>
      </c>
      <c r="P639" s="5">
        <f t="shared" si="181"/>
        <v>0.41106666666666669</v>
      </c>
      <c r="Q639" s="5">
        <f t="shared" si="182"/>
        <v>24546672.666666668</v>
      </c>
      <c r="R639" s="5">
        <f t="shared" si="183"/>
        <v>29682826</v>
      </c>
      <c r="T639">
        <f t="shared" si="184"/>
        <v>0.31399999999999995</v>
      </c>
      <c r="U639">
        <f t="shared" si="185"/>
        <v>0.27500000000000002</v>
      </c>
      <c r="V639">
        <f t="shared" si="186"/>
        <v>0.28699999999999998</v>
      </c>
      <c r="W639">
        <f t="shared" si="187"/>
        <v>3.444</v>
      </c>
      <c r="X639">
        <f t="shared" si="188"/>
        <v>4.2320000000000002</v>
      </c>
      <c r="Y639">
        <f t="shared" si="189"/>
        <v>4.6560000000000006</v>
      </c>
      <c r="Z639">
        <f t="shared" si="190"/>
        <v>22.01737</v>
      </c>
      <c r="AA639">
        <f t="shared" si="191"/>
        <v>25.775485</v>
      </c>
      <c r="AB639">
        <f t="shared" si="192"/>
        <v>25.847162999999998</v>
      </c>
      <c r="AC639">
        <f t="shared" si="193"/>
        <v>26.808582999999999</v>
      </c>
      <c r="AD639">
        <f t="shared" si="194"/>
        <v>30.502261000000001</v>
      </c>
      <c r="AE639">
        <f t="shared" si="195"/>
        <v>31.737634</v>
      </c>
      <c r="AG639">
        <f t="shared" si="196"/>
        <v>0.29199999999999998</v>
      </c>
      <c r="AH639">
        <f t="shared" si="197"/>
        <v>4.1106666666666669</v>
      </c>
      <c r="AI639">
        <f t="shared" si="198"/>
        <v>24.546672666666669</v>
      </c>
      <c r="AJ639">
        <f t="shared" si="199"/>
        <v>29.682825999999999</v>
      </c>
    </row>
    <row r="640" spans="2:36" x14ac:dyDescent="0.2">
      <c r="B640">
        <v>3.04E-2</v>
      </c>
      <c r="C640">
        <v>2.86E-2</v>
      </c>
      <c r="D640">
        <v>2.7699999999999999E-2</v>
      </c>
      <c r="E640">
        <v>0.34110000000000001</v>
      </c>
      <c r="F640">
        <v>0.42709999999999998</v>
      </c>
      <c r="G640">
        <v>0.4612</v>
      </c>
      <c r="H640" s="1">
        <v>20719426</v>
      </c>
      <c r="I640" s="1">
        <v>25104943</v>
      </c>
      <c r="J640" s="1">
        <v>27750979</v>
      </c>
      <c r="K640" s="1">
        <v>25971542</v>
      </c>
      <c r="L640" s="1">
        <v>29844591</v>
      </c>
      <c r="M640" s="1">
        <v>31798650</v>
      </c>
      <c r="O640" s="5">
        <f t="shared" si="180"/>
        <v>2.8899999999999999E-2</v>
      </c>
      <c r="P640" s="5">
        <f t="shared" si="181"/>
        <v>0.4098</v>
      </c>
      <c r="Q640" s="5">
        <f t="shared" si="182"/>
        <v>24525116</v>
      </c>
      <c r="R640" s="5">
        <f t="shared" si="183"/>
        <v>29204927.666666668</v>
      </c>
      <c r="T640">
        <f t="shared" si="184"/>
        <v>0.30399999999999999</v>
      </c>
      <c r="U640">
        <f t="shared" si="185"/>
        <v>0.28600000000000003</v>
      </c>
      <c r="V640">
        <f t="shared" si="186"/>
        <v>0.27699999999999997</v>
      </c>
      <c r="W640">
        <f t="shared" si="187"/>
        <v>3.411</v>
      </c>
      <c r="X640">
        <f t="shared" si="188"/>
        <v>4.2709999999999999</v>
      </c>
      <c r="Y640">
        <f t="shared" si="189"/>
        <v>4.6120000000000001</v>
      </c>
      <c r="Z640">
        <f t="shared" si="190"/>
        <v>20.719425999999999</v>
      </c>
      <c r="AA640">
        <f t="shared" si="191"/>
        <v>25.104942999999999</v>
      </c>
      <c r="AB640">
        <f t="shared" si="192"/>
        <v>27.750979000000001</v>
      </c>
      <c r="AC640">
        <f t="shared" si="193"/>
        <v>25.971541999999999</v>
      </c>
      <c r="AD640">
        <f t="shared" si="194"/>
        <v>29.844591000000001</v>
      </c>
      <c r="AE640">
        <f t="shared" si="195"/>
        <v>31.798649999999999</v>
      </c>
      <c r="AG640">
        <f t="shared" si="196"/>
        <v>0.28899999999999998</v>
      </c>
      <c r="AH640">
        <f t="shared" si="197"/>
        <v>4.0979999999999999</v>
      </c>
      <c r="AI640">
        <f t="shared" si="198"/>
        <v>24.525116000000001</v>
      </c>
      <c r="AJ640">
        <f t="shared" si="199"/>
        <v>29.204927666666666</v>
      </c>
    </row>
    <row r="641" spans="2:36" x14ac:dyDescent="0.2">
      <c r="B641">
        <v>2.9899999999999999E-2</v>
      </c>
      <c r="C641">
        <v>2.9899999999999999E-2</v>
      </c>
      <c r="D641">
        <v>2.7099999999999999E-2</v>
      </c>
      <c r="E641">
        <v>0.34289999999999998</v>
      </c>
      <c r="F641">
        <v>0.42380000000000001</v>
      </c>
      <c r="G641">
        <v>0.47670000000000001</v>
      </c>
      <c r="H641" s="1">
        <v>21416582</v>
      </c>
      <c r="I641" s="1">
        <v>25916393</v>
      </c>
      <c r="J641" s="1">
        <v>27607990</v>
      </c>
      <c r="K641" s="1">
        <v>27412939</v>
      </c>
      <c r="L641" s="1">
        <v>30681814</v>
      </c>
      <c r="M641" s="1">
        <v>33092238</v>
      </c>
      <c r="O641" s="5">
        <f t="shared" si="180"/>
        <v>2.8966666666666668E-2</v>
      </c>
      <c r="P641" s="5">
        <f t="shared" si="181"/>
        <v>0.41446666666666659</v>
      </c>
      <c r="Q641" s="5">
        <f t="shared" si="182"/>
        <v>24980321.666666668</v>
      </c>
      <c r="R641" s="5">
        <f t="shared" si="183"/>
        <v>30395663.666666668</v>
      </c>
      <c r="T641">
        <f t="shared" si="184"/>
        <v>0.29899999999999999</v>
      </c>
      <c r="U641">
        <f t="shared" si="185"/>
        <v>0.29899999999999999</v>
      </c>
      <c r="V641">
        <f t="shared" si="186"/>
        <v>0.27100000000000002</v>
      </c>
      <c r="W641">
        <f t="shared" si="187"/>
        <v>3.4289999999999998</v>
      </c>
      <c r="X641">
        <f t="shared" si="188"/>
        <v>4.2380000000000004</v>
      </c>
      <c r="Y641">
        <f t="shared" si="189"/>
        <v>4.7670000000000003</v>
      </c>
      <c r="Z641">
        <f t="shared" si="190"/>
        <v>21.416581999999998</v>
      </c>
      <c r="AA641">
        <f t="shared" si="191"/>
        <v>25.916392999999999</v>
      </c>
      <c r="AB641">
        <f t="shared" si="192"/>
        <v>27.607990000000001</v>
      </c>
      <c r="AC641">
        <f t="shared" si="193"/>
        <v>27.412939000000001</v>
      </c>
      <c r="AD641">
        <f t="shared" si="194"/>
        <v>30.681813999999999</v>
      </c>
      <c r="AE641">
        <f t="shared" si="195"/>
        <v>33.092238000000002</v>
      </c>
      <c r="AG641">
        <f t="shared" si="196"/>
        <v>0.28966666666666668</v>
      </c>
      <c r="AH641">
        <f t="shared" si="197"/>
        <v>4.1446666666666658</v>
      </c>
      <c r="AI641">
        <f t="shared" si="198"/>
        <v>24.980321666666669</v>
      </c>
      <c r="AJ641">
        <f t="shared" si="199"/>
        <v>30.395663666666668</v>
      </c>
    </row>
    <row r="642" spans="2:36" x14ac:dyDescent="0.2">
      <c r="B642">
        <v>0.03</v>
      </c>
      <c r="C642">
        <v>3.0800000000000001E-2</v>
      </c>
      <c r="D642">
        <v>2.8299999999999999E-2</v>
      </c>
      <c r="E642">
        <v>0.34620000000000001</v>
      </c>
      <c r="F642">
        <v>0.43230000000000002</v>
      </c>
      <c r="G642">
        <v>0.47749999999999998</v>
      </c>
      <c r="H642" s="1">
        <v>21583624</v>
      </c>
      <c r="I642" s="1">
        <v>25775485</v>
      </c>
      <c r="J642" s="1">
        <v>27470609</v>
      </c>
      <c r="K642" s="1">
        <v>26606562</v>
      </c>
      <c r="L642" s="1">
        <v>30632282</v>
      </c>
      <c r="M642" s="1">
        <v>30568172</v>
      </c>
      <c r="O642" s="5">
        <f t="shared" ref="O642:O705" si="200">SUM(B642:D642)/3</f>
        <v>2.9700000000000001E-2</v>
      </c>
      <c r="P642" s="5">
        <f t="shared" ref="P642:P705" si="201">SUM(E642:G642)/3</f>
        <v>0.41866666666666669</v>
      </c>
      <c r="Q642" s="5">
        <f t="shared" ref="Q642:Q705" si="202">SUM(H642:J642)/3</f>
        <v>24943239.333333332</v>
      </c>
      <c r="R642" s="5">
        <f t="shared" ref="R642:R705" si="203">SUM(K642:M642)/3</f>
        <v>29269005.333333332</v>
      </c>
      <c r="T642">
        <f t="shared" si="184"/>
        <v>0.3</v>
      </c>
      <c r="U642">
        <f t="shared" si="185"/>
        <v>0.308</v>
      </c>
      <c r="V642">
        <f t="shared" si="186"/>
        <v>0.28299999999999997</v>
      </c>
      <c r="W642">
        <f t="shared" si="187"/>
        <v>3.4620000000000002</v>
      </c>
      <c r="X642">
        <f t="shared" si="188"/>
        <v>4.3230000000000004</v>
      </c>
      <c r="Y642">
        <f t="shared" si="189"/>
        <v>4.7749999999999995</v>
      </c>
      <c r="Z642">
        <f t="shared" si="190"/>
        <v>21.583624</v>
      </c>
      <c r="AA642">
        <f t="shared" si="191"/>
        <v>25.775485</v>
      </c>
      <c r="AB642">
        <f t="shared" si="192"/>
        <v>27.470609</v>
      </c>
      <c r="AC642">
        <f t="shared" si="193"/>
        <v>26.606562</v>
      </c>
      <c r="AD642">
        <f t="shared" si="194"/>
        <v>30.632282</v>
      </c>
      <c r="AE642">
        <f t="shared" si="195"/>
        <v>30.568172000000001</v>
      </c>
      <c r="AG642">
        <f t="shared" si="196"/>
        <v>0.29699999999999999</v>
      </c>
      <c r="AH642">
        <f t="shared" si="197"/>
        <v>4.1866666666666665</v>
      </c>
      <c r="AI642">
        <f t="shared" si="198"/>
        <v>24.943239333333331</v>
      </c>
      <c r="AJ642">
        <f t="shared" si="199"/>
        <v>29.269005333333332</v>
      </c>
    </row>
    <row r="643" spans="2:36" x14ac:dyDescent="0.2">
      <c r="B643">
        <v>2.9899999999999999E-2</v>
      </c>
      <c r="C643">
        <v>3.0099999999999998E-2</v>
      </c>
      <c r="D643">
        <v>2.7199999999999998E-2</v>
      </c>
      <c r="E643">
        <v>0.34410000000000002</v>
      </c>
      <c r="F643">
        <v>0.43409999999999999</v>
      </c>
      <c r="G643">
        <v>0.4783</v>
      </c>
      <c r="H643" s="1">
        <v>21585804</v>
      </c>
      <c r="I643" s="1">
        <v>25916393</v>
      </c>
      <c r="J643" s="1">
        <v>26604043</v>
      </c>
      <c r="K643" s="1">
        <v>27665580</v>
      </c>
      <c r="L643" s="1">
        <v>30715867</v>
      </c>
      <c r="M643" s="1">
        <v>30568172</v>
      </c>
      <c r="O643" s="5">
        <f t="shared" si="200"/>
        <v>2.9066666666666668E-2</v>
      </c>
      <c r="P643" s="5">
        <f t="shared" si="201"/>
        <v>0.41883333333333334</v>
      </c>
      <c r="Q643" s="5">
        <f t="shared" si="202"/>
        <v>24702080</v>
      </c>
      <c r="R643" s="5">
        <f t="shared" si="203"/>
        <v>29649873</v>
      </c>
      <c r="T643">
        <f t="shared" si="184"/>
        <v>0.29899999999999999</v>
      </c>
      <c r="U643">
        <f t="shared" si="185"/>
        <v>0.30099999999999999</v>
      </c>
      <c r="V643">
        <f t="shared" si="186"/>
        <v>0.27199999999999996</v>
      </c>
      <c r="W643">
        <f t="shared" si="187"/>
        <v>3.4410000000000003</v>
      </c>
      <c r="X643">
        <f t="shared" si="188"/>
        <v>4.3410000000000002</v>
      </c>
      <c r="Y643">
        <f t="shared" si="189"/>
        <v>4.7830000000000004</v>
      </c>
      <c r="Z643">
        <f t="shared" si="190"/>
        <v>21.585804</v>
      </c>
      <c r="AA643">
        <f t="shared" si="191"/>
        <v>25.916392999999999</v>
      </c>
      <c r="AB643">
        <f t="shared" si="192"/>
        <v>26.604043000000001</v>
      </c>
      <c r="AC643">
        <f t="shared" si="193"/>
        <v>27.665579999999999</v>
      </c>
      <c r="AD643">
        <f t="shared" si="194"/>
        <v>30.715866999999999</v>
      </c>
      <c r="AE643">
        <f t="shared" si="195"/>
        <v>30.568172000000001</v>
      </c>
      <c r="AG643">
        <f t="shared" si="196"/>
        <v>0.29066666666666668</v>
      </c>
      <c r="AH643">
        <f t="shared" si="197"/>
        <v>4.1883333333333335</v>
      </c>
      <c r="AI643">
        <f t="shared" si="198"/>
        <v>24.702079999999999</v>
      </c>
      <c r="AJ643">
        <f t="shared" si="199"/>
        <v>29.649872999999999</v>
      </c>
    </row>
    <row r="644" spans="2:36" x14ac:dyDescent="0.2">
      <c r="B644">
        <v>3.0300000000000001E-2</v>
      </c>
      <c r="C644">
        <v>2.92E-2</v>
      </c>
      <c r="D644">
        <v>2.6800000000000001E-2</v>
      </c>
      <c r="E644">
        <v>0.34739999999999999</v>
      </c>
      <c r="F644">
        <v>0.43619999999999998</v>
      </c>
      <c r="G644">
        <v>0.4778</v>
      </c>
      <c r="H644" s="1">
        <v>21572729</v>
      </c>
      <c r="I644" s="1">
        <v>25775485</v>
      </c>
      <c r="J644" s="1">
        <v>27445376</v>
      </c>
      <c r="K644" s="1">
        <v>27657064</v>
      </c>
      <c r="L644" s="1">
        <v>30468208</v>
      </c>
      <c r="M644" s="1">
        <v>30689226</v>
      </c>
      <c r="O644" s="5">
        <f t="shared" si="200"/>
        <v>2.8766666666666666E-2</v>
      </c>
      <c r="P644" s="5">
        <f t="shared" si="201"/>
        <v>0.42046666666666671</v>
      </c>
      <c r="Q644" s="5">
        <f t="shared" si="202"/>
        <v>24931196.666666668</v>
      </c>
      <c r="R644" s="5">
        <f t="shared" si="203"/>
        <v>29604832.666666668</v>
      </c>
      <c r="T644">
        <f t="shared" si="184"/>
        <v>0.30299999999999999</v>
      </c>
      <c r="U644">
        <f t="shared" si="185"/>
        <v>0.29199999999999998</v>
      </c>
      <c r="V644">
        <f t="shared" si="186"/>
        <v>0.26800000000000002</v>
      </c>
      <c r="W644">
        <f t="shared" si="187"/>
        <v>3.4739999999999998</v>
      </c>
      <c r="X644">
        <f t="shared" si="188"/>
        <v>4.3620000000000001</v>
      </c>
      <c r="Y644">
        <f t="shared" si="189"/>
        <v>4.7780000000000005</v>
      </c>
      <c r="Z644">
        <f t="shared" si="190"/>
        <v>21.572728999999999</v>
      </c>
      <c r="AA644">
        <f t="shared" si="191"/>
        <v>25.775485</v>
      </c>
      <c r="AB644">
        <f t="shared" si="192"/>
        <v>27.445376</v>
      </c>
      <c r="AC644">
        <f t="shared" si="193"/>
        <v>27.657063999999998</v>
      </c>
      <c r="AD644">
        <f t="shared" si="194"/>
        <v>30.468208000000001</v>
      </c>
      <c r="AE644">
        <f t="shared" si="195"/>
        <v>30.689226000000001</v>
      </c>
      <c r="AG644">
        <f t="shared" si="196"/>
        <v>0.28766666666666668</v>
      </c>
      <c r="AH644">
        <f t="shared" si="197"/>
        <v>4.2046666666666672</v>
      </c>
      <c r="AI644">
        <f t="shared" si="198"/>
        <v>24.931196666666668</v>
      </c>
      <c r="AJ644">
        <f t="shared" si="199"/>
        <v>29.604832666666667</v>
      </c>
    </row>
    <row r="645" spans="2:36" x14ac:dyDescent="0.2">
      <c r="B645">
        <v>2.9000000000000001E-2</v>
      </c>
      <c r="C645">
        <v>2.8400000000000002E-2</v>
      </c>
      <c r="D645">
        <v>2.6599999999999999E-2</v>
      </c>
      <c r="E645">
        <v>0.34310000000000002</v>
      </c>
      <c r="F645">
        <v>0.43090000000000001</v>
      </c>
      <c r="G645">
        <v>0.47789999999999999</v>
      </c>
      <c r="H645" s="1">
        <v>22037424</v>
      </c>
      <c r="I645" s="1">
        <v>25483286</v>
      </c>
      <c r="J645" s="1">
        <v>27585561</v>
      </c>
      <c r="K645" s="1">
        <v>27560549</v>
      </c>
      <c r="L645" s="1">
        <v>30536314</v>
      </c>
      <c r="M645" s="1">
        <v>30508409</v>
      </c>
      <c r="O645" s="5">
        <f t="shared" si="200"/>
        <v>2.8000000000000001E-2</v>
      </c>
      <c r="P645" s="5">
        <f t="shared" si="201"/>
        <v>0.4173</v>
      </c>
      <c r="Q645" s="5">
        <f t="shared" si="202"/>
        <v>25035423.666666668</v>
      </c>
      <c r="R645" s="5">
        <f t="shared" si="203"/>
        <v>29535090.666666668</v>
      </c>
      <c r="T645">
        <f t="shared" si="184"/>
        <v>0.29000000000000004</v>
      </c>
      <c r="U645">
        <f t="shared" si="185"/>
        <v>0.28400000000000003</v>
      </c>
      <c r="V645">
        <f t="shared" si="186"/>
        <v>0.26600000000000001</v>
      </c>
      <c r="W645">
        <f t="shared" si="187"/>
        <v>3.431</v>
      </c>
      <c r="X645">
        <f t="shared" si="188"/>
        <v>4.3090000000000002</v>
      </c>
      <c r="Y645">
        <f t="shared" si="189"/>
        <v>4.7789999999999999</v>
      </c>
      <c r="Z645">
        <f t="shared" si="190"/>
        <v>22.037424000000001</v>
      </c>
      <c r="AA645">
        <f t="shared" si="191"/>
        <v>25.483286</v>
      </c>
      <c r="AB645">
        <f t="shared" si="192"/>
        <v>27.585560999999998</v>
      </c>
      <c r="AC645">
        <f t="shared" si="193"/>
        <v>27.560549000000002</v>
      </c>
      <c r="AD645">
        <f t="shared" si="194"/>
        <v>30.536314000000001</v>
      </c>
      <c r="AE645">
        <f t="shared" si="195"/>
        <v>30.508409</v>
      </c>
      <c r="AG645">
        <f t="shared" si="196"/>
        <v>0.28000000000000003</v>
      </c>
      <c r="AH645">
        <f t="shared" si="197"/>
        <v>4.173</v>
      </c>
      <c r="AI645">
        <f t="shared" si="198"/>
        <v>25.035423666666667</v>
      </c>
      <c r="AJ645">
        <f t="shared" si="199"/>
        <v>29.535090666666669</v>
      </c>
    </row>
    <row r="646" spans="2:36" x14ac:dyDescent="0.2">
      <c r="B646">
        <v>3.0099999999999998E-2</v>
      </c>
      <c r="C646">
        <v>3.0300000000000001E-2</v>
      </c>
      <c r="D646">
        <v>2.6800000000000001E-2</v>
      </c>
      <c r="E646">
        <v>0.34429999999999999</v>
      </c>
      <c r="F646">
        <v>0.43109999999999998</v>
      </c>
      <c r="G646">
        <v>0.48259999999999997</v>
      </c>
      <c r="H646" s="1">
        <v>20345749</v>
      </c>
      <c r="I646" s="1">
        <v>25775485</v>
      </c>
      <c r="J646" s="1">
        <v>27607990</v>
      </c>
      <c r="K646" s="1">
        <v>27696805</v>
      </c>
      <c r="L646" s="1">
        <v>31773414</v>
      </c>
      <c r="M646" s="1">
        <v>30588735</v>
      </c>
      <c r="O646" s="5">
        <f t="shared" si="200"/>
        <v>2.9066666666666668E-2</v>
      </c>
      <c r="P646" s="5">
        <f t="shared" si="201"/>
        <v>0.41933333333333334</v>
      </c>
      <c r="Q646" s="5">
        <f t="shared" si="202"/>
        <v>24576408</v>
      </c>
      <c r="R646" s="5">
        <f t="shared" si="203"/>
        <v>30019651.333333332</v>
      </c>
      <c r="T646">
        <f t="shared" si="184"/>
        <v>0.30099999999999999</v>
      </c>
      <c r="U646">
        <f t="shared" si="185"/>
        <v>0.30299999999999999</v>
      </c>
      <c r="V646">
        <f t="shared" si="186"/>
        <v>0.26800000000000002</v>
      </c>
      <c r="W646">
        <f t="shared" si="187"/>
        <v>3.4430000000000001</v>
      </c>
      <c r="X646">
        <f t="shared" si="188"/>
        <v>4.3109999999999999</v>
      </c>
      <c r="Y646">
        <f t="shared" si="189"/>
        <v>4.8259999999999996</v>
      </c>
      <c r="Z646">
        <f t="shared" si="190"/>
        <v>20.345749000000001</v>
      </c>
      <c r="AA646">
        <f t="shared" si="191"/>
        <v>25.775485</v>
      </c>
      <c r="AB646">
        <f t="shared" si="192"/>
        <v>27.607990000000001</v>
      </c>
      <c r="AC646">
        <f t="shared" si="193"/>
        <v>27.696805000000001</v>
      </c>
      <c r="AD646">
        <f t="shared" si="194"/>
        <v>31.773413999999999</v>
      </c>
      <c r="AE646">
        <f t="shared" si="195"/>
        <v>30.588735</v>
      </c>
      <c r="AG646">
        <f t="shared" si="196"/>
        <v>0.29066666666666668</v>
      </c>
      <c r="AH646">
        <f t="shared" si="197"/>
        <v>4.1933333333333334</v>
      </c>
      <c r="AI646">
        <f t="shared" si="198"/>
        <v>24.576408000000001</v>
      </c>
      <c r="AJ646">
        <f t="shared" si="199"/>
        <v>30.019651333333332</v>
      </c>
    </row>
    <row r="647" spans="2:36" x14ac:dyDescent="0.2">
      <c r="B647">
        <v>2.8400000000000002E-2</v>
      </c>
      <c r="C647">
        <v>2.9700000000000001E-2</v>
      </c>
      <c r="D647">
        <v>2.7300000000000001E-2</v>
      </c>
      <c r="E647">
        <v>0.34670000000000001</v>
      </c>
      <c r="F647">
        <v>0.42480000000000001</v>
      </c>
      <c r="G647">
        <v>0.47349999999999998</v>
      </c>
      <c r="H647" s="1">
        <v>21541461</v>
      </c>
      <c r="I647" s="1">
        <v>24867880</v>
      </c>
      <c r="J647" s="1">
        <v>26661000</v>
      </c>
      <c r="K647" s="1">
        <v>26692063</v>
      </c>
      <c r="L647" s="1">
        <v>31628697</v>
      </c>
      <c r="M647" s="1">
        <v>32945147</v>
      </c>
      <c r="O647" s="5">
        <f t="shared" si="200"/>
        <v>2.8466666666666668E-2</v>
      </c>
      <c r="P647" s="5">
        <f t="shared" si="201"/>
        <v>0.41500000000000004</v>
      </c>
      <c r="Q647" s="5">
        <f t="shared" si="202"/>
        <v>24356780.333333332</v>
      </c>
      <c r="R647" s="5">
        <f t="shared" si="203"/>
        <v>30421969</v>
      </c>
      <c r="T647">
        <f t="shared" si="184"/>
        <v>0.28400000000000003</v>
      </c>
      <c r="U647">
        <f t="shared" si="185"/>
        <v>0.29699999999999999</v>
      </c>
      <c r="V647">
        <f t="shared" si="186"/>
        <v>0.27300000000000002</v>
      </c>
      <c r="W647">
        <f t="shared" si="187"/>
        <v>3.4670000000000001</v>
      </c>
      <c r="X647">
        <f t="shared" si="188"/>
        <v>4.2480000000000002</v>
      </c>
      <c r="Y647">
        <f t="shared" si="189"/>
        <v>4.7349999999999994</v>
      </c>
      <c r="Z647">
        <f t="shared" si="190"/>
        <v>21.541461000000002</v>
      </c>
      <c r="AA647">
        <f t="shared" si="191"/>
        <v>24.86788</v>
      </c>
      <c r="AB647">
        <f t="shared" si="192"/>
        <v>26.661000000000001</v>
      </c>
      <c r="AC647">
        <f t="shared" si="193"/>
        <v>26.692063000000001</v>
      </c>
      <c r="AD647">
        <f t="shared" si="194"/>
        <v>31.628696999999999</v>
      </c>
      <c r="AE647">
        <f t="shared" si="195"/>
        <v>32.945146999999999</v>
      </c>
      <c r="AG647">
        <f t="shared" si="196"/>
        <v>0.28466666666666668</v>
      </c>
      <c r="AH647">
        <f t="shared" si="197"/>
        <v>4.1500000000000004</v>
      </c>
      <c r="AI647">
        <f t="shared" si="198"/>
        <v>24.356780333333333</v>
      </c>
      <c r="AJ647">
        <f t="shared" si="199"/>
        <v>30.421969000000001</v>
      </c>
    </row>
    <row r="648" spans="2:36" x14ac:dyDescent="0.2">
      <c r="B648">
        <v>2.9100000000000001E-2</v>
      </c>
      <c r="C648">
        <v>2.8799999999999999E-2</v>
      </c>
      <c r="D648">
        <v>2.8199999999999999E-2</v>
      </c>
      <c r="E648">
        <v>0.34599999999999997</v>
      </c>
      <c r="F648">
        <v>0.4325</v>
      </c>
      <c r="G648">
        <v>0.48309999999999997</v>
      </c>
      <c r="H648" s="1">
        <v>20481753</v>
      </c>
      <c r="I648" s="1">
        <v>25775485</v>
      </c>
      <c r="J648" s="1">
        <v>25772149</v>
      </c>
      <c r="K648" s="1">
        <v>26825749</v>
      </c>
      <c r="L648" s="1">
        <v>30856343</v>
      </c>
      <c r="M648" s="1">
        <v>33022035</v>
      </c>
      <c r="O648" s="5">
        <f t="shared" si="200"/>
        <v>2.87E-2</v>
      </c>
      <c r="P648" s="5">
        <f t="shared" si="201"/>
        <v>0.42053333333333337</v>
      </c>
      <c r="Q648" s="5">
        <f t="shared" si="202"/>
        <v>24009795.666666668</v>
      </c>
      <c r="R648" s="5">
        <f t="shared" si="203"/>
        <v>30234709</v>
      </c>
      <c r="T648">
        <f t="shared" si="184"/>
        <v>0.29100000000000004</v>
      </c>
      <c r="U648">
        <f t="shared" si="185"/>
        <v>0.28799999999999998</v>
      </c>
      <c r="V648">
        <f t="shared" si="186"/>
        <v>0.28199999999999997</v>
      </c>
      <c r="W648">
        <f t="shared" si="187"/>
        <v>3.46</v>
      </c>
      <c r="X648">
        <f t="shared" si="188"/>
        <v>4.3250000000000002</v>
      </c>
      <c r="Y648">
        <f t="shared" si="189"/>
        <v>4.8309999999999995</v>
      </c>
      <c r="Z648">
        <f t="shared" si="190"/>
        <v>20.481753000000001</v>
      </c>
      <c r="AA648">
        <f t="shared" si="191"/>
        <v>25.775485</v>
      </c>
      <c r="AB648">
        <f t="shared" si="192"/>
        <v>25.772148999999999</v>
      </c>
      <c r="AC648">
        <f t="shared" si="193"/>
        <v>26.825748999999998</v>
      </c>
      <c r="AD648">
        <f t="shared" si="194"/>
        <v>30.856342999999999</v>
      </c>
      <c r="AE648">
        <f t="shared" si="195"/>
        <v>33.022035000000002</v>
      </c>
      <c r="AG648">
        <f t="shared" si="196"/>
        <v>0.28699999999999998</v>
      </c>
      <c r="AH648">
        <f t="shared" si="197"/>
        <v>4.2053333333333338</v>
      </c>
      <c r="AI648">
        <f t="shared" si="198"/>
        <v>24.009795666666669</v>
      </c>
      <c r="AJ648">
        <f t="shared" si="199"/>
        <v>30.234708999999999</v>
      </c>
    </row>
    <row r="649" spans="2:36" x14ac:dyDescent="0.2">
      <c r="B649">
        <v>2.9700000000000001E-2</v>
      </c>
      <c r="C649">
        <v>3.0499999999999999E-2</v>
      </c>
      <c r="D649">
        <v>2.8299999999999999E-2</v>
      </c>
      <c r="E649">
        <v>0.34129999999999999</v>
      </c>
      <c r="F649">
        <v>0.43030000000000002</v>
      </c>
      <c r="G649">
        <v>0.4718</v>
      </c>
      <c r="H649" s="1">
        <v>21940005</v>
      </c>
      <c r="I649" s="1">
        <v>25916393</v>
      </c>
      <c r="J649" s="1">
        <v>25769664</v>
      </c>
      <c r="K649" s="1">
        <v>27614484</v>
      </c>
      <c r="L649" s="1">
        <v>31721959</v>
      </c>
      <c r="M649" s="1">
        <v>33052122</v>
      </c>
      <c r="O649" s="5">
        <f t="shared" si="200"/>
        <v>2.9499999999999998E-2</v>
      </c>
      <c r="P649" s="5">
        <f t="shared" si="201"/>
        <v>0.41446666666666671</v>
      </c>
      <c r="Q649" s="5">
        <f t="shared" si="202"/>
        <v>24542020.666666668</v>
      </c>
      <c r="R649" s="5">
        <f t="shared" si="203"/>
        <v>30796188.333333332</v>
      </c>
      <c r="T649">
        <f t="shared" ref="T649:T712" si="204">IF(B649&gt;1, B649/1000000,B649*10)</f>
        <v>0.29699999999999999</v>
      </c>
      <c r="U649">
        <f t="shared" ref="U649:U712" si="205">IF(C649&gt;1, C649/1000000,C649*10)</f>
        <v>0.30499999999999999</v>
      </c>
      <c r="V649">
        <f t="shared" ref="V649:V712" si="206">IF(D649&gt;1, D649/1000000,D649*10)</f>
        <v>0.28299999999999997</v>
      </c>
      <c r="W649">
        <f t="shared" ref="W649:W712" si="207">IF(E649&gt;1, E649/1000000,E649*10)</f>
        <v>3.4129999999999998</v>
      </c>
      <c r="X649">
        <f t="shared" ref="X649:X712" si="208">IF(F649&gt;1, F649/1000000,F649*10)</f>
        <v>4.3029999999999999</v>
      </c>
      <c r="Y649">
        <f t="shared" ref="Y649:Y712" si="209">IF(G649&gt;1, G649/1000000,G649*10)</f>
        <v>4.718</v>
      </c>
      <c r="Z649">
        <f t="shared" ref="Z649:Z712" si="210">IF(H649&gt;1, H649/1000000,H649*10)</f>
        <v>21.940004999999999</v>
      </c>
      <c r="AA649">
        <f t="shared" ref="AA649:AA712" si="211">IF(I649&gt;1, I649/1000000,I649*10)</f>
        <v>25.916392999999999</v>
      </c>
      <c r="AB649">
        <f t="shared" ref="AB649:AB712" si="212">IF(J649&gt;1, J649/1000000,J649*10)</f>
        <v>25.769663999999999</v>
      </c>
      <c r="AC649">
        <f t="shared" ref="AC649:AC712" si="213">IF(K649&gt;1, K649/1000000,K649*10)</f>
        <v>27.614484000000001</v>
      </c>
      <c r="AD649">
        <f t="shared" ref="AD649:AD712" si="214">IF(L649&gt;1, L649/1000000,L649*10)</f>
        <v>31.721958999999998</v>
      </c>
      <c r="AE649">
        <f t="shared" ref="AE649:AE712" si="215">IF(M649&gt;1, M649/1000000,M649*10)</f>
        <v>33.052121999999997</v>
      </c>
      <c r="AG649">
        <f t="shared" ref="AG649:AG712" si="216">IF(O649&gt;1, O649/1000000,O649*10)</f>
        <v>0.29499999999999998</v>
      </c>
      <c r="AH649">
        <f t="shared" ref="AH649:AH712" si="217">IF(P649&gt;1, P649/1000000,P649*10)</f>
        <v>4.1446666666666667</v>
      </c>
      <c r="AI649">
        <f t="shared" ref="AI649:AI712" si="218">IF(Q649&gt;1, Q649/1000000,Q649*10)</f>
        <v>24.542020666666669</v>
      </c>
      <c r="AJ649">
        <f t="shared" ref="AJ649:AJ712" si="219">IF(R649&gt;1, R649/1000000,R649*10)</f>
        <v>30.796188333333333</v>
      </c>
    </row>
    <row r="650" spans="2:36" x14ac:dyDescent="0.2">
      <c r="B650">
        <v>2.93E-2</v>
      </c>
      <c r="C650">
        <v>3.0099999999999998E-2</v>
      </c>
      <c r="D650">
        <v>2.6800000000000001E-2</v>
      </c>
      <c r="E650">
        <v>0.35310000000000002</v>
      </c>
      <c r="F650">
        <v>0.43959999999999999</v>
      </c>
      <c r="G650">
        <v>0.47299999999999998</v>
      </c>
      <c r="H650" s="1">
        <v>21328781</v>
      </c>
      <c r="I650" s="1">
        <v>25775485</v>
      </c>
      <c r="J650" s="1">
        <v>27551916</v>
      </c>
      <c r="K650" s="1">
        <v>26487391</v>
      </c>
      <c r="L650" s="1">
        <v>31821653</v>
      </c>
      <c r="M650" s="1">
        <v>32988606</v>
      </c>
      <c r="O650" s="5">
        <f t="shared" si="200"/>
        <v>2.8733333333333333E-2</v>
      </c>
      <c r="P650" s="5">
        <f t="shared" si="201"/>
        <v>0.42189999999999994</v>
      </c>
      <c r="Q650" s="5">
        <f t="shared" si="202"/>
        <v>24885394</v>
      </c>
      <c r="R650" s="5">
        <f t="shared" si="203"/>
        <v>30432550</v>
      </c>
      <c r="T650">
        <f t="shared" si="204"/>
        <v>0.29299999999999998</v>
      </c>
      <c r="U650">
        <f t="shared" si="205"/>
        <v>0.30099999999999999</v>
      </c>
      <c r="V650">
        <f t="shared" si="206"/>
        <v>0.26800000000000002</v>
      </c>
      <c r="W650">
        <f t="shared" si="207"/>
        <v>3.5310000000000001</v>
      </c>
      <c r="X650">
        <f t="shared" si="208"/>
        <v>4.3959999999999999</v>
      </c>
      <c r="Y650">
        <f t="shared" si="209"/>
        <v>4.7299999999999995</v>
      </c>
      <c r="Z650">
        <f t="shared" si="210"/>
        <v>21.328780999999999</v>
      </c>
      <c r="AA650">
        <f t="shared" si="211"/>
        <v>25.775485</v>
      </c>
      <c r="AB650">
        <f t="shared" si="212"/>
        <v>27.551915999999999</v>
      </c>
      <c r="AC650">
        <f t="shared" si="213"/>
        <v>26.487390999999999</v>
      </c>
      <c r="AD650">
        <f t="shared" si="214"/>
        <v>31.821653000000001</v>
      </c>
      <c r="AE650">
        <f t="shared" si="215"/>
        <v>32.988605999999997</v>
      </c>
      <c r="AG650">
        <f t="shared" si="216"/>
        <v>0.28733333333333333</v>
      </c>
      <c r="AH650">
        <f t="shared" si="217"/>
        <v>4.2189999999999994</v>
      </c>
      <c r="AI650">
        <f t="shared" si="218"/>
        <v>24.885394000000002</v>
      </c>
      <c r="AJ650">
        <f t="shared" si="219"/>
        <v>30.432549999999999</v>
      </c>
    </row>
    <row r="651" spans="2:36" x14ac:dyDescent="0.2">
      <c r="B651">
        <v>2.86E-2</v>
      </c>
      <c r="C651">
        <v>2.9499999999999998E-2</v>
      </c>
      <c r="D651">
        <v>2.8400000000000002E-2</v>
      </c>
      <c r="E651">
        <v>0.3417</v>
      </c>
      <c r="F651">
        <v>0.43909999999999999</v>
      </c>
      <c r="G651">
        <v>0.4819</v>
      </c>
      <c r="H651" s="1">
        <v>20452768</v>
      </c>
      <c r="I651" s="1">
        <v>25775345</v>
      </c>
      <c r="J651" s="1">
        <v>27445376</v>
      </c>
      <c r="K651" s="1">
        <v>27537840</v>
      </c>
      <c r="L651" s="1">
        <v>31818437</v>
      </c>
      <c r="M651" s="1">
        <v>29772007</v>
      </c>
      <c r="O651" s="5">
        <f t="shared" si="200"/>
        <v>2.8833333333333332E-2</v>
      </c>
      <c r="P651" s="5">
        <f t="shared" si="201"/>
        <v>0.4209</v>
      </c>
      <c r="Q651" s="5">
        <f t="shared" si="202"/>
        <v>24557829.666666668</v>
      </c>
      <c r="R651" s="5">
        <f t="shared" si="203"/>
        <v>29709428</v>
      </c>
      <c r="T651">
        <f t="shared" si="204"/>
        <v>0.28600000000000003</v>
      </c>
      <c r="U651">
        <f t="shared" si="205"/>
        <v>0.29499999999999998</v>
      </c>
      <c r="V651">
        <f t="shared" si="206"/>
        <v>0.28400000000000003</v>
      </c>
      <c r="W651">
        <f t="shared" si="207"/>
        <v>3.4169999999999998</v>
      </c>
      <c r="X651">
        <f t="shared" si="208"/>
        <v>4.391</v>
      </c>
      <c r="Y651">
        <f t="shared" si="209"/>
        <v>4.819</v>
      </c>
      <c r="Z651">
        <f t="shared" si="210"/>
        <v>20.452767999999999</v>
      </c>
      <c r="AA651">
        <f t="shared" si="211"/>
        <v>25.775345000000002</v>
      </c>
      <c r="AB651">
        <f t="shared" si="212"/>
        <v>27.445376</v>
      </c>
      <c r="AC651">
        <f t="shared" si="213"/>
        <v>27.537839999999999</v>
      </c>
      <c r="AD651">
        <f t="shared" si="214"/>
        <v>31.818436999999999</v>
      </c>
      <c r="AE651">
        <f t="shared" si="215"/>
        <v>29.772006999999999</v>
      </c>
      <c r="AG651">
        <f t="shared" si="216"/>
        <v>0.28833333333333333</v>
      </c>
      <c r="AH651">
        <f t="shared" si="217"/>
        <v>4.2089999999999996</v>
      </c>
      <c r="AI651">
        <f t="shared" si="218"/>
        <v>24.557829666666667</v>
      </c>
      <c r="AJ651">
        <f t="shared" si="219"/>
        <v>29.709427999999999</v>
      </c>
    </row>
    <row r="652" spans="2:36" x14ac:dyDescent="0.2">
      <c r="B652">
        <v>3.3300000000000003E-2</v>
      </c>
      <c r="C652">
        <v>3.2899999999999999E-2</v>
      </c>
      <c r="D652">
        <v>2.9499999999999998E-2</v>
      </c>
      <c r="E652">
        <v>0.34300000000000003</v>
      </c>
      <c r="F652">
        <v>0.42959999999999998</v>
      </c>
      <c r="G652">
        <v>0.48020000000000002</v>
      </c>
      <c r="H652" s="1">
        <v>21884035</v>
      </c>
      <c r="I652" s="1">
        <v>25775485</v>
      </c>
      <c r="J652" s="1">
        <v>27551916</v>
      </c>
      <c r="K652" s="1">
        <v>27054632</v>
      </c>
      <c r="L652" s="1">
        <v>31179221</v>
      </c>
      <c r="M652" s="1">
        <v>29103091</v>
      </c>
      <c r="O652" s="5">
        <f t="shared" si="200"/>
        <v>3.1900000000000005E-2</v>
      </c>
      <c r="P652" s="5">
        <f t="shared" si="201"/>
        <v>0.41759999999999997</v>
      </c>
      <c r="Q652" s="5">
        <f t="shared" si="202"/>
        <v>25070478.666666668</v>
      </c>
      <c r="R652" s="5">
        <f t="shared" si="203"/>
        <v>29112314.666666668</v>
      </c>
      <c r="T652">
        <f t="shared" si="204"/>
        <v>0.33300000000000002</v>
      </c>
      <c r="U652">
        <f t="shared" si="205"/>
        <v>0.32899999999999996</v>
      </c>
      <c r="V652">
        <f t="shared" si="206"/>
        <v>0.29499999999999998</v>
      </c>
      <c r="W652">
        <f t="shared" si="207"/>
        <v>3.43</v>
      </c>
      <c r="X652">
        <f t="shared" si="208"/>
        <v>4.2959999999999994</v>
      </c>
      <c r="Y652">
        <f t="shared" si="209"/>
        <v>4.8020000000000005</v>
      </c>
      <c r="Z652">
        <f t="shared" si="210"/>
        <v>21.884035000000001</v>
      </c>
      <c r="AA652">
        <f t="shared" si="211"/>
        <v>25.775485</v>
      </c>
      <c r="AB652">
        <f t="shared" si="212"/>
        <v>27.551915999999999</v>
      </c>
      <c r="AC652">
        <f t="shared" si="213"/>
        <v>27.054632000000002</v>
      </c>
      <c r="AD652">
        <f t="shared" si="214"/>
        <v>31.179220999999998</v>
      </c>
      <c r="AE652">
        <f t="shared" si="215"/>
        <v>29.103090999999999</v>
      </c>
      <c r="AG652">
        <f t="shared" si="216"/>
        <v>0.31900000000000006</v>
      </c>
      <c r="AH652">
        <f t="shared" si="217"/>
        <v>4.1760000000000002</v>
      </c>
      <c r="AI652">
        <f t="shared" si="218"/>
        <v>25.070478666666666</v>
      </c>
      <c r="AJ652">
        <f t="shared" si="219"/>
        <v>29.112314666666666</v>
      </c>
    </row>
    <row r="653" spans="2:36" x14ac:dyDescent="0.2">
      <c r="B653">
        <v>2.7900000000000001E-2</v>
      </c>
      <c r="C653">
        <v>2.9399999999999999E-2</v>
      </c>
      <c r="D653">
        <v>2.7199999999999998E-2</v>
      </c>
      <c r="E653">
        <v>0.34499999999999997</v>
      </c>
      <c r="F653">
        <v>0.43430000000000002</v>
      </c>
      <c r="G653">
        <v>0.47970000000000002</v>
      </c>
      <c r="H653" s="1">
        <v>22070848</v>
      </c>
      <c r="I653" s="1">
        <v>25775485</v>
      </c>
      <c r="J653" s="1">
        <v>27591168</v>
      </c>
      <c r="K653" s="1">
        <v>26982899</v>
      </c>
      <c r="L653" s="1">
        <v>31853812</v>
      </c>
      <c r="M653" s="1">
        <v>31475308</v>
      </c>
      <c r="O653" s="5">
        <f t="shared" si="200"/>
        <v>2.816666666666667E-2</v>
      </c>
      <c r="P653" s="5">
        <f t="shared" si="201"/>
        <v>0.41966666666666663</v>
      </c>
      <c r="Q653" s="5">
        <f t="shared" si="202"/>
        <v>25145833.666666668</v>
      </c>
      <c r="R653" s="5">
        <f t="shared" si="203"/>
        <v>30104006.333333332</v>
      </c>
      <c r="T653">
        <f t="shared" si="204"/>
        <v>0.27900000000000003</v>
      </c>
      <c r="U653">
        <f t="shared" si="205"/>
        <v>0.29399999999999998</v>
      </c>
      <c r="V653">
        <f t="shared" si="206"/>
        <v>0.27199999999999996</v>
      </c>
      <c r="W653">
        <f t="shared" si="207"/>
        <v>3.4499999999999997</v>
      </c>
      <c r="X653">
        <f t="shared" si="208"/>
        <v>4.343</v>
      </c>
      <c r="Y653">
        <f t="shared" si="209"/>
        <v>4.7970000000000006</v>
      </c>
      <c r="Z653">
        <f t="shared" si="210"/>
        <v>22.070848000000002</v>
      </c>
      <c r="AA653">
        <f t="shared" si="211"/>
        <v>25.775485</v>
      </c>
      <c r="AB653">
        <f t="shared" si="212"/>
        <v>27.591168</v>
      </c>
      <c r="AC653">
        <f t="shared" si="213"/>
        <v>26.982899</v>
      </c>
      <c r="AD653">
        <f t="shared" si="214"/>
        <v>31.853812000000001</v>
      </c>
      <c r="AE653">
        <f t="shared" si="215"/>
        <v>31.475307999999998</v>
      </c>
      <c r="AG653">
        <f t="shared" si="216"/>
        <v>0.28166666666666668</v>
      </c>
      <c r="AH653">
        <f t="shared" si="217"/>
        <v>4.1966666666666663</v>
      </c>
      <c r="AI653">
        <f t="shared" si="218"/>
        <v>25.145833666666668</v>
      </c>
      <c r="AJ653">
        <f t="shared" si="219"/>
        <v>30.104006333333331</v>
      </c>
    </row>
    <row r="654" spans="2:36" x14ac:dyDescent="0.2">
      <c r="B654">
        <v>3.0200000000000001E-2</v>
      </c>
      <c r="C654">
        <v>2.9000000000000001E-2</v>
      </c>
      <c r="D654">
        <v>2.8799999999999999E-2</v>
      </c>
      <c r="E654">
        <v>0.3528</v>
      </c>
      <c r="F654">
        <v>0.43219999999999997</v>
      </c>
      <c r="G654">
        <v>0.4879</v>
      </c>
      <c r="H654" s="1">
        <v>21914368</v>
      </c>
      <c r="I654" s="1">
        <v>25130073</v>
      </c>
      <c r="J654" s="1">
        <v>25857668</v>
      </c>
      <c r="K654" s="1">
        <v>27093258</v>
      </c>
      <c r="L654" s="1">
        <v>29097923</v>
      </c>
      <c r="M654" s="1">
        <v>32857199</v>
      </c>
      <c r="O654" s="5">
        <f t="shared" si="200"/>
        <v>2.9333333333333333E-2</v>
      </c>
      <c r="P654" s="5">
        <f t="shared" si="201"/>
        <v>0.42429999999999995</v>
      </c>
      <c r="Q654" s="5">
        <f t="shared" si="202"/>
        <v>24300703</v>
      </c>
      <c r="R654" s="5">
        <f t="shared" si="203"/>
        <v>29682793.333333332</v>
      </c>
      <c r="T654">
        <f t="shared" si="204"/>
        <v>0.30199999999999999</v>
      </c>
      <c r="U654">
        <f t="shared" si="205"/>
        <v>0.29000000000000004</v>
      </c>
      <c r="V654">
        <f t="shared" si="206"/>
        <v>0.28799999999999998</v>
      </c>
      <c r="W654">
        <f t="shared" si="207"/>
        <v>3.528</v>
      </c>
      <c r="X654">
        <f t="shared" si="208"/>
        <v>4.3220000000000001</v>
      </c>
      <c r="Y654">
        <f t="shared" si="209"/>
        <v>4.8789999999999996</v>
      </c>
      <c r="Z654">
        <f t="shared" si="210"/>
        <v>21.914368</v>
      </c>
      <c r="AA654">
        <f t="shared" si="211"/>
        <v>25.130072999999999</v>
      </c>
      <c r="AB654">
        <f t="shared" si="212"/>
        <v>25.857668</v>
      </c>
      <c r="AC654">
        <f t="shared" si="213"/>
        <v>27.093257999999999</v>
      </c>
      <c r="AD654">
        <f t="shared" si="214"/>
        <v>29.097923000000002</v>
      </c>
      <c r="AE654">
        <f t="shared" si="215"/>
        <v>32.857199000000001</v>
      </c>
      <c r="AG654">
        <f t="shared" si="216"/>
        <v>0.29333333333333333</v>
      </c>
      <c r="AH654">
        <f t="shared" si="217"/>
        <v>4.2429999999999994</v>
      </c>
      <c r="AI654">
        <f t="shared" si="218"/>
        <v>24.300702999999999</v>
      </c>
      <c r="AJ654">
        <f t="shared" si="219"/>
        <v>29.682793333333333</v>
      </c>
    </row>
    <row r="655" spans="2:36" x14ac:dyDescent="0.2">
      <c r="B655">
        <v>3.0700000000000002E-2</v>
      </c>
      <c r="C655">
        <v>3.0300000000000001E-2</v>
      </c>
      <c r="D655">
        <v>2.6800000000000001E-2</v>
      </c>
      <c r="E655">
        <v>0.3463</v>
      </c>
      <c r="F655">
        <v>0.43490000000000001</v>
      </c>
      <c r="G655">
        <v>0.48630000000000001</v>
      </c>
      <c r="H655" s="1">
        <v>21934328</v>
      </c>
      <c r="I655" s="1">
        <v>25775485</v>
      </c>
      <c r="J655" s="1">
        <v>27549113</v>
      </c>
      <c r="K655" s="1">
        <v>27898084</v>
      </c>
      <c r="L655" s="1">
        <v>31140601</v>
      </c>
      <c r="M655" s="1">
        <v>32900353</v>
      </c>
      <c r="O655" s="5">
        <f t="shared" si="200"/>
        <v>2.9266666666666667E-2</v>
      </c>
      <c r="P655" s="5">
        <f t="shared" si="201"/>
        <v>0.42250000000000004</v>
      </c>
      <c r="Q655" s="5">
        <f t="shared" si="202"/>
        <v>25086308.666666668</v>
      </c>
      <c r="R655" s="5">
        <f t="shared" si="203"/>
        <v>30646346</v>
      </c>
      <c r="T655">
        <f t="shared" si="204"/>
        <v>0.307</v>
      </c>
      <c r="U655">
        <f t="shared" si="205"/>
        <v>0.30299999999999999</v>
      </c>
      <c r="V655">
        <f t="shared" si="206"/>
        <v>0.26800000000000002</v>
      </c>
      <c r="W655">
        <f t="shared" si="207"/>
        <v>3.4630000000000001</v>
      </c>
      <c r="X655">
        <f t="shared" si="208"/>
        <v>4.3490000000000002</v>
      </c>
      <c r="Y655">
        <f t="shared" si="209"/>
        <v>4.8630000000000004</v>
      </c>
      <c r="Z655">
        <f t="shared" si="210"/>
        <v>21.934328000000001</v>
      </c>
      <c r="AA655">
        <f t="shared" si="211"/>
        <v>25.775485</v>
      </c>
      <c r="AB655">
        <f t="shared" si="212"/>
        <v>27.549112999999998</v>
      </c>
      <c r="AC655">
        <f t="shared" si="213"/>
        <v>27.898084000000001</v>
      </c>
      <c r="AD655">
        <f t="shared" si="214"/>
        <v>31.140601</v>
      </c>
      <c r="AE655">
        <f t="shared" si="215"/>
        <v>32.900353000000003</v>
      </c>
      <c r="AG655">
        <f t="shared" si="216"/>
        <v>0.29266666666666669</v>
      </c>
      <c r="AH655">
        <f t="shared" si="217"/>
        <v>4.2250000000000005</v>
      </c>
      <c r="AI655">
        <f t="shared" si="218"/>
        <v>25.086308666666667</v>
      </c>
      <c r="AJ655">
        <f t="shared" si="219"/>
        <v>30.646346000000001</v>
      </c>
    </row>
    <row r="656" spans="2:36" x14ac:dyDescent="0.2">
      <c r="B656">
        <v>3.0300000000000001E-2</v>
      </c>
      <c r="C656">
        <v>2.9899999999999999E-2</v>
      </c>
      <c r="D656">
        <v>2.76E-2</v>
      </c>
      <c r="E656">
        <v>0.34599999999999997</v>
      </c>
      <c r="F656">
        <v>0.43180000000000002</v>
      </c>
      <c r="G656">
        <v>0.4884</v>
      </c>
      <c r="H656" s="1">
        <v>21857170</v>
      </c>
      <c r="I656" s="1">
        <v>25775485</v>
      </c>
      <c r="J656" s="1">
        <v>27596775</v>
      </c>
      <c r="K656" s="1">
        <v>27952344</v>
      </c>
      <c r="L656" s="1">
        <v>31027959</v>
      </c>
      <c r="M656" s="1">
        <v>31456157</v>
      </c>
      <c r="O656" s="5">
        <f t="shared" si="200"/>
        <v>2.9266666666666667E-2</v>
      </c>
      <c r="P656" s="5">
        <f t="shared" si="201"/>
        <v>0.42206666666666665</v>
      </c>
      <c r="Q656" s="5">
        <f t="shared" si="202"/>
        <v>25076476.666666668</v>
      </c>
      <c r="R656" s="5">
        <f t="shared" si="203"/>
        <v>30145486.666666668</v>
      </c>
      <c r="T656">
        <f t="shared" si="204"/>
        <v>0.30299999999999999</v>
      </c>
      <c r="U656">
        <f t="shared" si="205"/>
        <v>0.29899999999999999</v>
      </c>
      <c r="V656">
        <f t="shared" si="206"/>
        <v>0.27600000000000002</v>
      </c>
      <c r="W656">
        <f t="shared" si="207"/>
        <v>3.46</v>
      </c>
      <c r="X656">
        <f t="shared" si="208"/>
        <v>4.3180000000000005</v>
      </c>
      <c r="Y656">
        <f t="shared" si="209"/>
        <v>4.8840000000000003</v>
      </c>
      <c r="Z656">
        <f t="shared" si="210"/>
        <v>21.85717</v>
      </c>
      <c r="AA656">
        <f t="shared" si="211"/>
        <v>25.775485</v>
      </c>
      <c r="AB656">
        <f t="shared" si="212"/>
        <v>27.596775000000001</v>
      </c>
      <c r="AC656">
        <f t="shared" si="213"/>
        <v>27.952344</v>
      </c>
      <c r="AD656">
        <f t="shared" si="214"/>
        <v>31.027958999999999</v>
      </c>
      <c r="AE656">
        <f t="shared" si="215"/>
        <v>31.456157000000001</v>
      </c>
      <c r="AG656">
        <f t="shared" si="216"/>
        <v>0.29266666666666669</v>
      </c>
      <c r="AH656">
        <f t="shared" si="217"/>
        <v>4.2206666666666663</v>
      </c>
      <c r="AI656">
        <f t="shared" si="218"/>
        <v>25.076476666666668</v>
      </c>
      <c r="AJ656">
        <f t="shared" si="219"/>
        <v>30.145486666666667</v>
      </c>
    </row>
    <row r="657" spans="2:36" x14ac:dyDescent="0.2">
      <c r="B657">
        <v>3.4700000000000002E-2</v>
      </c>
      <c r="C657">
        <v>2.9899999999999999E-2</v>
      </c>
      <c r="D657">
        <v>2.7199999999999998E-2</v>
      </c>
      <c r="E657">
        <v>0.34689999999999999</v>
      </c>
      <c r="F657">
        <v>0.43880000000000002</v>
      </c>
      <c r="G657">
        <v>0.48220000000000002</v>
      </c>
      <c r="H657" s="1">
        <v>20416504</v>
      </c>
      <c r="I657" s="1">
        <v>26097647</v>
      </c>
      <c r="J657" s="1">
        <v>27549113</v>
      </c>
      <c r="K657" s="1">
        <v>27620131</v>
      </c>
      <c r="L657" s="1">
        <v>31805573</v>
      </c>
      <c r="M657" s="1">
        <v>31596600</v>
      </c>
      <c r="O657" s="5">
        <f t="shared" si="200"/>
        <v>3.0600000000000002E-2</v>
      </c>
      <c r="P657" s="5">
        <f t="shared" si="201"/>
        <v>0.42263333333333336</v>
      </c>
      <c r="Q657" s="5">
        <f t="shared" si="202"/>
        <v>24687754.666666668</v>
      </c>
      <c r="R657" s="5">
        <f t="shared" si="203"/>
        <v>30340768</v>
      </c>
      <c r="T657">
        <f t="shared" si="204"/>
        <v>0.34700000000000003</v>
      </c>
      <c r="U657">
        <f t="shared" si="205"/>
        <v>0.29899999999999999</v>
      </c>
      <c r="V657">
        <f t="shared" si="206"/>
        <v>0.27199999999999996</v>
      </c>
      <c r="W657">
        <f t="shared" si="207"/>
        <v>3.4689999999999999</v>
      </c>
      <c r="X657">
        <f t="shared" si="208"/>
        <v>4.3879999999999999</v>
      </c>
      <c r="Y657">
        <f t="shared" si="209"/>
        <v>4.8220000000000001</v>
      </c>
      <c r="Z657">
        <f t="shared" si="210"/>
        <v>20.416504</v>
      </c>
      <c r="AA657">
        <f t="shared" si="211"/>
        <v>26.097646999999998</v>
      </c>
      <c r="AB657">
        <f t="shared" si="212"/>
        <v>27.549112999999998</v>
      </c>
      <c r="AC657">
        <f t="shared" si="213"/>
        <v>27.620131000000001</v>
      </c>
      <c r="AD657">
        <f t="shared" si="214"/>
        <v>31.805572999999999</v>
      </c>
      <c r="AE657">
        <f t="shared" si="215"/>
        <v>31.596599999999999</v>
      </c>
      <c r="AG657">
        <f t="shared" si="216"/>
        <v>0.30600000000000005</v>
      </c>
      <c r="AH657">
        <f t="shared" si="217"/>
        <v>4.2263333333333337</v>
      </c>
      <c r="AI657">
        <f t="shared" si="218"/>
        <v>24.687754666666667</v>
      </c>
      <c r="AJ657">
        <f t="shared" si="219"/>
        <v>30.340768000000001</v>
      </c>
    </row>
    <row r="658" spans="2:36" x14ac:dyDescent="0.2">
      <c r="B658">
        <v>3.1E-2</v>
      </c>
      <c r="C658">
        <v>2.98E-2</v>
      </c>
      <c r="D658">
        <v>2.7300000000000001E-2</v>
      </c>
      <c r="E658">
        <v>0.34439999999999998</v>
      </c>
      <c r="F658">
        <v>0.43819999999999998</v>
      </c>
      <c r="G658">
        <v>0.47699999999999998</v>
      </c>
      <c r="H658" s="1">
        <v>21867793</v>
      </c>
      <c r="I658" s="1">
        <v>25130073</v>
      </c>
      <c r="J658" s="1">
        <v>27554720</v>
      </c>
      <c r="K658" s="1">
        <v>27630982</v>
      </c>
      <c r="L658" s="1">
        <v>29115829</v>
      </c>
      <c r="M658" s="1">
        <v>32805374</v>
      </c>
      <c r="O658" s="5">
        <f t="shared" si="200"/>
        <v>2.9366666666666666E-2</v>
      </c>
      <c r="P658" s="5">
        <f t="shared" si="201"/>
        <v>0.41986666666666661</v>
      </c>
      <c r="Q658" s="5">
        <f t="shared" si="202"/>
        <v>24850862</v>
      </c>
      <c r="R658" s="5">
        <f t="shared" si="203"/>
        <v>29850728.333333332</v>
      </c>
      <c r="T658">
        <f t="shared" si="204"/>
        <v>0.31</v>
      </c>
      <c r="U658">
        <f t="shared" si="205"/>
        <v>0.29799999999999999</v>
      </c>
      <c r="V658">
        <f t="shared" si="206"/>
        <v>0.27300000000000002</v>
      </c>
      <c r="W658">
        <f t="shared" si="207"/>
        <v>3.444</v>
      </c>
      <c r="X658">
        <f t="shared" si="208"/>
        <v>4.3819999999999997</v>
      </c>
      <c r="Y658">
        <f t="shared" si="209"/>
        <v>4.7699999999999996</v>
      </c>
      <c r="Z658">
        <f t="shared" si="210"/>
        <v>21.867792999999999</v>
      </c>
      <c r="AA658">
        <f t="shared" si="211"/>
        <v>25.130072999999999</v>
      </c>
      <c r="AB658">
        <f t="shared" si="212"/>
        <v>27.55472</v>
      </c>
      <c r="AC658">
        <f t="shared" si="213"/>
        <v>27.630981999999999</v>
      </c>
      <c r="AD658">
        <f t="shared" si="214"/>
        <v>29.115829000000002</v>
      </c>
      <c r="AE658">
        <f t="shared" si="215"/>
        <v>32.805374</v>
      </c>
      <c r="AG658">
        <f t="shared" si="216"/>
        <v>0.29366666666666663</v>
      </c>
      <c r="AH658">
        <f t="shared" si="217"/>
        <v>4.1986666666666661</v>
      </c>
      <c r="AI658">
        <f t="shared" si="218"/>
        <v>24.850861999999999</v>
      </c>
      <c r="AJ658">
        <f t="shared" si="219"/>
        <v>29.850728333333333</v>
      </c>
    </row>
    <row r="659" spans="2:36" x14ac:dyDescent="0.2">
      <c r="B659">
        <v>3.0300000000000001E-2</v>
      </c>
      <c r="C659">
        <v>3.1E-2</v>
      </c>
      <c r="D659">
        <v>2.7799999999999998E-2</v>
      </c>
      <c r="E659">
        <v>0.35</v>
      </c>
      <c r="F659">
        <v>0.44600000000000001</v>
      </c>
      <c r="G659">
        <v>0.48520000000000002</v>
      </c>
      <c r="H659" s="1">
        <v>21936546</v>
      </c>
      <c r="I659" s="1">
        <v>25930426</v>
      </c>
      <c r="J659" s="1">
        <v>27518272</v>
      </c>
      <c r="K659" s="1">
        <v>27972334</v>
      </c>
      <c r="L659" s="1">
        <v>31630821</v>
      </c>
      <c r="M659" s="1">
        <v>32774209</v>
      </c>
      <c r="O659" s="5">
        <f t="shared" si="200"/>
        <v>2.9700000000000001E-2</v>
      </c>
      <c r="P659" s="5">
        <f t="shared" si="201"/>
        <v>0.42706666666666671</v>
      </c>
      <c r="Q659" s="5">
        <f t="shared" si="202"/>
        <v>25128414.666666668</v>
      </c>
      <c r="R659" s="5">
        <f t="shared" si="203"/>
        <v>30792454.666666668</v>
      </c>
      <c r="T659">
        <f t="shared" si="204"/>
        <v>0.30299999999999999</v>
      </c>
      <c r="U659">
        <f t="shared" si="205"/>
        <v>0.31</v>
      </c>
      <c r="V659">
        <f t="shared" si="206"/>
        <v>0.27799999999999997</v>
      </c>
      <c r="W659">
        <f t="shared" si="207"/>
        <v>3.5</v>
      </c>
      <c r="X659">
        <f t="shared" si="208"/>
        <v>4.46</v>
      </c>
      <c r="Y659">
        <f t="shared" si="209"/>
        <v>4.8520000000000003</v>
      </c>
      <c r="Z659">
        <f t="shared" si="210"/>
        <v>21.936546</v>
      </c>
      <c r="AA659">
        <f t="shared" si="211"/>
        <v>25.930426000000001</v>
      </c>
      <c r="AB659">
        <f t="shared" si="212"/>
        <v>27.518272</v>
      </c>
      <c r="AC659">
        <f t="shared" si="213"/>
        <v>27.972334</v>
      </c>
      <c r="AD659">
        <f t="shared" si="214"/>
        <v>31.630821000000001</v>
      </c>
      <c r="AE659">
        <f t="shared" si="215"/>
        <v>32.774208999999999</v>
      </c>
      <c r="AG659">
        <f t="shared" si="216"/>
        <v>0.29699999999999999</v>
      </c>
      <c r="AH659">
        <f t="shared" si="217"/>
        <v>4.2706666666666671</v>
      </c>
      <c r="AI659">
        <f t="shared" si="218"/>
        <v>25.128414666666668</v>
      </c>
      <c r="AJ659">
        <f t="shared" si="219"/>
        <v>30.792454666666668</v>
      </c>
    </row>
    <row r="660" spans="2:36" x14ac:dyDescent="0.2">
      <c r="B660">
        <v>2.86E-2</v>
      </c>
      <c r="C660">
        <v>3.0599999999999999E-2</v>
      </c>
      <c r="D660">
        <v>2.5899999999999999E-2</v>
      </c>
      <c r="E660">
        <v>0.34350000000000003</v>
      </c>
      <c r="F660">
        <v>0.44109999999999999</v>
      </c>
      <c r="G660">
        <v>0.48549999999999999</v>
      </c>
      <c r="H660" s="1">
        <v>21958724</v>
      </c>
      <c r="I660" s="1">
        <v>25930426</v>
      </c>
      <c r="J660" s="1">
        <v>27647242</v>
      </c>
      <c r="K660" s="1">
        <v>27943776</v>
      </c>
      <c r="L660" s="1">
        <v>31078918</v>
      </c>
      <c r="M660" s="1">
        <v>32850560</v>
      </c>
      <c r="O660" s="5">
        <f t="shared" si="200"/>
        <v>2.8366666666666669E-2</v>
      </c>
      <c r="P660" s="5">
        <f t="shared" si="201"/>
        <v>0.42336666666666667</v>
      </c>
      <c r="Q660" s="5">
        <f t="shared" si="202"/>
        <v>25178797.333333332</v>
      </c>
      <c r="R660" s="5">
        <f t="shared" si="203"/>
        <v>30624418</v>
      </c>
      <c r="T660">
        <f t="shared" si="204"/>
        <v>0.28600000000000003</v>
      </c>
      <c r="U660">
        <f t="shared" si="205"/>
        <v>0.30599999999999999</v>
      </c>
      <c r="V660">
        <f t="shared" si="206"/>
        <v>0.25900000000000001</v>
      </c>
      <c r="W660">
        <f t="shared" si="207"/>
        <v>3.4350000000000005</v>
      </c>
      <c r="X660">
        <f t="shared" si="208"/>
        <v>4.4109999999999996</v>
      </c>
      <c r="Y660">
        <f t="shared" si="209"/>
        <v>4.8549999999999995</v>
      </c>
      <c r="Z660">
        <f t="shared" si="210"/>
        <v>21.958724</v>
      </c>
      <c r="AA660">
        <f t="shared" si="211"/>
        <v>25.930426000000001</v>
      </c>
      <c r="AB660">
        <f t="shared" si="212"/>
        <v>27.647241999999999</v>
      </c>
      <c r="AC660">
        <f t="shared" si="213"/>
        <v>27.943776</v>
      </c>
      <c r="AD660">
        <f t="shared" si="214"/>
        <v>31.078918000000002</v>
      </c>
      <c r="AE660">
        <f t="shared" si="215"/>
        <v>32.850560000000002</v>
      </c>
      <c r="AG660">
        <f t="shared" si="216"/>
        <v>0.28366666666666668</v>
      </c>
      <c r="AH660">
        <f t="shared" si="217"/>
        <v>4.2336666666666662</v>
      </c>
      <c r="AI660">
        <f t="shared" si="218"/>
        <v>25.178797333333332</v>
      </c>
      <c r="AJ660">
        <f t="shared" si="219"/>
        <v>30.624417999999999</v>
      </c>
    </row>
    <row r="661" spans="2:36" x14ac:dyDescent="0.2">
      <c r="B661">
        <v>3.1300000000000001E-2</v>
      </c>
      <c r="C661">
        <v>2.7400000000000001E-2</v>
      </c>
      <c r="D661">
        <v>3.0200000000000001E-2</v>
      </c>
      <c r="E661">
        <v>0.34849999999999998</v>
      </c>
      <c r="F661">
        <v>0.44269999999999998</v>
      </c>
      <c r="G661">
        <v>0.48799999999999999</v>
      </c>
      <c r="H661" s="1">
        <v>22012982</v>
      </c>
      <c r="I661" s="1">
        <v>26193467</v>
      </c>
      <c r="J661" s="1">
        <v>27630420</v>
      </c>
      <c r="K661" s="1">
        <v>27553658</v>
      </c>
      <c r="L661" s="1">
        <v>29050172</v>
      </c>
      <c r="M661" s="1">
        <v>32950147</v>
      </c>
      <c r="O661" s="5">
        <f t="shared" si="200"/>
        <v>2.9633333333333334E-2</v>
      </c>
      <c r="P661" s="5">
        <f t="shared" si="201"/>
        <v>0.42639999999999995</v>
      </c>
      <c r="Q661" s="5">
        <f t="shared" si="202"/>
        <v>25278956.333333332</v>
      </c>
      <c r="R661" s="5">
        <f t="shared" si="203"/>
        <v>29851325.666666668</v>
      </c>
      <c r="T661">
        <f t="shared" si="204"/>
        <v>0.313</v>
      </c>
      <c r="U661">
        <f t="shared" si="205"/>
        <v>0.27400000000000002</v>
      </c>
      <c r="V661">
        <f t="shared" si="206"/>
        <v>0.30199999999999999</v>
      </c>
      <c r="W661">
        <f t="shared" si="207"/>
        <v>3.4849999999999999</v>
      </c>
      <c r="X661">
        <f t="shared" si="208"/>
        <v>4.4269999999999996</v>
      </c>
      <c r="Y661">
        <f t="shared" si="209"/>
        <v>4.88</v>
      </c>
      <c r="Z661">
        <f t="shared" si="210"/>
        <v>22.012982000000001</v>
      </c>
      <c r="AA661">
        <f t="shared" si="211"/>
        <v>26.193466999999998</v>
      </c>
      <c r="AB661">
        <f t="shared" si="212"/>
        <v>27.630420000000001</v>
      </c>
      <c r="AC661">
        <f t="shared" si="213"/>
        <v>27.553657999999999</v>
      </c>
      <c r="AD661">
        <f t="shared" si="214"/>
        <v>29.050172</v>
      </c>
      <c r="AE661">
        <f t="shared" si="215"/>
        <v>32.950147000000001</v>
      </c>
      <c r="AG661">
        <f t="shared" si="216"/>
        <v>0.29633333333333334</v>
      </c>
      <c r="AH661">
        <f t="shared" si="217"/>
        <v>4.2639999999999993</v>
      </c>
      <c r="AI661">
        <f t="shared" si="218"/>
        <v>25.278956333333333</v>
      </c>
      <c r="AJ661">
        <f t="shared" si="219"/>
        <v>29.851325666666668</v>
      </c>
    </row>
    <row r="662" spans="2:36" x14ac:dyDescent="0.2">
      <c r="B662">
        <v>2.9399999999999999E-2</v>
      </c>
      <c r="C662">
        <v>3.0599999999999999E-2</v>
      </c>
      <c r="D662">
        <v>2.76E-2</v>
      </c>
      <c r="E662">
        <v>0.35410000000000003</v>
      </c>
      <c r="F662">
        <v>0.42509999999999998</v>
      </c>
      <c r="G662">
        <v>0.4849</v>
      </c>
      <c r="H662" s="1">
        <v>21458858</v>
      </c>
      <c r="I662" s="1">
        <v>25930426</v>
      </c>
      <c r="J662" s="1">
        <v>27484628</v>
      </c>
      <c r="K662" s="1">
        <v>26099715</v>
      </c>
      <c r="L662" s="1">
        <v>31805573</v>
      </c>
      <c r="M662" s="1">
        <v>28095410</v>
      </c>
      <c r="O662" s="5">
        <f t="shared" si="200"/>
        <v>2.92E-2</v>
      </c>
      <c r="P662" s="5">
        <f t="shared" si="201"/>
        <v>0.42136666666666667</v>
      </c>
      <c r="Q662" s="5">
        <f t="shared" si="202"/>
        <v>24957970.666666668</v>
      </c>
      <c r="R662" s="5">
        <f t="shared" si="203"/>
        <v>28666899.333333332</v>
      </c>
      <c r="T662">
        <f t="shared" si="204"/>
        <v>0.29399999999999998</v>
      </c>
      <c r="U662">
        <f t="shared" si="205"/>
        <v>0.30599999999999999</v>
      </c>
      <c r="V662">
        <f t="shared" si="206"/>
        <v>0.27600000000000002</v>
      </c>
      <c r="W662">
        <f t="shared" si="207"/>
        <v>3.5410000000000004</v>
      </c>
      <c r="X662">
        <f t="shared" si="208"/>
        <v>4.2509999999999994</v>
      </c>
      <c r="Y662">
        <f t="shared" si="209"/>
        <v>4.8490000000000002</v>
      </c>
      <c r="Z662">
        <f t="shared" si="210"/>
        <v>21.458857999999999</v>
      </c>
      <c r="AA662">
        <f t="shared" si="211"/>
        <v>25.930426000000001</v>
      </c>
      <c r="AB662">
        <f t="shared" si="212"/>
        <v>27.484628000000001</v>
      </c>
      <c r="AC662">
        <f t="shared" si="213"/>
        <v>26.099715</v>
      </c>
      <c r="AD662">
        <f t="shared" si="214"/>
        <v>31.805572999999999</v>
      </c>
      <c r="AE662">
        <f t="shared" si="215"/>
        <v>28.095410000000001</v>
      </c>
      <c r="AG662">
        <f t="shared" si="216"/>
        <v>0.29199999999999998</v>
      </c>
      <c r="AH662">
        <f t="shared" si="217"/>
        <v>4.2136666666666667</v>
      </c>
      <c r="AI662">
        <f t="shared" si="218"/>
        <v>24.957970666666668</v>
      </c>
      <c r="AJ662">
        <f t="shared" si="219"/>
        <v>28.666899333333333</v>
      </c>
    </row>
    <row r="663" spans="2:36" x14ac:dyDescent="0.2">
      <c r="B663">
        <v>3.0800000000000001E-2</v>
      </c>
      <c r="C663">
        <v>3.2099999999999997E-2</v>
      </c>
      <c r="D663">
        <v>2.86E-2</v>
      </c>
      <c r="E663">
        <v>0.34720000000000001</v>
      </c>
      <c r="F663">
        <v>0.43680000000000002</v>
      </c>
      <c r="G663">
        <v>0.48270000000000002</v>
      </c>
      <c r="H663" s="1">
        <v>22055251</v>
      </c>
      <c r="I663" s="1">
        <v>26223992</v>
      </c>
      <c r="J663" s="1">
        <v>27495842</v>
      </c>
      <c r="K663" s="1">
        <v>24964889</v>
      </c>
      <c r="L663" s="1">
        <v>31744470</v>
      </c>
      <c r="M663" s="1">
        <v>30642355</v>
      </c>
      <c r="O663" s="5">
        <f t="shared" si="200"/>
        <v>3.0499999999999999E-2</v>
      </c>
      <c r="P663" s="5">
        <f t="shared" si="201"/>
        <v>0.4222333333333334</v>
      </c>
      <c r="Q663" s="5">
        <f t="shared" si="202"/>
        <v>25258361.666666668</v>
      </c>
      <c r="R663" s="5">
        <f t="shared" si="203"/>
        <v>29117238</v>
      </c>
      <c r="T663">
        <f t="shared" si="204"/>
        <v>0.308</v>
      </c>
      <c r="U663">
        <f t="shared" si="205"/>
        <v>0.32099999999999995</v>
      </c>
      <c r="V663">
        <f t="shared" si="206"/>
        <v>0.28600000000000003</v>
      </c>
      <c r="W663">
        <f t="shared" si="207"/>
        <v>3.472</v>
      </c>
      <c r="X663">
        <f t="shared" si="208"/>
        <v>4.3680000000000003</v>
      </c>
      <c r="Y663">
        <f t="shared" si="209"/>
        <v>4.827</v>
      </c>
      <c r="Z663">
        <f t="shared" si="210"/>
        <v>22.055250999999998</v>
      </c>
      <c r="AA663">
        <f t="shared" si="211"/>
        <v>26.223991999999999</v>
      </c>
      <c r="AB663">
        <f t="shared" si="212"/>
        <v>27.495842</v>
      </c>
      <c r="AC663">
        <f t="shared" si="213"/>
        <v>24.964888999999999</v>
      </c>
      <c r="AD663">
        <f t="shared" si="214"/>
        <v>31.74447</v>
      </c>
      <c r="AE663">
        <f t="shared" si="215"/>
        <v>30.642354999999998</v>
      </c>
      <c r="AG663">
        <f t="shared" si="216"/>
        <v>0.30499999999999999</v>
      </c>
      <c r="AH663">
        <f t="shared" si="217"/>
        <v>4.2223333333333342</v>
      </c>
      <c r="AI663">
        <f t="shared" si="218"/>
        <v>25.258361666666669</v>
      </c>
      <c r="AJ663">
        <f t="shared" si="219"/>
        <v>29.117238</v>
      </c>
    </row>
    <row r="664" spans="2:36" x14ac:dyDescent="0.2">
      <c r="B664">
        <v>2.86E-2</v>
      </c>
      <c r="C664">
        <v>2.7799999999999998E-2</v>
      </c>
      <c r="D664">
        <v>2.81E-2</v>
      </c>
      <c r="E664">
        <v>0.34410000000000002</v>
      </c>
      <c r="F664">
        <v>0.43209999999999998</v>
      </c>
      <c r="G664">
        <v>0.49170000000000003</v>
      </c>
      <c r="H664" s="1">
        <v>21526161</v>
      </c>
      <c r="I664" s="1">
        <v>26453446</v>
      </c>
      <c r="J664" s="1">
        <v>26876579</v>
      </c>
      <c r="K664" s="1">
        <v>27570804</v>
      </c>
      <c r="L664" s="1">
        <v>31628697</v>
      </c>
      <c r="M664" s="1">
        <v>32978577</v>
      </c>
      <c r="O664" s="5">
        <f t="shared" si="200"/>
        <v>2.8166666666666663E-2</v>
      </c>
      <c r="P664" s="5">
        <f t="shared" si="201"/>
        <v>0.42263333333333336</v>
      </c>
      <c r="Q664" s="5">
        <f t="shared" si="202"/>
        <v>24952062</v>
      </c>
      <c r="R664" s="5">
        <f t="shared" si="203"/>
        <v>30726026</v>
      </c>
      <c r="T664">
        <f t="shared" si="204"/>
        <v>0.28600000000000003</v>
      </c>
      <c r="U664">
        <f t="shared" si="205"/>
        <v>0.27799999999999997</v>
      </c>
      <c r="V664">
        <f t="shared" si="206"/>
        <v>0.28100000000000003</v>
      </c>
      <c r="W664">
        <f t="shared" si="207"/>
        <v>3.4410000000000003</v>
      </c>
      <c r="X664">
        <f t="shared" si="208"/>
        <v>4.3209999999999997</v>
      </c>
      <c r="Y664">
        <f t="shared" si="209"/>
        <v>4.9169999999999998</v>
      </c>
      <c r="Z664">
        <f t="shared" si="210"/>
        <v>21.526160999999998</v>
      </c>
      <c r="AA664">
        <f t="shared" si="211"/>
        <v>26.453446</v>
      </c>
      <c r="AB664">
        <f t="shared" si="212"/>
        <v>26.876579</v>
      </c>
      <c r="AC664">
        <f t="shared" si="213"/>
        <v>27.570803999999999</v>
      </c>
      <c r="AD664">
        <f t="shared" si="214"/>
        <v>31.628696999999999</v>
      </c>
      <c r="AE664">
        <f t="shared" si="215"/>
        <v>32.978577000000001</v>
      </c>
      <c r="AG664">
        <f t="shared" si="216"/>
        <v>0.28166666666666662</v>
      </c>
      <c r="AH664">
        <f t="shared" si="217"/>
        <v>4.2263333333333337</v>
      </c>
      <c r="AI664">
        <f t="shared" si="218"/>
        <v>24.952062000000002</v>
      </c>
      <c r="AJ664">
        <f t="shared" si="219"/>
        <v>30.726026000000001</v>
      </c>
    </row>
    <row r="665" spans="2:36" x14ac:dyDescent="0.2">
      <c r="B665">
        <v>2.9000000000000001E-2</v>
      </c>
      <c r="C665">
        <v>2.98E-2</v>
      </c>
      <c r="D665">
        <v>2.7400000000000001E-2</v>
      </c>
      <c r="E665">
        <v>0.34370000000000001</v>
      </c>
      <c r="F665">
        <v>0.4405</v>
      </c>
      <c r="G665">
        <v>0.48920000000000002</v>
      </c>
      <c r="H665" s="1">
        <v>21994210</v>
      </c>
      <c r="I665" s="1">
        <v>25523103</v>
      </c>
      <c r="J665" s="1">
        <v>27551916</v>
      </c>
      <c r="K665" s="1">
        <v>28023738</v>
      </c>
      <c r="L665" s="1">
        <v>31105199</v>
      </c>
      <c r="M665" s="1">
        <v>32950147</v>
      </c>
      <c r="O665" s="5">
        <f t="shared" si="200"/>
        <v>2.8733333333333333E-2</v>
      </c>
      <c r="P665" s="5">
        <f t="shared" si="201"/>
        <v>0.42446666666666671</v>
      </c>
      <c r="Q665" s="5">
        <f t="shared" si="202"/>
        <v>25023076.333333332</v>
      </c>
      <c r="R665" s="5">
        <f t="shared" si="203"/>
        <v>30693028</v>
      </c>
      <c r="T665">
        <f t="shared" si="204"/>
        <v>0.29000000000000004</v>
      </c>
      <c r="U665">
        <f t="shared" si="205"/>
        <v>0.29799999999999999</v>
      </c>
      <c r="V665">
        <f t="shared" si="206"/>
        <v>0.27400000000000002</v>
      </c>
      <c r="W665">
        <f t="shared" si="207"/>
        <v>3.4370000000000003</v>
      </c>
      <c r="X665">
        <f t="shared" si="208"/>
        <v>4.4050000000000002</v>
      </c>
      <c r="Y665">
        <f t="shared" si="209"/>
        <v>4.8920000000000003</v>
      </c>
      <c r="Z665">
        <f t="shared" si="210"/>
        <v>21.994209999999999</v>
      </c>
      <c r="AA665">
        <f t="shared" si="211"/>
        <v>25.523102999999999</v>
      </c>
      <c r="AB665">
        <f t="shared" si="212"/>
        <v>27.551915999999999</v>
      </c>
      <c r="AC665">
        <f t="shared" si="213"/>
        <v>28.023738000000002</v>
      </c>
      <c r="AD665">
        <f t="shared" si="214"/>
        <v>31.105198999999999</v>
      </c>
      <c r="AE665">
        <f t="shared" si="215"/>
        <v>32.950147000000001</v>
      </c>
      <c r="AG665">
        <f t="shared" si="216"/>
        <v>0.28733333333333333</v>
      </c>
      <c r="AH665">
        <f t="shared" si="217"/>
        <v>4.2446666666666673</v>
      </c>
      <c r="AI665">
        <f t="shared" si="218"/>
        <v>25.023076333333332</v>
      </c>
      <c r="AJ665">
        <f t="shared" si="219"/>
        <v>30.693028000000002</v>
      </c>
    </row>
    <row r="666" spans="2:36" x14ac:dyDescent="0.2">
      <c r="B666">
        <v>3.0700000000000002E-2</v>
      </c>
      <c r="C666">
        <v>2.8000000000000001E-2</v>
      </c>
      <c r="D666">
        <v>2.8500000000000001E-2</v>
      </c>
      <c r="E666">
        <v>0.34949999999999998</v>
      </c>
      <c r="F666">
        <v>0.43730000000000002</v>
      </c>
      <c r="G666">
        <v>0.49070000000000003</v>
      </c>
      <c r="H666" s="1">
        <v>20987838</v>
      </c>
      <c r="I666" s="1">
        <v>26453446</v>
      </c>
      <c r="J666" s="1">
        <v>25150729</v>
      </c>
      <c r="K666" s="1">
        <v>27476501</v>
      </c>
      <c r="L666" s="1">
        <v>31574257</v>
      </c>
      <c r="M666" s="1">
        <v>32863838</v>
      </c>
      <c r="O666" s="5">
        <f t="shared" si="200"/>
        <v>2.9066666666666668E-2</v>
      </c>
      <c r="P666" s="5">
        <f t="shared" si="201"/>
        <v>0.42583333333333329</v>
      </c>
      <c r="Q666" s="5">
        <f t="shared" si="202"/>
        <v>24197337.666666668</v>
      </c>
      <c r="R666" s="5">
        <f t="shared" si="203"/>
        <v>30638198.666666668</v>
      </c>
      <c r="T666">
        <f t="shared" si="204"/>
        <v>0.307</v>
      </c>
      <c r="U666">
        <f t="shared" si="205"/>
        <v>0.28000000000000003</v>
      </c>
      <c r="V666">
        <f t="shared" si="206"/>
        <v>0.28500000000000003</v>
      </c>
      <c r="W666">
        <f t="shared" si="207"/>
        <v>3.4949999999999997</v>
      </c>
      <c r="X666">
        <f t="shared" si="208"/>
        <v>4.3730000000000002</v>
      </c>
      <c r="Y666">
        <f t="shared" si="209"/>
        <v>4.907</v>
      </c>
      <c r="Z666">
        <f t="shared" si="210"/>
        <v>20.987838</v>
      </c>
      <c r="AA666">
        <f t="shared" si="211"/>
        <v>26.453446</v>
      </c>
      <c r="AB666">
        <f t="shared" si="212"/>
        <v>25.150728999999998</v>
      </c>
      <c r="AC666">
        <f t="shared" si="213"/>
        <v>27.476500999999999</v>
      </c>
      <c r="AD666">
        <f t="shared" si="214"/>
        <v>31.574256999999999</v>
      </c>
      <c r="AE666">
        <f t="shared" si="215"/>
        <v>32.863838000000001</v>
      </c>
      <c r="AG666">
        <f t="shared" si="216"/>
        <v>0.29066666666666668</v>
      </c>
      <c r="AH666">
        <f t="shared" si="217"/>
        <v>4.2583333333333329</v>
      </c>
      <c r="AI666">
        <f t="shared" si="218"/>
        <v>24.19733766666667</v>
      </c>
      <c r="AJ666">
        <f t="shared" si="219"/>
        <v>30.638198666666668</v>
      </c>
    </row>
    <row r="667" spans="2:36" x14ac:dyDescent="0.2">
      <c r="B667">
        <v>3.1399999999999997E-2</v>
      </c>
      <c r="C667">
        <v>3.2300000000000002E-2</v>
      </c>
      <c r="D667">
        <v>2.75E-2</v>
      </c>
      <c r="E667">
        <v>0.35110000000000002</v>
      </c>
      <c r="F667">
        <v>0.43540000000000001</v>
      </c>
      <c r="G667">
        <v>0.49049999999999999</v>
      </c>
      <c r="H667" s="1">
        <v>22075305</v>
      </c>
      <c r="I667" s="1">
        <v>25916393</v>
      </c>
      <c r="J667" s="1">
        <v>25135456</v>
      </c>
      <c r="K667" s="1">
        <v>27918074</v>
      </c>
      <c r="L667" s="1">
        <v>31857028</v>
      </c>
      <c r="M667" s="1">
        <v>31616904</v>
      </c>
      <c r="O667" s="5">
        <f t="shared" si="200"/>
        <v>3.04E-2</v>
      </c>
      <c r="P667" s="5">
        <f t="shared" si="201"/>
        <v>0.42566666666666664</v>
      </c>
      <c r="Q667" s="5">
        <f t="shared" si="202"/>
        <v>24375718</v>
      </c>
      <c r="R667" s="5">
        <f t="shared" si="203"/>
        <v>30464002</v>
      </c>
      <c r="T667">
        <f t="shared" si="204"/>
        <v>0.31399999999999995</v>
      </c>
      <c r="U667">
        <f t="shared" si="205"/>
        <v>0.32300000000000001</v>
      </c>
      <c r="V667">
        <f t="shared" si="206"/>
        <v>0.27500000000000002</v>
      </c>
      <c r="W667">
        <f t="shared" si="207"/>
        <v>3.5110000000000001</v>
      </c>
      <c r="X667">
        <f t="shared" si="208"/>
        <v>4.3540000000000001</v>
      </c>
      <c r="Y667">
        <f t="shared" si="209"/>
        <v>4.9050000000000002</v>
      </c>
      <c r="Z667">
        <f t="shared" si="210"/>
        <v>22.075305</v>
      </c>
      <c r="AA667">
        <f t="shared" si="211"/>
        <v>25.916392999999999</v>
      </c>
      <c r="AB667">
        <f t="shared" si="212"/>
        <v>25.135456000000001</v>
      </c>
      <c r="AC667">
        <f t="shared" si="213"/>
        <v>27.918074000000001</v>
      </c>
      <c r="AD667">
        <f t="shared" si="214"/>
        <v>31.857028</v>
      </c>
      <c r="AE667">
        <f t="shared" si="215"/>
        <v>31.616904000000002</v>
      </c>
      <c r="AG667">
        <f t="shared" si="216"/>
        <v>0.30399999999999999</v>
      </c>
      <c r="AH667">
        <f t="shared" si="217"/>
        <v>4.2566666666666659</v>
      </c>
      <c r="AI667">
        <f t="shared" si="218"/>
        <v>24.375717999999999</v>
      </c>
      <c r="AJ667">
        <f t="shared" si="219"/>
        <v>30.464002000000001</v>
      </c>
    </row>
    <row r="668" spans="2:36" x14ac:dyDescent="0.2">
      <c r="B668">
        <v>2.8899999999999999E-2</v>
      </c>
      <c r="C668">
        <v>3.1800000000000002E-2</v>
      </c>
      <c r="D668">
        <v>2.93E-2</v>
      </c>
      <c r="E668">
        <v>0.35220000000000001</v>
      </c>
      <c r="F668">
        <v>0.44650000000000001</v>
      </c>
      <c r="G668">
        <v>0.48970000000000002</v>
      </c>
      <c r="H668" s="1">
        <v>21157095</v>
      </c>
      <c r="I668" s="1">
        <v>26317098</v>
      </c>
      <c r="J668" s="1">
        <v>27459394</v>
      </c>
      <c r="K668" s="1">
        <v>27946632</v>
      </c>
      <c r="L668" s="1">
        <v>31311172</v>
      </c>
      <c r="M668" s="1">
        <v>32845178</v>
      </c>
      <c r="O668" s="5">
        <f t="shared" si="200"/>
        <v>0.03</v>
      </c>
      <c r="P668" s="5">
        <f t="shared" si="201"/>
        <v>0.42946666666666666</v>
      </c>
      <c r="Q668" s="5">
        <f t="shared" si="202"/>
        <v>24977862.333333332</v>
      </c>
      <c r="R668" s="5">
        <f t="shared" si="203"/>
        <v>30700994</v>
      </c>
      <c r="T668">
        <f t="shared" si="204"/>
        <v>0.28899999999999998</v>
      </c>
      <c r="U668">
        <f t="shared" si="205"/>
        <v>0.318</v>
      </c>
      <c r="V668">
        <f t="shared" si="206"/>
        <v>0.29299999999999998</v>
      </c>
      <c r="W668">
        <f t="shared" si="207"/>
        <v>3.5220000000000002</v>
      </c>
      <c r="X668">
        <f t="shared" si="208"/>
        <v>4.4649999999999999</v>
      </c>
      <c r="Y668">
        <f t="shared" si="209"/>
        <v>4.8970000000000002</v>
      </c>
      <c r="Z668">
        <f t="shared" si="210"/>
        <v>21.157095000000002</v>
      </c>
      <c r="AA668">
        <f t="shared" si="211"/>
        <v>26.317098000000001</v>
      </c>
      <c r="AB668">
        <f t="shared" si="212"/>
        <v>27.459394</v>
      </c>
      <c r="AC668">
        <f t="shared" si="213"/>
        <v>27.946632000000001</v>
      </c>
      <c r="AD668">
        <f t="shared" si="214"/>
        <v>31.311171999999999</v>
      </c>
      <c r="AE668">
        <f t="shared" si="215"/>
        <v>32.845177999999997</v>
      </c>
      <c r="AG668">
        <f t="shared" si="216"/>
        <v>0.3</v>
      </c>
      <c r="AH668">
        <f t="shared" si="217"/>
        <v>4.2946666666666662</v>
      </c>
      <c r="AI668">
        <f t="shared" si="218"/>
        <v>24.977862333333331</v>
      </c>
      <c r="AJ668">
        <f t="shared" si="219"/>
        <v>30.700994000000001</v>
      </c>
    </row>
    <row r="669" spans="2:36" x14ac:dyDescent="0.2">
      <c r="B669">
        <v>3.1899999999999998E-2</v>
      </c>
      <c r="C669">
        <v>2.87E-2</v>
      </c>
      <c r="D669">
        <v>2.7900000000000001E-2</v>
      </c>
      <c r="E669">
        <v>0.35270000000000001</v>
      </c>
      <c r="F669">
        <v>0.44159999999999999</v>
      </c>
      <c r="G669">
        <v>0.49</v>
      </c>
      <c r="H669" s="1">
        <v>21978685</v>
      </c>
      <c r="I669" s="1">
        <v>26322418</v>
      </c>
      <c r="J669" s="1">
        <v>26438859</v>
      </c>
      <c r="K669" s="1">
        <v>27952452</v>
      </c>
      <c r="L669" s="1">
        <v>32807405</v>
      </c>
      <c r="M669" s="1">
        <v>32904885</v>
      </c>
      <c r="O669" s="5">
        <f t="shared" si="200"/>
        <v>2.9499999999999998E-2</v>
      </c>
      <c r="P669" s="5">
        <f t="shared" si="201"/>
        <v>0.42809999999999998</v>
      </c>
      <c r="Q669" s="5">
        <f t="shared" si="202"/>
        <v>24913320.666666668</v>
      </c>
      <c r="R669" s="5">
        <f t="shared" si="203"/>
        <v>31221580.666666668</v>
      </c>
      <c r="T669">
        <f t="shared" si="204"/>
        <v>0.31899999999999995</v>
      </c>
      <c r="U669">
        <f t="shared" si="205"/>
        <v>0.28699999999999998</v>
      </c>
      <c r="V669">
        <f t="shared" si="206"/>
        <v>0.27900000000000003</v>
      </c>
      <c r="W669">
        <f t="shared" si="207"/>
        <v>3.5270000000000001</v>
      </c>
      <c r="X669">
        <f t="shared" si="208"/>
        <v>4.4160000000000004</v>
      </c>
      <c r="Y669">
        <f t="shared" si="209"/>
        <v>4.9000000000000004</v>
      </c>
      <c r="Z669">
        <f t="shared" si="210"/>
        <v>21.978684999999999</v>
      </c>
      <c r="AA669">
        <f t="shared" si="211"/>
        <v>26.322417999999999</v>
      </c>
      <c r="AB669">
        <f t="shared" si="212"/>
        <v>26.438859000000001</v>
      </c>
      <c r="AC669">
        <f t="shared" si="213"/>
        <v>27.952452000000001</v>
      </c>
      <c r="AD669">
        <f t="shared" si="214"/>
        <v>32.807405000000003</v>
      </c>
      <c r="AE669">
        <f t="shared" si="215"/>
        <v>32.904885</v>
      </c>
      <c r="AG669">
        <f t="shared" si="216"/>
        <v>0.29499999999999998</v>
      </c>
      <c r="AH669">
        <f t="shared" si="217"/>
        <v>4.2809999999999997</v>
      </c>
      <c r="AI669">
        <f t="shared" si="218"/>
        <v>24.913320666666667</v>
      </c>
      <c r="AJ669">
        <f t="shared" si="219"/>
        <v>31.221580666666668</v>
      </c>
    </row>
    <row r="670" spans="2:36" x14ac:dyDescent="0.2">
      <c r="B670">
        <v>3.2000000000000001E-2</v>
      </c>
      <c r="C670">
        <v>3.0300000000000001E-2</v>
      </c>
      <c r="D670">
        <v>2.93E-2</v>
      </c>
      <c r="E670">
        <v>0.35460000000000003</v>
      </c>
      <c r="F670">
        <v>0.43080000000000002</v>
      </c>
      <c r="G670">
        <v>0.49030000000000001</v>
      </c>
      <c r="H670" s="1">
        <v>21939790</v>
      </c>
      <c r="I670" s="1">
        <v>26226652</v>
      </c>
      <c r="J670" s="1">
        <v>24329436</v>
      </c>
      <c r="K670" s="1">
        <v>28000892</v>
      </c>
      <c r="L670" s="1">
        <v>31644777</v>
      </c>
      <c r="M670" s="1">
        <v>31687650</v>
      </c>
      <c r="O670" s="5">
        <f t="shared" si="200"/>
        <v>3.0533333333333332E-2</v>
      </c>
      <c r="P670" s="5">
        <f t="shared" si="201"/>
        <v>0.42523333333333335</v>
      </c>
      <c r="Q670" s="5">
        <f t="shared" si="202"/>
        <v>24165292.666666668</v>
      </c>
      <c r="R670" s="5">
        <f t="shared" si="203"/>
        <v>30444439.666666668</v>
      </c>
      <c r="T670">
        <f t="shared" si="204"/>
        <v>0.32</v>
      </c>
      <c r="U670">
        <f t="shared" si="205"/>
        <v>0.30299999999999999</v>
      </c>
      <c r="V670">
        <f t="shared" si="206"/>
        <v>0.29299999999999998</v>
      </c>
      <c r="W670">
        <f t="shared" si="207"/>
        <v>3.5460000000000003</v>
      </c>
      <c r="X670">
        <f t="shared" si="208"/>
        <v>4.3079999999999998</v>
      </c>
      <c r="Y670">
        <f t="shared" si="209"/>
        <v>4.9030000000000005</v>
      </c>
      <c r="Z670">
        <f t="shared" si="210"/>
        <v>21.939789999999999</v>
      </c>
      <c r="AA670">
        <f t="shared" si="211"/>
        <v>26.226652000000001</v>
      </c>
      <c r="AB670">
        <f t="shared" si="212"/>
        <v>24.329436000000001</v>
      </c>
      <c r="AC670">
        <f t="shared" si="213"/>
        <v>28.000892</v>
      </c>
      <c r="AD670">
        <f t="shared" si="214"/>
        <v>31.644777000000001</v>
      </c>
      <c r="AE670">
        <f t="shared" si="215"/>
        <v>31.687650000000001</v>
      </c>
      <c r="AG670">
        <f t="shared" si="216"/>
        <v>0.30533333333333335</v>
      </c>
      <c r="AH670">
        <f t="shared" si="217"/>
        <v>4.2523333333333335</v>
      </c>
      <c r="AI670">
        <f t="shared" si="218"/>
        <v>24.165292666666669</v>
      </c>
      <c r="AJ670">
        <f t="shared" si="219"/>
        <v>30.444439666666668</v>
      </c>
    </row>
    <row r="671" spans="2:36" x14ac:dyDescent="0.2">
      <c r="B671">
        <v>3.0499999999999999E-2</v>
      </c>
      <c r="C671">
        <v>3.0099999999999998E-2</v>
      </c>
      <c r="D671">
        <v>2.76E-2</v>
      </c>
      <c r="E671">
        <v>0.3478</v>
      </c>
      <c r="F671">
        <v>0.43909999999999999</v>
      </c>
      <c r="G671">
        <v>0.48970000000000002</v>
      </c>
      <c r="H671" s="1">
        <v>21940982</v>
      </c>
      <c r="I671" s="1">
        <v>26362321</v>
      </c>
      <c r="J671" s="1">
        <v>27557524</v>
      </c>
      <c r="K671" s="1">
        <v>28043729</v>
      </c>
      <c r="L671" s="1">
        <v>32810725</v>
      </c>
      <c r="M671" s="1">
        <v>32808691</v>
      </c>
      <c r="O671" s="5">
        <f t="shared" si="200"/>
        <v>2.9399999999999999E-2</v>
      </c>
      <c r="P671" s="5">
        <f t="shared" si="201"/>
        <v>0.42553333333333332</v>
      </c>
      <c r="Q671" s="5">
        <f t="shared" si="202"/>
        <v>25286942.333333332</v>
      </c>
      <c r="R671" s="5">
        <f t="shared" si="203"/>
        <v>31221048.333333332</v>
      </c>
      <c r="T671">
        <f t="shared" si="204"/>
        <v>0.30499999999999999</v>
      </c>
      <c r="U671">
        <f t="shared" si="205"/>
        <v>0.30099999999999999</v>
      </c>
      <c r="V671">
        <f t="shared" si="206"/>
        <v>0.27600000000000002</v>
      </c>
      <c r="W671">
        <f t="shared" si="207"/>
        <v>3.4779999999999998</v>
      </c>
      <c r="X671">
        <f t="shared" si="208"/>
        <v>4.391</v>
      </c>
      <c r="Y671">
        <f t="shared" si="209"/>
        <v>4.8970000000000002</v>
      </c>
      <c r="Z671">
        <f t="shared" si="210"/>
        <v>21.940982000000002</v>
      </c>
      <c r="AA671">
        <f t="shared" si="211"/>
        <v>26.362321000000001</v>
      </c>
      <c r="AB671">
        <f t="shared" si="212"/>
        <v>27.557524000000001</v>
      </c>
      <c r="AC671">
        <f t="shared" si="213"/>
        <v>28.043728999999999</v>
      </c>
      <c r="AD671">
        <f t="shared" si="214"/>
        <v>32.810724999999998</v>
      </c>
      <c r="AE671">
        <f t="shared" si="215"/>
        <v>32.808691000000003</v>
      </c>
      <c r="AG671">
        <f t="shared" si="216"/>
        <v>0.29399999999999998</v>
      </c>
      <c r="AH671">
        <f t="shared" si="217"/>
        <v>4.2553333333333327</v>
      </c>
      <c r="AI671">
        <f t="shared" si="218"/>
        <v>25.286942333333332</v>
      </c>
      <c r="AJ671">
        <f t="shared" si="219"/>
        <v>31.221048333333332</v>
      </c>
    </row>
    <row r="672" spans="2:36" x14ac:dyDescent="0.2">
      <c r="B672">
        <v>2.9499999999999998E-2</v>
      </c>
      <c r="C672">
        <v>3.0499999999999999E-2</v>
      </c>
      <c r="D672">
        <v>2.7199999999999998E-2</v>
      </c>
      <c r="E672">
        <v>0.3473</v>
      </c>
      <c r="F672">
        <v>0.44319999999999998</v>
      </c>
      <c r="G672">
        <v>0.49320000000000003</v>
      </c>
      <c r="H672" s="1">
        <v>21969814</v>
      </c>
      <c r="I672" s="1">
        <v>26383602</v>
      </c>
      <c r="J672" s="1">
        <v>26379717</v>
      </c>
      <c r="K672" s="1">
        <v>27707972</v>
      </c>
      <c r="L672" s="1">
        <v>31465732</v>
      </c>
      <c r="M672" s="1">
        <v>32831910</v>
      </c>
      <c r="O672" s="5">
        <f t="shared" si="200"/>
        <v>2.9066666666666668E-2</v>
      </c>
      <c r="P672" s="5">
        <f t="shared" si="201"/>
        <v>0.4279</v>
      </c>
      <c r="Q672" s="5">
        <f t="shared" si="202"/>
        <v>24911044.333333332</v>
      </c>
      <c r="R672" s="5">
        <f t="shared" si="203"/>
        <v>30668538</v>
      </c>
      <c r="T672">
        <f t="shared" si="204"/>
        <v>0.29499999999999998</v>
      </c>
      <c r="U672">
        <f t="shared" si="205"/>
        <v>0.30499999999999999</v>
      </c>
      <c r="V672">
        <f t="shared" si="206"/>
        <v>0.27199999999999996</v>
      </c>
      <c r="W672">
        <f t="shared" si="207"/>
        <v>3.4729999999999999</v>
      </c>
      <c r="X672">
        <f t="shared" si="208"/>
        <v>4.4319999999999995</v>
      </c>
      <c r="Y672">
        <f t="shared" si="209"/>
        <v>4.9320000000000004</v>
      </c>
      <c r="Z672">
        <f t="shared" si="210"/>
        <v>21.969814</v>
      </c>
      <c r="AA672">
        <f t="shared" si="211"/>
        <v>26.383602</v>
      </c>
      <c r="AB672">
        <f t="shared" si="212"/>
        <v>26.379716999999999</v>
      </c>
      <c r="AC672">
        <f t="shared" si="213"/>
        <v>27.707972000000002</v>
      </c>
      <c r="AD672">
        <f t="shared" si="214"/>
        <v>31.465731999999999</v>
      </c>
      <c r="AE672">
        <f t="shared" si="215"/>
        <v>32.831910000000001</v>
      </c>
      <c r="AG672">
        <f t="shared" si="216"/>
        <v>0.29066666666666668</v>
      </c>
      <c r="AH672">
        <f t="shared" si="217"/>
        <v>4.2789999999999999</v>
      </c>
      <c r="AI672">
        <f t="shared" si="218"/>
        <v>24.911044333333333</v>
      </c>
      <c r="AJ672">
        <f t="shared" si="219"/>
        <v>30.668538000000002</v>
      </c>
    </row>
    <row r="673" spans="2:36" x14ac:dyDescent="0.2">
      <c r="B673">
        <v>3.0200000000000001E-2</v>
      </c>
      <c r="C673">
        <v>3.0499999999999999E-2</v>
      </c>
      <c r="D673">
        <v>2.8400000000000002E-2</v>
      </c>
      <c r="E673">
        <v>0.35199999999999998</v>
      </c>
      <c r="F673">
        <v>0.44109999999999999</v>
      </c>
      <c r="G673">
        <v>0.49569999999999997</v>
      </c>
      <c r="H673" s="1">
        <v>22084218</v>
      </c>
      <c r="I673" s="1">
        <v>26285176</v>
      </c>
      <c r="J673" s="1">
        <v>26806073</v>
      </c>
      <c r="K673" s="1">
        <v>25836801</v>
      </c>
      <c r="L673" s="1">
        <v>31249429</v>
      </c>
      <c r="M673" s="1">
        <v>32901568</v>
      </c>
      <c r="O673" s="5">
        <f t="shared" si="200"/>
        <v>2.9700000000000004E-2</v>
      </c>
      <c r="P673" s="5">
        <f t="shared" si="201"/>
        <v>0.42959999999999998</v>
      </c>
      <c r="Q673" s="5">
        <f t="shared" si="202"/>
        <v>25058489</v>
      </c>
      <c r="R673" s="5">
        <f t="shared" si="203"/>
        <v>29995932.666666668</v>
      </c>
      <c r="T673">
        <f t="shared" si="204"/>
        <v>0.30199999999999999</v>
      </c>
      <c r="U673">
        <f t="shared" si="205"/>
        <v>0.30499999999999999</v>
      </c>
      <c r="V673">
        <f t="shared" si="206"/>
        <v>0.28400000000000003</v>
      </c>
      <c r="W673">
        <f t="shared" si="207"/>
        <v>3.5199999999999996</v>
      </c>
      <c r="X673">
        <f t="shared" si="208"/>
        <v>4.4109999999999996</v>
      </c>
      <c r="Y673">
        <f t="shared" si="209"/>
        <v>4.9569999999999999</v>
      </c>
      <c r="Z673">
        <f t="shared" si="210"/>
        <v>22.084218</v>
      </c>
      <c r="AA673">
        <f t="shared" si="211"/>
        <v>26.285176</v>
      </c>
      <c r="AB673">
        <f t="shared" si="212"/>
        <v>26.806073000000001</v>
      </c>
      <c r="AC673">
        <f t="shared" si="213"/>
        <v>25.836801000000001</v>
      </c>
      <c r="AD673">
        <f t="shared" si="214"/>
        <v>31.249428999999999</v>
      </c>
      <c r="AE673">
        <f t="shared" si="215"/>
        <v>32.901567999999997</v>
      </c>
      <c r="AG673">
        <f t="shared" si="216"/>
        <v>0.29700000000000004</v>
      </c>
      <c r="AH673">
        <f t="shared" si="217"/>
        <v>4.2959999999999994</v>
      </c>
      <c r="AI673">
        <f t="shared" si="218"/>
        <v>25.058489000000002</v>
      </c>
      <c r="AJ673">
        <f t="shared" si="219"/>
        <v>29.995932666666668</v>
      </c>
    </row>
    <row r="674" spans="2:36" x14ac:dyDescent="0.2">
      <c r="B674">
        <v>2.8199999999999999E-2</v>
      </c>
      <c r="C674">
        <v>3.0499999999999999E-2</v>
      </c>
      <c r="D674">
        <v>2.76E-2</v>
      </c>
      <c r="E674">
        <v>0.3483</v>
      </c>
      <c r="F674">
        <v>0.44740000000000002</v>
      </c>
      <c r="G674">
        <v>0.4914</v>
      </c>
      <c r="H674" s="1">
        <v>21926483</v>
      </c>
      <c r="I674" s="1">
        <v>24333784</v>
      </c>
      <c r="J674" s="1">
        <v>26554899</v>
      </c>
      <c r="K674" s="1">
        <v>28100844</v>
      </c>
      <c r="L674" s="1">
        <v>31513611</v>
      </c>
      <c r="M674" s="1">
        <v>31700513</v>
      </c>
      <c r="O674" s="5">
        <f t="shared" si="200"/>
        <v>2.8766666666666666E-2</v>
      </c>
      <c r="P674" s="5">
        <f t="shared" si="201"/>
        <v>0.42903333333333338</v>
      </c>
      <c r="Q674" s="5">
        <f t="shared" si="202"/>
        <v>24271722</v>
      </c>
      <c r="R674" s="5">
        <f t="shared" si="203"/>
        <v>30438322.666666668</v>
      </c>
      <c r="T674">
        <f t="shared" si="204"/>
        <v>0.28199999999999997</v>
      </c>
      <c r="U674">
        <f t="shared" si="205"/>
        <v>0.30499999999999999</v>
      </c>
      <c r="V674">
        <f t="shared" si="206"/>
        <v>0.27600000000000002</v>
      </c>
      <c r="W674">
        <f t="shared" si="207"/>
        <v>3.4830000000000001</v>
      </c>
      <c r="X674">
        <f t="shared" si="208"/>
        <v>4.4740000000000002</v>
      </c>
      <c r="Y674">
        <f t="shared" si="209"/>
        <v>4.9139999999999997</v>
      </c>
      <c r="Z674">
        <f t="shared" si="210"/>
        <v>21.926483000000001</v>
      </c>
      <c r="AA674">
        <f t="shared" si="211"/>
        <v>24.333784000000001</v>
      </c>
      <c r="AB674">
        <f t="shared" si="212"/>
        <v>26.554898999999999</v>
      </c>
      <c r="AC674">
        <f t="shared" si="213"/>
        <v>28.100843999999999</v>
      </c>
      <c r="AD674">
        <f t="shared" si="214"/>
        <v>31.513611000000001</v>
      </c>
      <c r="AE674">
        <f t="shared" si="215"/>
        <v>31.700513000000001</v>
      </c>
      <c r="AG674">
        <f t="shared" si="216"/>
        <v>0.28766666666666668</v>
      </c>
      <c r="AH674">
        <f t="shared" si="217"/>
        <v>4.2903333333333338</v>
      </c>
      <c r="AI674">
        <f t="shared" si="218"/>
        <v>24.271722</v>
      </c>
      <c r="AJ674">
        <f t="shared" si="219"/>
        <v>30.438322666666668</v>
      </c>
    </row>
    <row r="675" spans="2:36" x14ac:dyDescent="0.2">
      <c r="B675">
        <v>3.0099999999999998E-2</v>
      </c>
      <c r="C675">
        <v>3.1600000000000003E-2</v>
      </c>
      <c r="D675">
        <v>3.09E-2</v>
      </c>
      <c r="E675">
        <v>0.35720000000000002</v>
      </c>
      <c r="F675">
        <v>0.43969999999999998</v>
      </c>
      <c r="G675">
        <v>0.4919</v>
      </c>
      <c r="H675" s="1">
        <v>21899868</v>
      </c>
      <c r="I675" s="1">
        <v>26301137</v>
      </c>
      <c r="J675" s="1">
        <v>26481980</v>
      </c>
      <c r="K675" s="1">
        <v>28117979</v>
      </c>
      <c r="L675" s="1">
        <v>30665857</v>
      </c>
      <c r="M675" s="1">
        <v>32855129</v>
      </c>
      <c r="O675" s="5">
        <f t="shared" si="200"/>
        <v>3.0866666666666667E-2</v>
      </c>
      <c r="P675" s="5">
        <f t="shared" si="201"/>
        <v>0.42959999999999998</v>
      </c>
      <c r="Q675" s="5">
        <f t="shared" si="202"/>
        <v>24894328.333333332</v>
      </c>
      <c r="R675" s="5">
        <f t="shared" si="203"/>
        <v>30546321.666666668</v>
      </c>
      <c r="T675">
        <f t="shared" si="204"/>
        <v>0.30099999999999999</v>
      </c>
      <c r="U675">
        <f t="shared" si="205"/>
        <v>0.31600000000000006</v>
      </c>
      <c r="V675">
        <f t="shared" si="206"/>
        <v>0.309</v>
      </c>
      <c r="W675">
        <f t="shared" si="207"/>
        <v>3.5720000000000001</v>
      </c>
      <c r="X675">
        <f t="shared" si="208"/>
        <v>4.3970000000000002</v>
      </c>
      <c r="Y675">
        <f t="shared" si="209"/>
        <v>4.9190000000000005</v>
      </c>
      <c r="Z675">
        <f t="shared" si="210"/>
        <v>21.899868000000001</v>
      </c>
      <c r="AA675">
        <f t="shared" si="211"/>
        <v>26.301137000000001</v>
      </c>
      <c r="AB675">
        <f t="shared" si="212"/>
        <v>26.48198</v>
      </c>
      <c r="AC675">
        <f t="shared" si="213"/>
        <v>28.117978999999998</v>
      </c>
      <c r="AD675">
        <f t="shared" si="214"/>
        <v>30.665856999999999</v>
      </c>
      <c r="AE675">
        <f t="shared" si="215"/>
        <v>32.855128999999998</v>
      </c>
      <c r="AG675">
        <f t="shared" si="216"/>
        <v>0.30866666666666664</v>
      </c>
      <c r="AH675">
        <f t="shared" si="217"/>
        <v>4.2959999999999994</v>
      </c>
      <c r="AI675">
        <f t="shared" si="218"/>
        <v>24.894328333333331</v>
      </c>
      <c r="AJ675">
        <f t="shared" si="219"/>
        <v>30.546321666666667</v>
      </c>
    </row>
    <row r="676" spans="2:36" x14ac:dyDescent="0.2">
      <c r="B676">
        <v>3.1899999999999998E-2</v>
      </c>
      <c r="C676">
        <v>3.1E-2</v>
      </c>
      <c r="D676">
        <v>2.8199999999999999E-2</v>
      </c>
      <c r="E676">
        <v>0.35589999999999999</v>
      </c>
      <c r="F676">
        <v>0.44529999999999997</v>
      </c>
      <c r="G676">
        <v>0.4965</v>
      </c>
      <c r="H676" s="1">
        <v>21923529</v>
      </c>
      <c r="I676" s="1">
        <v>26386263</v>
      </c>
      <c r="J676" s="1">
        <v>27548950</v>
      </c>
      <c r="K676" s="1">
        <v>27935209</v>
      </c>
      <c r="L676" s="1">
        <v>31650863</v>
      </c>
      <c r="M676" s="1">
        <v>31765296</v>
      </c>
      <c r="O676" s="5">
        <f t="shared" si="200"/>
        <v>3.0366666666666667E-2</v>
      </c>
      <c r="P676" s="5">
        <f t="shared" si="201"/>
        <v>0.4325666666666666</v>
      </c>
      <c r="Q676" s="5">
        <f t="shared" si="202"/>
        <v>25286247.333333332</v>
      </c>
      <c r="R676" s="5">
        <f t="shared" si="203"/>
        <v>30450456</v>
      </c>
      <c r="T676">
        <f t="shared" si="204"/>
        <v>0.31899999999999995</v>
      </c>
      <c r="U676">
        <f t="shared" si="205"/>
        <v>0.31</v>
      </c>
      <c r="V676">
        <f t="shared" si="206"/>
        <v>0.28199999999999997</v>
      </c>
      <c r="W676">
        <f t="shared" si="207"/>
        <v>3.5590000000000002</v>
      </c>
      <c r="X676">
        <f t="shared" si="208"/>
        <v>4.4529999999999994</v>
      </c>
      <c r="Y676">
        <f t="shared" si="209"/>
        <v>4.9649999999999999</v>
      </c>
      <c r="Z676">
        <f t="shared" si="210"/>
        <v>21.923528999999998</v>
      </c>
      <c r="AA676">
        <f t="shared" si="211"/>
        <v>26.386263</v>
      </c>
      <c r="AB676">
        <f t="shared" si="212"/>
        <v>27.548950000000001</v>
      </c>
      <c r="AC676">
        <f t="shared" si="213"/>
        <v>27.935209</v>
      </c>
      <c r="AD676">
        <f t="shared" si="214"/>
        <v>31.650863000000001</v>
      </c>
      <c r="AE676">
        <f t="shared" si="215"/>
        <v>31.765295999999999</v>
      </c>
      <c r="AG676">
        <f t="shared" si="216"/>
        <v>0.30366666666666664</v>
      </c>
      <c r="AH676">
        <f t="shared" si="217"/>
        <v>4.3256666666666659</v>
      </c>
      <c r="AI676">
        <f t="shared" si="218"/>
        <v>25.286247333333332</v>
      </c>
      <c r="AJ676">
        <f t="shared" si="219"/>
        <v>30.450455999999999</v>
      </c>
    </row>
    <row r="677" spans="2:36" x14ac:dyDescent="0.2">
      <c r="B677">
        <v>3.44E-2</v>
      </c>
      <c r="C677">
        <v>3.09E-2</v>
      </c>
      <c r="D677">
        <v>2.87E-2</v>
      </c>
      <c r="E677">
        <v>0.36249999999999999</v>
      </c>
      <c r="F677">
        <v>0.43909999999999999</v>
      </c>
      <c r="G677">
        <v>0.49370000000000003</v>
      </c>
      <c r="H677" s="1">
        <v>21934328</v>
      </c>
      <c r="I677" s="1">
        <v>26603378</v>
      </c>
      <c r="J677" s="1">
        <v>27582594</v>
      </c>
      <c r="K677" s="1">
        <v>26237891</v>
      </c>
      <c r="L677" s="1">
        <v>32757611</v>
      </c>
      <c r="M677" s="1">
        <v>32772204</v>
      </c>
      <c r="O677" s="5">
        <f t="shared" si="200"/>
        <v>3.1333333333333331E-2</v>
      </c>
      <c r="P677" s="5">
        <f t="shared" si="201"/>
        <v>0.43176666666666669</v>
      </c>
      <c r="Q677" s="5">
        <f t="shared" si="202"/>
        <v>25373433.333333332</v>
      </c>
      <c r="R677" s="5">
        <f t="shared" si="203"/>
        <v>30589235.333333332</v>
      </c>
      <c r="T677">
        <f t="shared" si="204"/>
        <v>0.34399999999999997</v>
      </c>
      <c r="U677">
        <f t="shared" si="205"/>
        <v>0.309</v>
      </c>
      <c r="V677">
        <f t="shared" si="206"/>
        <v>0.28699999999999998</v>
      </c>
      <c r="W677">
        <f t="shared" si="207"/>
        <v>3.625</v>
      </c>
      <c r="X677">
        <f t="shared" si="208"/>
        <v>4.391</v>
      </c>
      <c r="Y677">
        <f t="shared" si="209"/>
        <v>4.9370000000000003</v>
      </c>
      <c r="Z677">
        <f t="shared" si="210"/>
        <v>21.934328000000001</v>
      </c>
      <c r="AA677">
        <f t="shared" si="211"/>
        <v>26.603377999999999</v>
      </c>
      <c r="AB677">
        <f t="shared" si="212"/>
        <v>27.582594</v>
      </c>
      <c r="AC677">
        <f t="shared" si="213"/>
        <v>26.237891000000001</v>
      </c>
      <c r="AD677">
        <f t="shared" si="214"/>
        <v>32.757610999999997</v>
      </c>
      <c r="AE677">
        <f t="shared" si="215"/>
        <v>32.772204000000002</v>
      </c>
      <c r="AG677">
        <f t="shared" si="216"/>
        <v>0.3133333333333333</v>
      </c>
      <c r="AH677">
        <f t="shared" si="217"/>
        <v>4.3176666666666668</v>
      </c>
      <c r="AI677">
        <f t="shared" si="218"/>
        <v>25.373433333333331</v>
      </c>
      <c r="AJ677">
        <f t="shared" si="219"/>
        <v>30.589235333333331</v>
      </c>
    </row>
    <row r="678" spans="2:36" x14ac:dyDescent="0.2">
      <c r="B678">
        <v>3.0700000000000002E-2</v>
      </c>
      <c r="C678">
        <v>3.0700000000000002E-2</v>
      </c>
      <c r="D678">
        <v>0.03</v>
      </c>
      <c r="E678">
        <v>0.35499999999999998</v>
      </c>
      <c r="F678">
        <v>0.44640000000000002</v>
      </c>
      <c r="G678">
        <v>0.49769999999999998</v>
      </c>
      <c r="H678" s="1">
        <v>22015200</v>
      </c>
      <c r="I678" s="1">
        <v>24027458</v>
      </c>
      <c r="J678" s="1">
        <v>26106216</v>
      </c>
      <c r="K678" s="1">
        <v>25280122</v>
      </c>
      <c r="L678" s="1">
        <v>32780848</v>
      </c>
      <c r="M678" s="1">
        <v>32878349</v>
      </c>
      <c r="O678" s="5">
        <f t="shared" si="200"/>
        <v>3.046666666666667E-2</v>
      </c>
      <c r="P678" s="5">
        <f t="shared" si="201"/>
        <v>0.43303333333333333</v>
      </c>
      <c r="Q678" s="5">
        <f t="shared" si="202"/>
        <v>24049624.666666668</v>
      </c>
      <c r="R678" s="5">
        <f t="shared" si="203"/>
        <v>30313106.333333332</v>
      </c>
      <c r="T678">
        <f t="shared" si="204"/>
        <v>0.307</v>
      </c>
      <c r="U678">
        <f t="shared" si="205"/>
        <v>0.307</v>
      </c>
      <c r="V678">
        <f t="shared" si="206"/>
        <v>0.3</v>
      </c>
      <c r="W678">
        <f t="shared" si="207"/>
        <v>3.55</v>
      </c>
      <c r="X678">
        <f t="shared" si="208"/>
        <v>4.4640000000000004</v>
      </c>
      <c r="Y678">
        <f t="shared" si="209"/>
        <v>4.9769999999999994</v>
      </c>
      <c r="Z678">
        <f t="shared" si="210"/>
        <v>22.0152</v>
      </c>
      <c r="AA678">
        <f t="shared" si="211"/>
        <v>24.027457999999999</v>
      </c>
      <c r="AB678">
        <f t="shared" si="212"/>
        <v>26.106216</v>
      </c>
      <c r="AC678">
        <f t="shared" si="213"/>
        <v>25.280121999999999</v>
      </c>
      <c r="AD678">
        <f t="shared" si="214"/>
        <v>32.780847999999999</v>
      </c>
      <c r="AE678">
        <f t="shared" si="215"/>
        <v>32.878349</v>
      </c>
      <c r="AG678">
        <f t="shared" si="216"/>
        <v>0.3046666666666667</v>
      </c>
      <c r="AH678">
        <f t="shared" si="217"/>
        <v>4.3303333333333329</v>
      </c>
      <c r="AI678">
        <f t="shared" si="218"/>
        <v>24.049624666666666</v>
      </c>
      <c r="AJ678">
        <f t="shared" si="219"/>
        <v>30.313106333333334</v>
      </c>
    </row>
    <row r="679" spans="2:36" x14ac:dyDescent="0.2">
      <c r="B679">
        <v>2.98E-2</v>
      </c>
      <c r="C679">
        <v>3.0599999999999999E-2</v>
      </c>
      <c r="D679">
        <v>2.64E-2</v>
      </c>
      <c r="E679">
        <v>0.35699999999999998</v>
      </c>
      <c r="F679">
        <v>0.43869999999999998</v>
      </c>
      <c r="G679">
        <v>0.49130000000000001</v>
      </c>
      <c r="H679" s="1">
        <v>21376063</v>
      </c>
      <c r="I679" s="1">
        <v>26603378</v>
      </c>
      <c r="J679" s="1">
        <v>27066052</v>
      </c>
      <c r="K679" s="1">
        <v>28112267</v>
      </c>
      <c r="L679" s="1">
        <v>29887474</v>
      </c>
      <c r="M679" s="1">
        <v>30087621</v>
      </c>
      <c r="O679" s="5">
        <f t="shared" si="200"/>
        <v>2.8933333333333328E-2</v>
      </c>
      <c r="P679" s="5">
        <f t="shared" si="201"/>
        <v>0.42899999999999999</v>
      </c>
      <c r="Q679" s="5">
        <f t="shared" si="202"/>
        <v>25015164.333333332</v>
      </c>
      <c r="R679" s="5">
        <f t="shared" si="203"/>
        <v>29362454</v>
      </c>
      <c r="T679">
        <f t="shared" si="204"/>
        <v>0.29799999999999999</v>
      </c>
      <c r="U679">
        <f t="shared" si="205"/>
        <v>0.30599999999999999</v>
      </c>
      <c r="V679">
        <f t="shared" si="206"/>
        <v>0.26400000000000001</v>
      </c>
      <c r="W679">
        <f t="shared" si="207"/>
        <v>3.57</v>
      </c>
      <c r="X679">
        <f t="shared" si="208"/>
        <v>4.3869999999999996</v>
      </c>
      <c r="Y679">
        <f t="shared" si="209"/>
        <v>4.9130000000000003</v>
      </c>
      <c r="Z679">
        <f t="shared" si="210"/>
        <v>21.376062999999998</v>
      </c>
      <c r="AA679">
        <f t="shared" si="211"/>
        <v>26.603377999999999</v>
      </c>
      <c r="AB679">
        <f t="shared" si="212"/>
        <v>27.066051999999999</v>
      </c>
      <c r="AC679">
        <f t="shared" si="213"/>
        <v>28.112266999999999</v>
      </c>
      <c r="AD679">
        <f t="shared" si="214"/>
        <v>29.887474000000001</v>
      </c>
      <c r="AE679">
        <f t="shared" si="215"/>
        <v>30.087620999999999</v>
      </c>
      <c r="AG679">
        <f t="shared" si="216"/>
        <v>0.28933333333333328</v>
      </c>
      <c r="AH679">
        <f t="shared" si="217"/>
        <v>4.29</v>
      </c>
      <c r="AI679">
        <f t="shared" si="218"/>
        <v>25.015164333333331</v>
      </c>
      <c r="AJ679">
        <f t="shared" si="219"/>
        <v>29.362454</v>
      </c>
    </row>
    <row r="680" spans="2:36" x14ac:dyDescent="0.2">
      <c r="B680">
        <v>3.04E-2</v>
      </c>
      <c r="C680">
        <v>3.04E-2</v>
      </c>
      <c r="D680">
        <v>2.7400000000000001E-2</v>
      </c>
      <c r="E680">
        <v>0.35160000000000002</v>
      </c>
      <c r="F680">
        <v>0.4395</v>
      </c>
      <c r="G680">
        <v>0.49259999999999998</v>
      </c>
      <c r="H680" s="1">
        <v>22017418</v>
      </c>
      <c r="I680" s="1">
        <v>24782016</v>
      </c>
      <c r="J680" s="1">
        <v>27666868</v>
      </c>
      <c r="K680" s="1">
        <v>28063719</v>
      </c>
      <c r="L680" s="1">
        <v>31597452</v>
      </c>
      <c r="M680" s="1">
        <v>31620210</v>
      </c>
      <c r="O680" s="5">
        <f t="shared" si="200"/>
        <v>2.9399999999999999E-2</v>
      </c>
      <c r="P680" s="5">
        <f t="shared" si="201"/>
        <v>0.4279</v>
      </c>
      <c r="Q680" s="5">
        <f t="shared" si="202"/>
        <v>24822100.666666668</v>
      </c>
      <c r="R680" s="5">
        <f t="shared" si="203"/>
        <v>30427127</v>
      </c>
      <c r="T680">
        <f t="shared" si="204"/>
        <v>0.30399999999999999</v>
      </c>
      <c r="U680">
        <f t="shared" si="205"/>
        <v>0.30399999999999999</v>
      </c>
      <c r="V680">
        <f t="shared" si="206"/>
        <v>0.27400000000000002</v>
      </c>
      <c r="W680">
        <f t="shared" si="207"/>
        <v>3.516</v>
      </c>
      <c r="X680">
        <f t="shared" si="208"/>
        <v>4.3949999999999996</v>
      </c>
      <c r="Y680">
        <f t="shared" si="209"/>
        <v>4.9260000000000002</v>
      </c>
      <c r="Z680">
        <f t="shared" si="210"/>
        <v>22.017417999999999</v>
      </c>
      <c r="AA680">
        <f t="shared" si="211"/>
        <v>24.782015999999999</v>
      </c>
      <c r="AB680">
        <f t="shared" si="212"/>
        <v>27.666868000000001</v>
      </c>
      <c r="AC680">
        <f t="shared" si="213"/>
        <v>28.063718999999999</v>
      </c>
      <c r="AD680">
        <f t="shared" si="214"/>
        <v>31.597452000000001</v>
      </c>
      <c r="AE680">
        <f t="shared" si="215"/>
        <v>31.62021</v>
      </c>
      <c r="AG680">
        <f t="shared" si="216"/>
        <v>0.29399999999999998</v>
      </c>
      <c r="AH680">
        <f t="shared" si="217"/>
        <v>4.2789999999999999</v>
      </c>
      <c r="AI680">
        <f t="shared" si="218"/>
        <v>24.822100666666667</v>
      </c>
      <c r="AJ680">
        <f t="shared" si="219"/>
        <v>30.427126999999999</v>
      </c>
    </row>
    <row r="681" spans="2:36" x14ac:dyDescent="0.2">
      <c r="B681">
        <v>3.0499999999999999E-2</v>
      </c>
      <c r="C681">
        <v>2.9399999999999999E-2</v>
      </c>
      <c r="D681">
        <v>3.0300000000000001E-2</v>
      </c>
      <c r="E681">
        <v>0.35720000000000002</v>
      </c>
      <c r="F681">
        <v>0.44340000000000002</v>
      </c>
      <c r="G681">
        <v>0.49399999999999999</v>
      </c>
      <c r="H681" s="1">
        <v>22019636</v>
      </c>
      <c r="I681" s="1">
        <v>26453446</v>
      </c>
      <c r="J681" s="1">
        <v>26637623</v>
      </c>
      <c r="K681" s="1">
        <v>27160465</v>
      </c>
      <c r="L681" s="1">
        <v>31599792</v>
      </c>
      <c r="M681" s="1">
        <v>29427017</v>
      </c>
      <c r="O681" s="5">
        <f t="shared" si="200"/>
        <v>3.0066666666666669E-2</v>
      </c>
      <c r="P681" s="5">
        <f t="shared" si="201"/>
        <v>0.43153333333333332</v>
      </c>
      <c r="Q681" s="5">
        <f t="shared" si="202"/>
        <v>25036901.666666668</v>
      </c>
      <c r="R681" s="5">
        <f t="shared" si="203"/>
        <v>29395758</v>
      </c>
      <c r="T681">
        <f t="shared" si="204"/>
        <v>0.30499999999999999</v>
      </c>
      <c r="U681">
        <f t="shared" si="205"/>
        <v>0.29399999999999998</v>
      </c>
      <c r="V681">
        <f t="shared" si="206"/>
        <v>0.30299999999999999</v>
      </c>
      <c r="W681">
        <f t="shared" si="207"/>
        <v>3.5720000000000001</v>
      </c>
      <c r="X681">
        <f t="shared" si="208"/>
        <v>4.4340000000000002</v>
      </c>
      <c r="Y681">
        <f t="shared" si="209"/>
        <v>4.9399999999999995</v>
      </c>
      <c r="Z681">
        <f t="shared" si="210"/>
        <v>22.019635999999998</v>
      </c>
      <c r="AA681">
        <f t="shared" si="211"/>
        <v>26.453446</v>
      </c>
      <c r="AB681">
        <f t="shared" si="212"/>
        <v>26.637623000000001</v>
      </c>
      <c r="AC681">
        <f t="shared" si="213"/>
        <v>27.160464999999999</v>
      </c>
      <c r="AD681">
        <f t="shared" si="214"/>
        <v>31.599792000000001</v>
      </c>
      <c r="AE681">
        <f t="shared" si="215"/>
        <v>29.427016999999999</v>
      </c>
      <c r="AG681">
        <f t="shared" si="216"/>
        <v>0.30066666666666669</v>
      </c>
      <c r="AH681">
        <f t="shared" si="217"/>
        <v>4.3153333333333332</v>
      </c>
      <c r="AI681">
        <f t="shared" si="218"/>
        <v>25.036901666666669</v>
      </c>
      <c r="AJ681">
        <f t="shared" si="219"/>
        <v>29.395758000000001</v>
      </c>
    </row>
    <row r="682" spans="2:36" x14ac:dyDescent="0.2">
      <c r="B682">
        <v>3.1899999999999998E-2</v>
      </c>
      <c r="C682">
        <v>3.1699999999999999E-2</v>
      </c>
      <c r="D682">
        <v>2.7900000000000001E-2</v>
      </c>
      <c r="E682">
        <v>0.35780000000000001</v>
      </c>
      <c r="F682">
        <v>0.43680000000000002</v>
      </c>
      <c r="G682">
        <v>0.49270000000000003</v>
      </c>
      <c r="H682" s="1">
        <v>21333143</v>
      </c>
      <c r="I682" s="1">
        <v>24869315</v>
      </c>
      <c r="J682" s="1">
        <v>26952147</v>
      </c>
      <c r="K682" s="1">
        <v>27850259</v>
      </c>
      <c r="L682" s="1">
        <v>31434677</v>
      </c>
      <c r="M682" s="1">
        <v>29273011</v>
      </c>
      <c r="O682" s="5">
        <f t="shared" si="200"/>
        <v>3.0499999999999999E-2</v>
      </c>
      <c r="P682" s="5">
        <f t="shared" si="201"/>
        <v>0.42910000000000004</v>
      </c>
      <c r="Q682" s="5">
        <f t="shared" si="202"/>
        <v>24384868.333333332</v>
      </c>
      <c r="R682" s="5">
        <f t="shared" si="203"/>
        <v>29519315.666666668</v>
      </c>
      <c r="T682">
        <f t="shared" si="204"/>
        <v>0.31899999999999995</v>
      </c>
      <c r="U682">
        <f t="shared" si="205"/>
        <v>0.317</v>
      </c>
      <c r="V682">
        <f t="shared" si="206"/>
        <v>0.27900000000000003</v>
      </c>
      <c r="W682">
        <f t="shared" si="207"/>
        <v>3.5780000000000003</v>
      </c>
      <c r="X682">
        <f t="shared" si="208"/>
        <v>4.3680000000000003</v>
      </c>
      <c r="Y682">
        <f t="shared" si="209"/>
        <v>4.9270000000000005</v>
      </c>
      <c r="Z682">
        <f t="shared" si="210"/>
        <v>21.333143</v>
      </c>
      <c r="AA682">
        <f t="shared" si="211"/>
        <v>24.869315</v>
      </c>
      <c r="AB682">
        <f t="shared" si="212"/>
        <v>26.952147</v>
      </c>
      <c r="AC682">
        <f t="shared" si="213"/>
        <v>27.850259000000001</v>
      </c>
      <c r="AD682">
        <f t="shared" si="214"/>
        <v>31.434677000000001</v>
      </c>
      <c r="AE682">
        <f t="shared" si="215"/>
        <v>29.273011</v>
      </c>
      <c r="AG682">
        <f t="shared" si="216"/>
        <v>0.30499999999999999</v>
      </c>
      <c r="AH682">
        <f t="shared" si="217"/>
        <v>4.2910000000000004</v>
      </c>
      <c r="AI682">
        <f t="shared" si="218"/>
        <v>24.384868333333333</v>
      </c>
      <c r="AJ682">
        <f t="shared" si="219"/>
        <v>29.519315666666667</v>
      </c>
    </row>
    <row r="683" spans="2:36" x14ac:dyDescent="0.2">
      <c r="B683">
        <v>3.1800000000000002E-2</v>
      </c>
      <c r="C683">
        <v>3.0099999999999998E-2</v>
      </c>
      <c r="D683">
        <v>2.7799999999999998E-2</v>
      </c>
      <c r="E683">
        <v>0.35549999999999998</v>
      </c>
      <c r="F683">
        <v>0.43759999999999999</v>
      </c>
      <c r="G683">
        <v>0.49080000000000001</v>
      </c>
      <c r="H683" s="1">
        <v>21990803</v>
      </c>
      <c r="I683" s="1">
        <v>26453446</v>
      </c>
      <c r="J683" s="1">
        <v>27428554</v>
      </c>
      <c r="K683" s="1">
        <v>27980901</v>
      </c>
      <c r="L683" s="1">
        <v>31462541</v>
      </c>
      <c r="M683" s="1">
        <v>29376669</v>
      </c>
      <c r="O683" s="5">
        <f t="shared" si="200"/>
        <v>2.9899999999999999E-2</v>
      </c>
      <c r="P683" s="5">
        <f t="shared" si="201"/>
        <v>0.42796666666666666</v>
      </c>
      <c r="Q683" s="5">
        <f t="shared" si="202"/>
        <v>25290934.333333332</v>
      </c>
      <c r="R683" s="5">
        <f t="shared" si="203"/>
        <v>29606703.666666668</v>
      </c>
      <c r="T683">
        <f t="shared" si="204"/>
        <v>0.318</v>
      </c>
      <c r="U683">
        <f t="shared" si="205"/>
        <v>0.30099999999999999</v>
      </c>
      <c r="V683">
        <f t="shared" si="206"/>
        <v>0.27799999999999997</v>
      </c>
      <c r="W683">
        <f t="shared" si="207"/>
        <v>3.5549999999999997</v>
      </c>
      <c r="X683">
        <f t="shared" si="208"/>
        <v>4.3759999999999994</v>
      </c>
      <c r="Y683">
        <f t="shared" si="209"/>
        <v>4.9080000000000004</v>
      </c>
      <c r="Z683">
        <f t="shared" si="210"/>
        <v>21.990803</v>
      </c>
      <c r="AA683">
        <f t="shared" si="211"/>
        <v>26.453446</v>
      </c>
      <c r="AB683">
        <f t="shared" si="212"/>
        <v>27.428553999999998</v>
      </c>
      <c r="AC683">
        <f t="shared" si="213"/>
        <v>27.980900999999999</v>
      </c>
      <c r="AD683">
        <f t="shared" si="214"/>
        <v>31.462541000000002</v>
      </c>
      <c r="AE683">
        <f t="shared" si="215"/>
        <v>29.376669</v>
      </c>
      <c r="AG683">
        <f t="shared" si="216"/>
        <v>0.29899999999999999</v>
      </c>
      <c r="AH683">
        <f t="shared" si="217"/>
        <v>4.2796666666666665</v>
      </c>
      <c r="AI683">
        <f t="shared" si="218"/>
        <v>25.290934333333333</v>
      </c>
      <c r="AJ683">
        <f t="shared" si="219"/>
        <v>29.606703666666668</v>
      </c>
    </row>
    <row r="684" spans="2:36" x14ac:dyDescent="0.2">
      <c r="B684">
        <v>3.0800000000000001E-2</v>
      </c>
      <c r="C684">
        <v>3.0599999999999999E-2</v>
      </c>
      <c r="D684">
        <v>3.0099999999999998E-2</v>
      </c>
      <c r="E684">
        <v>0.35859999999999997</v>
      </c>
      <c r="F684">
        <v>0.43730000000000002</v>
      </c>
      <c r="G684">
        <v>0.49790000000000001</v>
      </c>
      <c r="H684" s="1">
        <v>22017418</v>
      </c>
      <c r="I684" s="1">
        <v>26753661</v>
      </c>
      <c r="J684" s="1">
        <v>27560164</v>
      </c>
      <c r="K684" s="1">
        <v>27667965</v>
      </c>
      <c r="L684" s="1">
        <v>32727735</v>
      </c>
      <c r="M684" s="1">
        <v>32868397</v>
      </c>
      <c r="O684" s="5">
        <f t="shared" si="200"/>
        <v>3.0499999999999999E-2</v>
      </c>
      <c r="P684" s="5">
        <f t="shared" si="201"/>
        <v>0.43126666666666669</v>
      </c>
      <c r="Q684" s="5">
        <f t="shared" si="202"/>
        <v>25443747.666666668</v>
      </c>
      <c r="R684" s="5">
        <f t="shared" si="203"/>
        <v>31088032.333333332</v>
      </c>
      <c r="T684">
        <f t="shared" si="204"/>
        <v>0.308</v>
      </c>
      <c r="U684">
        <f t="shared" si="205"/>
        <v>0.30599999999999999</v>
      </c>
      <c r="V684">
        <f t="shared" si="206"/>
        <v>0.30099999999999999</v>
      </c>
      <c r="W684">
        <f t="shared" si="207"/>
        <v>3.5859999999999999</v>
      </c>
      <c r="X684">
        <f t="shared" si="208"/>
        <v>4.3730000000000002</v>
      </c>
      <c r="Y684">
        <f t="shared" si="209"/>
        <v>4.9790000000000001</v>
      </c>
      <c r="Z684">
        <f t="shared" si="210"/>
        <v>22.017417999999999</v>
      </c>
      <c r="AA684">
        <f t="shared" si="211"/>
        <v>26.753661000000001</v>
      </c>
      <c r="AB684">
        <f t="shared" si="212"/>
        <v>27.560164</v>
      </c>
      <c r="AC684">
        <f t="shared" si="213"/>
        <v>27.667964999999999</v>
      </c>
      <c r="AD684">
        <f t="shared" si="214"/>
        <v>32.727735000000003</v>
      </c>
      <c r="AE684">
        <f t="shared" si="215"/>
        <v>32.868397000000002</v>
      </c>
      <c r="AG684">
        <f t="shared" si="216"/>
        <v>0.30499999999999999</v>
      </c>
      <c r="AH684">
        <f t="shared" si="217"/>
        <v>4.3126666666666669</v>
      </c>
      <c r="AI684">
        <f t="shared" si="218"/>
        <v>25.443747666666667</v>
      </c>
      <c r="AJ684">
        <f t="shared" si="219"/>
        <v>31.088032333333331</v>
      </c>
    </row>
    <row r="685" spans="2:36" x14ac:dyDescent="0.2">
      <c r="B685">
        <v>3.1899999999999998E-2</v>
      </c>
      <c r="C685">
        <v>3.0300000000000001E-2</v>
      </c>
      <c r="D685">
        <v>2.8500000000000001E-2</v>
      </c>
      <c r="E685">
        <v>0.36299999999999999</v>
      </c>
      <c r="F685">
        <v>0.44109999999999999</v>
      </c>
      <c r="G685">
        <v>0.50090000000000001</v>
      </c>
      <c r="H685" s="1">
        <v>22015200</v>
      </c>
      <c r="I685" s="1">
        <v>26753661</v>
      </c>
      <c r="J685" s="1">
        <v>27484465</v>
      </c>
      <c r="K685" s="1">
        <v>28106556</v>
      </c>
      <c r="L685" s="1">
        <v>31558298</v>
      </c>
      <c r="M685" s="1">
        <v>30334694</v>
      </c>
      <c r="O685" s="5">
        <f t="shared" si="200"/>
        <v>3.0233333333333334E-2</v>
      </c>
      <c r="P685" s="5">
        <f t="shared" si="201"/>
        <v>0.43500000000000005</v>
      </c>
      <c r="Q685" s="5">
        <f t="shared" si="202"/>
        <v>25417775.333333332</v>
      </c>
      <c r="R685" s="5">
        <f t="shared" si="203"/>
        <v>29999849.333333332</v>
      </c>
      <c r="T685">
        <f t="shared" si="204"/>
        <v>0.31899999999999995</v>
      </c>
      <c r="U685">
        <f t="shared" si="205"/>
        <v>0.30299999999999999</v>
      </c>
      <c r="V685">
        <f t="shared" si="206"/>
        <v>0.28500000000000003</v>
      </c>
      <c r="W685">
        <f t="shared" si="207"/>
        <v>3.63</v>
      </c>
      <c r="X685">
        <f t="shared" si="208"/>
        <v>4.4109999999999996</v>
      </c>
      <c r="Y685">
        <f t="shared" si="209"/>
        <v>5.0090000000000003</v>
      </c>
      <c r="Z685">
        <f t="shared" si="210"/>
        <v>22.0152</v>
      </c>
      <c r="AA685">
        <f t="shared" si="211"/>
        <v>26.753661000000001</v>
      </c>
      <c r="AB685">
        <f t="shared" si="212"/>
        <v>27.484465</v>
      </c>
      <c r="AC685">
        <f t="shared" si="213"/>
        <v>28.106556000000001</v>
      </c>
      <c r="AD685">
        <f t="shared" si="214"/>
        <v>31.558298000000001</v>
      </c>
      <c r="AE685">
        <f t="shared" si="215"/>
        <v>30.334693999999999</v>
      </c>
      <c r="AG685">
        <f t="shared" si="216"/>
        <v>0.30233333333333334</v>
      </c>
      <c r="AH685">
        <f t="shared" si="217"/>
        <v>4.3500000000000005</v>
      </c>
      <c r="AI685">
        <f t="shared" si="218"/>
        <v>25.417775333333331</v>
      </c>
      <c r="AJ685">
        <f t="shared" si="219"/>
        <v>29.999849333333334</v>
      </c>
    </row>
    <row r="686" spans="2:36" x14ac:dyDescent="0.2">
      <c r="B686">
        <v>2.9399999999999999E-2</v>
      </c>
      <c r="C686">
        <v>2.76E-2</v>
      </c>
      <c r="D686">
        <v>2.76E-2</v>
      </c>
      <c r="E686">
        <v>0.35460000000000003</v>
      </c>
      <c r="F686">
        <v>0.43719999999999998</v>
      </c>
      <c r="G686">
        <v>0.49440000000000001</v>
      </c>
      <c r="H686" s="1">
        <v>21482896</v>
      </c>
      <c r="I686" s="1">
        <v>26453446</v>
      </c>
      <c r="J686" s="1">
        <v>27543505</v>
      </c>
      <c r="K686" s="1">
        <v>27627958</v>
      </c>
      <c r="L686" s="1">
        <v>32857199</v>
      </c>
      <c r="M686" s="1">
        <v>31668057</v>
      </c>
      <c r="O686" s="5">
        <f t="shared" si="200"/>
        <v>2.8199999999999999E-2</v>
      </c>
      <c r="P686" s="5">
        <f t="shared" si="201"/>
        <v>0.42873333333333336</v>
      </c>
      <c r="Q686" s="5">
        <f t="shared" si="202"/>
        <v>25159949</v>
      </c>
      <c r="R686" s="5">
        <f t="shared" si="203"/>
        <v>30717738</v>
      </c>
      <c r="T686">
        <f t="shared" si="204"/>
        <v>0.29399999999999998</v>
      </c>
      <c r="U686">
        <f t="shared" si="205"/>
        <v>0.27600000000000002</v>
      </c>
      <c r="V686">
        <f t="shared" si="206"/>
        <v>0.27600000000000002</v>
      </c>
      <c r="W686">
        <f t="shared" si="207"/>
        <v>3.5460000000000003</v>
      </c>
      <c r="X686">
        <f t="shared" si="208"/>
        <v>4.3719999999999999</v>
      </c>
      <c r="Y686">
        <f t="shared" si="209"/>
        <v>4.944</v>
      </c>
      <c r="Z686">
        <f t="shared" si="210"/>
        <v>21.482896</v>
      </c>
      <c r="AA686">
        <f t="shared" si="211"/>
        <v>26.453446</v>
      </c>
      <c r="AB686">
        <f t="shared" si="212"/>
        <v>27.543505</v>
      </c>
      <c r="AC686">
        <f t="shared" si="213"/>
        <v>27.627958</v>
      </c>
      <c r="AD686">
        <f t="shared" si="214"/>
        <v>32.857199000000001</v>
      </c>
      <c r="AE686">
        <f t="shared" si="215"/>
        <v>31.668057000000001</v>
      </c>
      <c r="AG686">
        <f t="shared" si="216"/>
        <v>0.28199999999999997</v>
      </c>
      <c r="AH686">
        <f t="shared" si="217"/>
        <v>4.2873333333333337</v>
      </c>
      <c r="AI686">
        <f t="shared" si="218"/>
        <v>25.159949000000001</v>
      </c>
      <c r="AJ686">
        <f t="shared" si="219"/>
        <v>30.717738000000001</v>
      </c>
    </row>
    <row r="687" spans="2:36" x14ac:dyDescent="0.2">
      <c r="B687">
        <v>3.15E-2</v>
      </c>
      <c r="C687">
        <v>3.1E-2</v>
      </c>
      <c r="D687">
        <v>2.98E-2</v>
      </c>
      <c r="E687">
        <v>0.35709999999999997</v>
      </c>
      <c r="F687">
        <v>0.44419999999999998</v>
      </c>
      <c r="G687">
        <v>0.53120000000000001</v>
      </c>
      <c r="H687" s="1">
        <v>21185486</v>
      </c>
      <c r="I687" s="1">
        <v>26453446</v>
      </c>
      <c r="J687" s="1">
        <v>27102856</v>
      </c>
      <c r="K687" s="1">
        <v>28140825</v>
      </c>
      <c r="L687" s="1">
        <v>29195157</v>
      </c>
      <c r="M687" s="1">
        <v>32871714</v>
      </c>
      <c r="O687" s="5">
        <f t="shared" si="200"/>
        <v>3.0766666666666664E-2</v>
      </c>
      <c r="P687" s="5">
        <f t="shared" si="201"/>
        <v>0.44416666666666665</v>
      </c>
      <c r="Q687" s="5">
        <f t="shared" si="202"/>
        <v>24913929.333333332</v>
      </c>
      <c r="R687" s="5">
        <f t="shared" si="203"/>
        <v>30069232</v>
      </c>
      <c r="T687">
        <f t="shared" si="204"/>
        <v>0.315</v>
      </c>
      <c r="U687">
        <f t="shared" si="205"/>
        <v>0.31</v>
      </c>
      <c r="V687">
        <f t="shared" si="206"/>
        <v>0.29799999999999999</v>
      </c>
      <c r="W687">
        <f t="shared" si="207"/>
        <v>3.5709999999999997</v>
      </c>
      <c r="X687">
        <f t="shared" si="208"/>
        <v>4.4420000000000002</v>
      </c>
      <c r="Y687">
        <f t="shared" si="209"/>
        <v>5.3120000000000003</v>
      </c>
      <c r="Z687">
        <f t="shared" si="210"/>
        <v>21.185486000000001</v>
      </c>
      <c r="AA687">
        <f t="shared" si="211"/>
        <v>26.453446</v>
      </c>
      <c r="AB687">
        <f t="shared" si="212"/>
        <v>27.102855999999999</v>
      </c>
      <c r="AC687">
        <f t="shared" si="213"/>
        <v>28.140825</v>
      </c>
      <c r="AD687">
        <f t="shared" si="214"/>
        <v>29.195156999999998</v>
      </c>
      <c r="AE687">
        <f t="shared" si="215"/>
        <v>32.871713999999997</v>
      </c>
      <c r="AG687">
        <f t="shared" si="216"/>
        <v>0.30766666666666664</v>
      </c>
      <c r="AH687">
        <f t="shared" si="217"/>
        <v>4.4416666666666664</v>
      </c>
      <c r="AI687">
        <f t="shared" si="218"/>
        <v>24.913929333333332</v>
      </c>
      <c r="AJ687">
        <f t="shared" si="219"/>
        <v>30.069232</v>
      </c>
    </row>
    <row r="688" spans="2:36" x14ac:dyDescent="0.2">
      <c r="B688">
        <v>3.0499999999999999E-2</v>
      </c>
      <c r="C688">
        <v>2.9499999999999998E-2</v>
      </c>
      <c r="D688">
        <v>3.0599999999999999E-2</v>
      </c>
      <c r="E688">
        <v>0.34899999999999998</v>
      </c>
      <c r="F688">
        <v>0.44359999999999999</v>
      </c>
      <c r="G688">
        <v>0.5252</v>
      </c>
      <c r="H688" s="1">
        <v>21897650</v>
      </c>
      <c r="I688" s="1">
        <v>26753661</v>
      </c>
      <c r="J688" s="1">
        <v>27484465</v>
      </c>
      <c r="K688" s="1">
        <v>27827550</v>
      </c>
      <c r="L688" s="1">
        <v>31654902</v>
      </c>
      <c r="M688" s="1">
        <v>30272281</v>
      </c>
      <c r="O688" s="5">
        <f t="shared" si="200"/>
        <v>3.0200000000000001E-2</v>
      </c>
      <c r="P688" s="5">
        <f t="shared" si="201"/>
        <v>0.43926666666666669</v>
      </c>
      <c r="Q688" s="5">
        <f t="shared" si="202"/>
        <v>25378592</v>
      </c>
      <c r="R688" s="5">
        <f t="shared" si="203"/>
        <v>29918244.333333332</v>
      </c>
      <c r="T688">
        <f t="shared" si="204"/>
        <v>0.30499999999999999</v>
      </c>
      <c r="U688">
        <f t="shared" si="205"/>
        <v>0.29499999999999998</v>
      </c>
      <c r="V688">
        <f t="shared" si="206"/>
        <v>0.30599999999999999</v>
      </c>
      <c r="W688">
        <f t="shared" si="207"/>
        <v>3.4899999999999998</v>
      </c>
      <c r="X688">
        <f t="shared" si="208"/>
        <v>4.4359999999999999</v>
      </c>
      <c r="Y688">
        <f t="shared" si="209"/>
        <v>5.2519999999999998</v>
      </c>
      <c r="Z688">
        <f t="shared" si="210"/>
        <v>21.897649999999999</v>
      </c>
      <c r="AA688">
        <f t="shared" si="211"/>
        <v>26.753661000000001</v>
      </c>
      <c r="AB688">
        <f t="shared" si="212"/>
        <v>27.484465</v>
      </c>
      <c r="AC688">
        <f t="shared" si="213"/>
        <v>27.827549999999999</v>
      </c>
      <c r="AD688">
        <f t="shared" si="214"/>
        <v>31.654902</v>
      </c>
      <c r="AE688">
        <f t="shared" si="215"/>
        <v>30.272281</v>
      </c>
      <c r="AG688">
        <f t="shared" si="216"/>
        <v>0.30199999999999999</v>
      </c>
      <c r="AH688">
        <f t="shared" si="217"/>
        <v>4.3926666666666669</v>
      </c>
      <c r="AI688">
        <f t="shared" si="218"/>
        <v>25.378592000000001</v>
      </c>
      <c r="AJ688">
        <f t="shared" si="219"/>
        <v>29.91824433333333</v>
      </c>
    </row>
    <row r="689" spans="2:36" x14ac:dyDescent="0.2">
      <c r="B689">
        <v>0.03</v>
      </c>
      <c r="C689">
        <v>3.1399999999999997E-2</v>
      </c>
      <c r="D689">
        <v>2.7400000000000001E-2</v>
      </c>
      <c r="E689">
        <v>0.34710000000000002</v>
      </c>
      <c r="F689">
        <v>0.44719999999999999</v>
      </c>
      <c r="G689">
        <v>0.52190000000000003</v>
      </c>
      <c r="H689" s="1">
        <v>21418850</v>
      </c>
      <c r="I689" s="1">
        <v>26455070</v>
      </c>
      <c r="J689" s="1">
        <v>27400517</v>
      </c>
      <c r="K689" s="1">
        <v>28015171</v>
      </c>
      <c r="L689" s="1">
        <v>32853879</v>
      </c>
      <c r="M689" s="1">
        <v>31615530</v>
      </c>
      <c r="O689" s="5">
        <f t="shared" si="200"/>
        <v>2.9599999999999998E-2</v>
      </c>
      <c r="P689" s="5">
        <f t="shared" si="201"/>
        <v>0.43873333333333336</v>
      </c>
      <c r="Q689" s="5">
        <f t="shared" si="202"/>
        <v>25091479</v>
      </c>
      <c r="R689" s="5">
        <f t="shared" si="203"/>
        <v>30828193.333333332</v>
      </c>
      <c r="T689">
        <f t="shared" si="204"/>
        <v>0.3</v>
      </c>
      <c r="U689">
        <f t="shared" si="205"/>
        <v>0.31399999999999995</v>
      </c>
      <c r="V689">
        <f t="shared" si="206"/>
        <v>0.27400000000000002</v>
      </c>
      <c r="W689">
        <f t="shared" si="207"/>
        <v>3.4710000000000001</v>
      </c>
      <c r="X689">
        <f t="shared" si="208"/>
        <v>4.4719999999999995</v>
      </c>
      <c r="Y689">
        <f t="shared" si="209"/>
        <v>5.2190000000000003</v>
      </c>
      <c r="Z689">
        <f t="shared" si="210"/>
        <v>21.418849999999999</v>
      </c>
      <c r="AA689">
        <f t="shared" si="211"/>
        <v>26.455069999999999</v>
      </c>
      <c r="AB689">
        <f t="shared" si="212"/>
        <v>27.400517000000001</v>
      </c>
      <c r="AC689">
        <f t="shared" si="213"/>
        <v>28.015170999999999</v>
      </c>
      <c r="AD689">
        <f t="shared" si="214"/>
        <v>32.853878999999999</v>
      </c>
      <c r="AE689">
        <f t="shared" si="215"/>
        <v>31.61553</v>
      </c>
      <c r="AG689">
        <f t="shared" si="216"/>
        <v>0.29599999999999999</v>
      </c>
      <c r="AH689">
        <f t="shared" si="217"/>
        <v>4.3873333333333333</v>
      </c>
      <c r="AI689">
        <f t="shared" si="218"/>
        <v>25.091479</v>
      </c>
      <c r="AJ689">
        <f t="shared" si="219"/>
        <v>30.828193333333331</v>
      </c>
    </row>
    <row r="690" spans="2:36" x14ac:dyDescent="0.2">
      <c r="B690">
        <v>3.1399999999999997E-2</v>
      </c>
      <c r="C690">
        <v>3.0099999999999998E-2</v>
      </c>
      <c r="D690">
        <v>2.8000000000000001E-2</v>
      </c>
      <c r="E690">
        <v>0.35720000000000002</v>
      </c>
      <c r="F690">
        <v>0.45229999999999998</v>
      </c>
      <c r="G690">
        <v>0.49509999999999998</v>
      </c>
      <c r="H690" s="1">
        <v>21912150</v>
      </c>
      <c r="I690" s="1">
        <v>25146068</v>
      </c>
      <c r="J690" s="1">
        <v>26642014</v>
      </c>
      <c r="K690" s="1">
        <v>28046584</v>
      </c>
      <c r="L690" s="1">
        <v>32727735</v>
      </c>
      <c r="M690" s="1">
        <v>32934738</v>
      </c>
      <c r="O690" s="5">
        <f t="shared" si="200"/>
        <v>2.9833333333333333E-2</v>
      </c>
      <c r="P690" s="5">
        <f t="shared" si="201"/>
        <v>0.43486666666666668</v>
      </c>
      <c r="Q690" s="5">
        <f t="shared" si="202"/>
        <v>24566744</v>
      </c>
      <c r="R690" s="5">
        <f t="shared" si="203"/>
        <v>31236352.333333332</v>
      </c>
      <c r="T690">
        <f t="shared" si="204"/>
        <v>0.31399999999999995</v>
      </c>
      <c r="U690">
        <f t="shared" si="205"/>
        <v>0.30099999999999999</v>
      </c>
      <c r="V690">
        <f t="shared" si="206"/>
        <v>0.28000000000000003</v>
      </c>
      <c r="W690">
        <f t="shared" si="207"/>
        <v>3.5720000000000001</v>
      </c>
      <c r="X690">
        <f t="shared" si="208"/>
        <v>4.5229999999999997</v>
      </c>
      <c r="Y690">
        <f t="shared" si="209"/>
        <v>4.9509999999999996</v>
      </c>
      <c r="Z690">
        <f t="shared" si="210"/>
        <v>21.91215</v>
      </c>
      <c r="AA690">
        <f t="shared" si="211"/>
        <v>25.146068</v>
      </c>
      <c r="AB690">
        <f t="shared" si="212"/>
        <v>26.642014</v>
      </c>
      <c r="AC690">
        <f t="shared" si="213"/>
        <v>28.046583999999999</v>
      </c>
      <c r="AD690">
        <f t="shared" si="214"/>
        <v>32.727735000000003</v>
      </c>
      <c r="AE690">
        <f t="shared" si="215"/>
        <v>32.934738000000003</v>
      </c>
      <c r="AG690">
        <f t="shared" si="216"/>
        <v>0.29833333333333334</v>
      </c>
      <c r="AH690">
        <f t="shared" si="217"/>
        <v>4.3486666666666665</v>
      </c>
      <c r="AI690">
        <f t="shared" si="218"/>
        <v>24.566744</v>
      </c>
      <c r="AJ690">
        <f t="shared" si="219"/>
        <v>31.236352333333333</v>
      </c>
    </row>
    <row r="691" spans="2:36" x14ac:dyDescent="0.2">
      <c r="B691">
        <v>3.1199999999999999E-2</v>
      </c>
      <c r="C691">
        <v>2.9399999999999999E-2</v>
      </c>
      <c r="D691">
        <v>2.81E-2</v>
      </c>
      <c r="E691">
        <v>0.35820000000000002</v>
      </c>
      <c r="F691">
        <v>0.44119999999999998</v>
      </c>
      <c r="G691">
        <v>0.53539999999999999</v>
      </c>
      <c r="H691" s="1">
        <v>21966406</v>
      </c>
      <c r="I691" s="1">
        <v>26753661</v>
      </c>
      <c r="J691" s="1">
        <v>27851993</v>
      </c>
      <c r="K691" s="1">
        <v>27824711</v>
      </c>
      <c r="L691" s="1">
        <v>32804086</v>
      </c>
      <c r="M691" s="1">
        <v>31535798</v>
      </c>
      <c r="O691" s="5">
        <f t="shared" si="200"/>
        <v>2.9566666666666668E-2</v>
      </c>
      <c r="P691" s="5">
        <f t="shared" si="201"/>
        <v>0.44493333333333335</v>
      </c>
      <c r="Q691" s="5">
        <f t="shared" si="202"/>
        <v>25524020</v>
      </c>
      <c r="R691" s="5">
        <f t="shared" si="203"/>
        <v>30721531.666666668</v>
      </c>
      <c r="T691">
        <f t="shared" si="204"/>
        <v>0.312</v>
      </c>
      <c r="U691">
        <f t="shared" si="205"/>
        <v>0.29399999999999998</v>
      </c>
      <c r="V691">
        <f t="shared" si="206"/>
        <v>0.28100000000000003</v>
      </c>
      <c r="W691">
        <f t="shared" si="207"/>
        <v>3.5820000000000003</v>
      </c>
      <c r="X691">
        <f t="shared" si="208"/>
        <v>4.4119999999999999</v>
      </c>
      <c r="Y691">
        <f t="shared" si="209"/>
        <v>5.3540000000000001</v>
      </c>
      <c r="Z691">
        <f t="shared" si="210"/>
        <v>21.966405999999999</v>
      </c>
      <c r="AA691">
        <f t="shared" si="211"/>
        <v>26.753661000000001</v>
      </c>
      <c r="AB691">
        <f t="shared" si="212"/>
        <v>27.851993</v>
      </c>
      <c r="AC691">
        <f t="shared" si="213"/>
        <v>27.824711000000001</v>
      </c>
      <c r="AD691">
        <f t="shared" si="214"/>
        <v>32.804085999999998</v>
      </c>
      <c r="AE691">
        <f t="shared" si="215"/>
        <v>31.535798</v>
      </c>
      <c r="AG691">
        <f t="shared" si="216"/>
        <v>0.29566666666666669</v>
      </c>
      <c r="AH691">
        <f t="shared" si="217"/>
        <v>4.4493333333333336</v>
      </c>
      <c r="AI691">
        <f t="shared" si="218"/>
        <v>25.52402</v>
      </c>
      <c r="AJ691">
        <f t="shared" si="219"/>
        <v>30.721531666666667</v>
      </c>
    </row>
    <row r="692" spans="2:36" x14ac:dyDescent="0.2">
      <c r="B692">
        <v>2.9000000000000001E-2</v>
      </c>
      <c r="C692">
        <v>2.9399999999999999E-2</v>
      </c>
      <c r="D692">
        <v>2.7E-2</v>
      </c>
      <c r="E692">
        <v>0.35759999999999997</v>
      </c>
      <c r="F692">
        <v>0.4481</v>
      </c>
      <c r="G692">
        <v>0.52949999999999997</v>
      </c>
      <c r="H692" s="1">
        <v>21854589</v>
      </c>
      <c r="I692" s="1">
        <v>25634576</v>
      </c>
      <c r="J692" s="1">
        <v>27498646</v>
      </c>
      <c r="K692" s="1">
        <v>28020882</v>
      </c>
      <c r="L692" s="1">
        <v>31555106</v>
      </c>
      <c r="M692" s="1">
        <v>32778838</v>
      </c>
      <c r="O692" s="5">
        <f t="shared" si="200"/>
        <v>2.8466666666666668E-2</v>
      </c>
      <c r="P692" s="5">
        <f t="shared" si="201"/>
        <v>0.44506666666666667</v>
      </c>
      <c r="Q692" s="5">
        <f t="shared" si="202"/>
        <v>24995937</v>
      </c>
      <c r="R692" s="5">
        <f t="shared" si="203"/>
        <v>30784942</v>
      </c>
      <c r="T692">
        <f t="shared" si="204"/>
        <v>0.29000000000000004</v>
      </c>
      <c r="U692">
        <f t="shared" si="205"/>
        <v>0.29399999999999998</v>
      </c>
      <c r="V692">
        <f t="shared" si="206"/>
        <v>0.27</v>
      </c>
      <c r="W692">
        <f t="shared" si="207"/>
        <v>3.5759999999999996</v>
      </c>
      <c r="X692">
        <f t="shared" si="208"/>
        <v>4.4809999999999999</v>
      </c>
      <c r="Y692">
        <f t="shared" si="209"/>
        <v>5.2949999999999999</v>
      </c>
      <c r="Z692">
        <f t="shared" si="210"/>
        <v>21.854589000000001</v>
      </c>
      <c r="AA692">
        <f t="shared" si="211"/>
        <v>25.634575999999999</v>
      </c>
      <c r="AB692">
        <f t="shared" si="212"/>
        <v>27.498646000000001</v>
      </c>
      <c r="AC692">
        <f t="shared" si="213"/>
        <v>28.020882</v>
      </c>
      <c r="AD692">
        <f t="shared" si="214"/>
        <v>31.555105999999999</v>
      </c>
      <c r="AE692">
        <f t="shared" si="215"/>
        <v>32.778838</v>
      </c>
      <c r="AG692">
        <f t="shared" si="216"/>
        <v>0.28466666666666668</v>
      </c>
      <c r="AH692">
        <f t="shared" si="217"/>
        <v>4.4506666666666668</v>
      </c>
      <c r="AI692">
        <f t="shared" si="218"/>
        <v>24.995937000000001</v>
      </c>
      <c r="AJ692">
        <f t="shared" si="219"/>
        <v>30.784942000000001</v>
      </c>
    </row>
    <row r="693" spans="2:36" x14ac:dyDescent="0.2">
      <c r="B693">
        <v>2.9499999999999998E-2</v>
      </c>
      <c r="C693">
        <v>3.0499999999999999E-2</v>
      </c>
      <c r="D693">
        <v>2.76E-2</v>
      </c>
      <c r="E693">
        <v>0.35510000000000003</v>
      </c>
      <c r="F693">
        <v>0.44419999999999998</v>
      </c>
      <c r="G693">
        <v>0.53520000000000001</v>
      </c>
      <c r="H693" s="1">
        <v>20754335</v>
      </c>
      <c r="I693" s="1">
        <v>26753661</v>
      </c>
      <c r="J693" s="1">
        <v>27713623</v>
      </c>
      <c r="K693" s="1">
        <v>28069431</v>
      </c>
      <c r="L693" s="1">
        <v>32830642</v>
      </c>
      <c r="M693" s="1">
        <v>32788789</v>
      </c>
      <c r="O693" s="5">
        <f t="shared" si="200"/>
        <v>2.92E-2</v>
      </c>
      <c r="P693" s="5">
        <f t="shared" si="201"/>
        <v>0.44483333333333336</v>
      </c>
      <c r="Q693" s="5">
        <f t="shared" si="202"/>
        <v>25073873</v>
      </c>
      <c r="R693" s="5">
        <f t="shared" si="203"/>
        <v>31229620.666666668</v>
      </c>
      <c r="T693">
        <f t="shared" si="204"/>
        <v>0.29499999999999998</v>
      </c>
      <c r="U693">
        <f t="shared" si="205"/>
        <v>0.30499999999999999</v>
      </c>
      <c r="V693">
        <f t="shared" si="206"/>
        <v>0.27600000000000002</v>
      </c>
      <c r="W693">
        <f t="shared" si="207"/>
        <v>3.5510000000000002</v>
      </c>
      <c r="X693">
        <f t="shared" si="208"/>
        <v>4.4420000000000002</v>
      </c>
      <c r="Y693">
        <f t="shared" si="209"/>
        <v>5.3520000000000003</v>
      </c>
      <c r="Z693">
        <f t="shared" si="210"/>
        <v>20.754335000000001</v>
      </c>
      <c r="AA693">
        <f t="shared" si="211"/>
        <v>26.753661000000001</v>
      </c>
      <c r="AB693">
        <f t="shared" si="212"/>
        <v>27.713622999999998</v>
      </c>
      <c r="AC693">
        <f t="shared" si="213"/>
        <v>28.069431000000002</v>
      </c>
      <c r="AD693">
        <f t="shared" si="214"/>
        <v>32.830641999999997</v>
      </c>
      <c r="AE693">
        <f t="shared" si="215"/>
        <v>32.788789000000001</v>
      </c>
      <c r="AG693">
        <f t="shared" si="216"/>
        <v>0.29199999999999998</v>
      </c>
      <c r="AH693">
        <f t="shared" si="217"/>
        <v>4.4483333333333333</v>
      </c>
      <c r="AI693">
        <f t="shared" si="218"/>
        <v>25.073872999999999</v>
      </c>
      <c r="AJ693">
        <f t="shared" si="219"/>
        <v>31.229620666666669</v>
      </c>
    </row>
    <row r="694" spans="2:36" x14ac:dyDescent="0.2">
      <c r="B694">
        <v>3.0599999999999999E-2</v>
      </c>
      <c r="C694">
        <v>3.0599999999999999E-2</v>
      </c>
      <c r="D694">
        <v>2.7699999999999999E-2</v>
      </c>
      <c r="E694">
        <v>0.35680000000000001</v>
      </c>
      <c r="F694">
        <v>0.44979999999999998</v>
      </c>
      <c r="G694">
        <v>0.51970000000000005</v>
      </c>
      <c r="H694" s="1">
        <v>21349236</v>
      </c>
      <c r="I694" s="1">
        <v>25634576</v>
      </c>
      <c r="J694" s="1">
        <v>27711563</v>
      </c>
      <c r="K694" s="1">
        <v>28023738</v>
      </c>
      <c r="L694" s="1">
        <v>32800766</v>
      </c>
      <c r="M694" s="1">
        <v>32725765</v>
      </c>
      <c r="O694" s="5">
        <f t="shared" si="200"/>
        <v>2.9633333333333331E-2</v>
      </c>
      <c r="P694" s="5">
        <f t="shared" si="201"/>
        <v>0.44209999999999999</v>
      </c>
      <c r="Q694" s="5">
        <f t="shared" si="202"/>
        <v>24898458.333333332</v>
      </c>
      <c r="R694" s="5">
        <f t="shared" si="203"/>
        <v>31183423</v>
      </c>
      <c r="T694">
        <f t="shared" si="204"/>
        <v>0.30599999999999999</v>
      </c>
      <c r="U694">
        <f t="shared" si="205"/>
        <v>0.30599999999999999</v>
      </c>
      <c r="V694">
        <f t="shared" si="206"/>
        <v>0.27699999999999997</v>
      </c>
      <c r="W694">
        <f t="shared" si="207"/>
        <v>3.5680000000000001</v>
      </c>
      <c r="X694">
        <f t="shared" si="208"/>
        <v>4.4979999999999993</v>
      </c>
      <c r="Y694">
        <f t="shared" si="209"/>
        <v>5.197000000000001</v>
      </c>
      <c r="Z694">
        <f t="shared" si="210"/>
        <v>21.349236000000001</v>
      </c>
      <c r="AA694">
        <f t="shared" si="211"/>
        <v>25.634575999999999</v>
      </c>
      <c r="AB694">
        <f t="shared" si="212"/>
        <v>27.711563000000002</v>
      </c>
      <c r="AC694">
        <f t="shared" si="213"/>
        <v>28.023738000000002</v>
      </c>
      <c r="AD694">
        <f t="shared" si="214"/>
        <v>32.800766000000003</v>
      </c>
      <c r="AE694">
        <f t="shared" si="215"/>
        <v>32.725765000000003</v>
      </c>
      <c r="AG694">
        <f t="shared" si="216"/>
        <v>0.29633333333333334</v>
      </c>
      <c r="AH694">
        <f t="shared" si="217"/>
        <v>4.4210000000000003</v>
      </c>
      <c r="AI694">
        <f t="shared" si="218"/>
        <v>24.89845833333333</v>
      </c>
      <c r="AJ694">
        <f t="shared" si="219"/>
        <v>31.183423000000001</v>
      </c>
    </row>
    <row r="695" spans="2:36" x14ac:dyDescent="0.2">
      <c r="B695">
        <v>3.04E-2</v>
      </c>
      <c r="C695">
        <v>3.0099999999999998E-2</v>
      </c>
      <c r="D695">
        <v>2.87E-2</v>
      </c>
      <c r="E695">
        <v>0.35780000000000001</v>
      </c>
      <c r="F695">
        <v>0.45069999999999999</v>
      </c>
      <c r="G695">
        <v>0.53310000000000002</v>
      </c>
      <c r="H695" s="1">
        <v>21508313</v>
      </c>
      <c r="I695" s="1">
        <v>26753661</v>
      </c>
      <c r="J695" s="1">
        <v>27801163</v>
      </c>
      <c r="K695" s="1">
        <v>28063719</v>
      </c>
      <c r="L695" s="1">
        <v>28745582</v>
      </c>
      <c r="M695" s="1">
        <v>31863115</v>
      </c>
      <c r="O695" s="5">
        <f t="shared" si="200"/>
        <v>2.9733333333333334E-2</v>
      </c>
      <c r="P695" s="5">
        <f t="shared" si="201"/>
        <v>0.44720000000000004</v>
      </c>
      <c r="Q695" s="5">
        <f t="shared" si="202"/>
        <v>25354379</v>
      </c>
      <c r="R695" s="5">
        <f t="shared" si="203"/>
        <v>29557472</v>
      </c>
      <c r="T695">
        <f t="shared" si="204"/>
        <v>0.30399999999999999</v>
      </c>
      <c r="U695">
        <f t="shared" si="205"/>
        <v>0.30099999999999999</v>
      </c>
      <c r="V695">
        <f t="shared" si="206"/>
        <v>0.28699999999999998</v>
      </c>
      <c r="W695">
        <f t="shared" si="207"/>
        <v>3.5780000000000003</v>
      </c>
      <c r="X695">
        <f t="shared" si="208"/>
        <v>4.5069999999999997</v>
      </c>
      <c r="Y695">
        <f t="shared" si="209"/>
        <v>5.3310000000000004</v>
      </c>
      <c r="Z695">
        <f t="shared" si="210"/>
        <v>21.508313000000001</v>
      </c>
      <c r="AA695">
        <f t="shared" si="211"/>
        <v>26.753661000000001</v>
      </c>
      <c r="AB695">
        <f t="shared" si="212"/>
        <v>27.801162999999999</v>
      </c>
      <c r="AC695">
        <f t="shared" si="213"/>
        <v>28.063718999999999</v>
      </c>
      <c r="AD695">
        <f t="shared" si="214"/>
        <v>28.745581999999999</v>
      </c>
      <c r="AE695">
        <f t="shared" si="215"/>
        <v>31.863115000000001</v>
      </c>
      <c r="AG695">
        <f t="shared" si="216"/>
        <v>0.29733333333333334</v>
      </c>
      <c r="AH695">
        <f t="shared" si="217"/>
        <v>4.4720000000000004</v>
      </c>
      <c r="AI695">
        <f t="shared" si="218"/>
        <v>25.354379000000002</v>
      </c>
      <c r="AJ695">
        <f t="shared" si="219"/>
        <v>29.557472000000001</v>
      </c>
    </row>
    <row r="696" spans="2:36" x14ac:dyDescent="0.2">
      <c r="B696">
        <v>3.0300000000000001E-2</v>
      </c>
      <c r="C696">
        <v>3.0200000000000001E-2</v>
      </c>
      <c r="D696">
        <v>2.6700000000000002E-2</v>
      </c>
      <c r="E696">
        <v>0.3553</v>
      </c>
      <c r="F696">
        <v>0.4456</v>
      </c>
      <c r="G696">
        <v>0.53269999999999995</v>
      </c>
      <c r="H696" s="1">
        <v>22148837</v>
      </c>
      <c r="I696" s="1">
        <v>26601886</v>
      </c>
      <c r="J696" s="1">
        <v>27644275</v>
      </c>
      <c r="K696" s="1">
        <v>28782069</v>
      </c>
      <c r="L696" s="1">
        <v>31476059</v>
      </c>
      <c r="M696" s="1">
        <v>32855129</v>
      </c>
      <c r="O696" s="5">
        <f t="shared" si="200"/>
        <v>2.9066666666666668E-2</v>
      </c>
      <c r="P696" s="5">
        <f t="shared" si="201"/>
        <v>0.44453333333333328</v>
      </c>
      <c r="Q696" s="5">
        <f t="shared" si="202"/>
        <v>25464999.333333332</v>
      </c>
      <c r="R696" s="5">
        <f t="shared" si="203"/>
        <v>31037752.333333332</v>
      </c>
      <c r="T696">
        <f t="shared" si="204"/>
        <v>0.30299999999999999</v>
      </c>
      <c r="U696">
        <f t="shared" si="205"/>
        <v>0.30199999999999999</v>
      </c>
      <c r="V696">
        <f t="shared" si="206"/>
        <v>0.26700000000000002</v>
      </c>
      <c r="W696">
        <f t="shared" si="207"/>
        <v>3.5529999999999999</v>
      </c>
      <c r="X696">
        <f t="shared" si="208"/>
        <v>4.4559999999999995</v>
      </c>
      <c r="Y696">
        <f t="shared" si="209"/>
        <v>5.327</v>
      </c>
      <c r="Z696">
        <f t="shared" si="210"/>
        <v>22.148837</v>
      </c>
      <c r="AA696">
        <f t="shared" si="211"/>
        <v>26.601886</v>
      </c>
      <c r="AB696">
        <f t="shared" si="212"/>
        <v>27.644275</v>
      </c>
      <c r="AC696">
        <f t="shared" si="213"/>
        <v>28.782069</v>
      </c>
      <c r="AD696">
        <f t="shared" si="214"/>
        <v>31.476058999999999</v>
      </c>
      <c r="AE696">
        <f t="shared" si="215"/>
        <v>32.855128999999998</v>
      </c>
      <c r="AG696">
        <f t="shared" si="216"/>
        <v>0.29066666666666668</v>
      </c>
      <c r="AH696">
        <f t="shared" si="217"/>
        <v>4.4453333333333331</v>
      </c>
      <c r="AI696">
        <f t="shared" si="218"/>
        <v>25.464999333333331</v>
      </c>
      <c r="AJ696">
        <f t="shared" si="219"/>
        <v>31.037752333333334</v>
      </c>
    </row>
    <row r="697" spans="2:36" x14ac:dyDescent="0.2">
      <c r="B697">
        <v>3.2899999999999999E-2</v>
      </c>
      <c r="C697">
        <v>3.1300000000000001E-2</v>
      </c>
      <c r="D697">
        <v>2.63E-2</v>
      </c>
      <c r="E697">
        <v>0.36070000000000002</v>
      </c>
      <c r="F697">
        <v>0.45140000000000002</v>
      </c>
      <c r="G697">
        <v>0.53039999999999998</v>
      </c>
      <c r="H697" s="1">
        <v>22028615</v>
      </c>
      <c r="I697" s="1">
        <v>25634576</v>
      </c>
      <c r="J697" s="1">
        <v>27624649</v>
      </c>
      <c r="K697" s="1">
        <v>28000892</v>
      </c>
      <c r="L697" s="1">
        <v>32807405</v>
      </c>
      <c r="M697" s="1">
        <v>31755982</v>
      </c>
      <c r="O697" s="5">
        <f t="shared" si="200"/>
        <v>3.0166666666666671E-2</v>
      </c>
      <c r="P697" s="5">
        <f t="shared" si="201"/>
        <v>0.44750000000000001</v>
      </c>
      <c r="Q697" s="5">
        <f t="shared" si="202"/>
        <v>25095946.666666668</v>
      </c>
      <c r="R697" s="5">
        <f t="shared" si="203"/>
        <v>30854759.666666668</v>
      </c>
      <c r="T697">
        <f t="shared" si="204"/>
        <v>0.32899999999999996</v>
      </c>
      <c r="U697">
        <f t="shared" si="205"/>
        <v>0.313</v>
      </c>
      <c r="V697">
        <f t="shared" si="206"/>
        <v>0.26300000000000001</v>
      </c>
      <c r="W697">
        <f t="shared" si="207"/>
        <v>3.6070000000000002</v>
      </c>
      <c r="X697">
        <f t="shared" si="208"/>
        <v>4.5140000000000002</v>
      </c>
      <c r="Y697">
        <f t="shared" si="209"/>
        <v>5.3040000000000003</v>
      </c>
      <c r="Z697">
        <f t="shared" si="210"/>
        <v>22.028614999999999</v>
      </c>
      <c r="AA697">
        <f t="shared" si="211"/>
        <v>25.634575999999999</v>
      </c>
      <c r="AB697">
        <f t="shared" si="212"/>
        <v>27.624649000000002</v>
      </c>
      <c r="AC697">
        <f t="shared" si="213"/>
        <v>28.000892</v>
      </c>
      <c r="AD697">
        <f t="shared" si="214"/>
        <v>32.807405000000003</v>
      </c>
      <c r="AE697">
        <f t="shared" si="215"/>
        <v>31.755981999999999</v>
      </c>
      <c r="AG697">
        <f t="shared" si="216"/>
        <v>0.30166666666666669</v>
      </c>
      <c r="AH697">
        <f t="shared" si="217"/>
        <v>4.4749999999999996</v>
      </c>
      <c r="AI697">
        <f t="shared" si="218"/>
        <v>25.095946666666666</v>
      </c>
      <c r="AJ697">
        <f t="shared" si="219"/>
        <v>30.854759666666666</v>
      </c>
    </row>
    <row r="698" spans="2:36" x14ac:dyDescent="0.2">
      <c r="B698">
        <v>3.0099999999999998E-2</v>
      </c>
      <c r="C698">
        <v>3.3599999999999998E-2</v>
      </c>
      <c r="D698">
        <v>2.8400000000000002E-2</v>
      </c>
      <c r="E698">
        <v>0.3649</v>
      </c>
      <c r="F698">
        <v>0.44779999999999998</v>
      </c>
      <c r="G698">
        <v>0.53390000000000004</v>
      </c>
      <c r="H698" s="1">
        <v>22068724</v>
      </c>
      <c r="I698" s="1">
        <v>26753661</v>
      </c>
      <c r="J698" s="1">
        <v>27784220</v>
      </c>
      <c r="K698" s="1">
        <v>28618383</v>
      </c>
      <c r="L698" s="1">
        <v>32511963</v>
      </c>
      <c r="M698" s="1">
        <v>31966740</v>
      </c>
      <c r="O698" s="5">
        <f t="shared" si="200"/>
        <v>3.0699999999999995E-2</v>
      </c>
      <c r="P698" s="5">
        <f t="shared" si="201"/>
        <v>0.44886666666666669</v>
      </c>
      <c r="Q698" s="5">
        <f t="shared" si="202"/>
        <v>25535535</v>
      </c>
      <c r="R698" s="5">
        <f t="shared" si="203"/>
        <v>31032362</v>
      </c>
      <c r="T698">
        <f t="shared" si="204"/>
        <v>0.30099999999999999</v>
      </c>
      <c r="U698">
        <f t="shared" si="205"/>
        <v>0.33599999999999997</v>
      </c>
      <c r="V698">
        <f t="shared" si="206"/>
        <v>0.28400000000000003</v>
      </c>
      <c r="W698">
        <f t="shared" si="207"/>
        <v>3.649</v>
      </c>
      <c r="X698">
        <f t="shared" si="208"/>
        <v>4.4779999999999998</v>
      </c>
      <c r="Y698">
        <f t="shared" si="209"/>
        <v>5.3390000000000004</v>
      </c>
      <c r="Z698">
        <f t="shared" si="210"/>
        <v>22.068724</v>
      </c>
      <c r="AA698">
        <f t="shared" si="211"/>
        <v>26.753661000000001</v>
      </c>
      <c r="AB698">
        <f t="shared" si="212"/>
        <v>27.784220000000001</v>
      </c>
      <c r="AC698">
        <f t="shared" si="213"/>
        <v>28.618383000000001</v>
      </c>
      <c r="AD698">
        <f t="shared" si="214"/>
        <v>32.511963000000002</v>
      </c>
      <c r="AE698">
        <f t="shared" si="215"/>
        <v>31.966740000000001</v>
      </c>
      <c r="AG698">
        <f t="shared" si="216"/>
        <v>0.30699999999999994</v>
      </c>
      <c r="AH698">
        <f t="shared" si="217"/>
        <v>4.488666666666667</v>
      </c>
      <c r="AI698">
        <f t="shared" si="218"/>
        <v>25.535534999999999</v>
      </c>
      <c r="AJ698">
        <f t="shared" si="219"/>
        <v>31.032361999999999</v>
      </c>
    </row>
    <row r="699" spans="2:36" x14ac:dyDescent="0.2">
      <c r="B699">
        <v>3.1099999999999999E-2</v>
      </c>
      <c r="C699">
        <v>3.0599999999999999E-2</v>
      </c>
      <c r="D699">
        <v>2.6100000000000002E-2</v>
      </c>
      <c r="E699">
        <v>0.35780000000000001</v>
      </c>
      <c r="F699">
        <v>0.45440000000000003</v>
      </c>
      <c r="G699">
        <v>0.53169999999999995</v>
      </c>
      <c r="H699" s="1">
        <v>22086550</v>
      </c>
      <c r="I699" s="1">
        <v>26753661</v>
      </c>
      <c r="J699" s="1">
        <v>27467805</v>
      </c>
      <c r="K699" s="1">
        <v>27992325</v>
      </c>
      <c r="L699" s="1">
        <v>32634787</v>
      </c>
      <c r="M699" s="1">
        <v>32160620</v>
      </c>
      <c r="O699" s="5">
        <f t="shared" si="200"/>
        <v>2.9266666666666667E-2</v>
      </c>
      <c r="P699" s="5">
        <f t="shared" si="201"/>
        <v>0.44796666666666668</v>
      </c>
      <c r="Q699" s="5">
        <f t="shared" si="202"/>
        <v>25436005.333333332</v>
      </c>
      <c r="R699" s="5">
        <f t="shared" si="203"/>
        <v>30929244</v>
      </c>
      <c r="T699">
        <f t="shared" si="204"/>
        <v>0.311</v>
      </c>
      <c r="U699">
        <f t="shared" si="205"/>
        <v>0.30599999999999999</v>
      </c>
      <c r="V699">
        <f t="shared" si="206"/>
        <v>0.26100000000000001</v>
      </c>
      <c r="W699">
        <f t="shared" si="207"/>
        <v>3.5780000000000003</v>
      </c>
      <c r="X699">
        <f t="shared" si="208"/>
        <v>4.5440000000000005</v>
      </c>
      <c r="Y699">
        <f t="shared" si="209"/>
        <v>5.3169999999999993</v>
      </c>
      <c r="Z699">
        <f t="shared" si="210"/>
        <v>22.086549999999999</v>
      </c>
      <c r="AA699">
        <f t="shared" si="211"/>
        <v>26.753661000000001</v>
      </c>
      <c r="AB699">
        <f t="shared" si="212"/>
        <v>27.467804999999998</v>
      </c>
      <c r="AC699">
        <f t="shared" si="213"/>
        <v>27.992325000000001</v>
      </c>
      <c r="AD699">
        <f t="shared" si="214"/>
        <v>32.634787000000003</v>
      </c>
      <c r="AE699">
        <f t="shared" si="215"/>
        <v>32.160620000000002</v>
      </c>
      <c r="AG699">
        <f t="shared" si="216"/>
        <v>0.29266666666666669</v>
      </c>
      <c r="AH699">
        <f t="shared" si="217"/>
        <v>4.4796666666666667</v>
      </c>
      <c r="AI699">
        <f t="shared" si="218"/>
        <v>25.43600533333333</v>
      </c>
      <c r="AJ699">
        <f t="shared" si="219"/>
        <v>30.929244000000001</v>
      </c>
    </row>
    <row r="700" spans="2:36" x14ac:dyDescent="0.2">
      <c r="B700">
        <v>3.04E-2</v>
      </c>
      <c r="C700">
        <v>2.8299999999999999E-2</v>
      </c>
      <c r="D700">
        <v>0.03</v>
      </c>
      <c r="E700">
        <v>0.35510000000000003</v>
      </c>
      <c r="F700">
        <v>0.4476</v>
      </c>
      <c r="G700">
        <v>0.52859999999999996</v>
      </c>
      <c r="H700" s="1">
        <v>22104376</v>
      </c>
      <c r="I700" s="1">
        <v>26455070</v>
      </c>
      <c r="J700" s="1">
        <v>27512502</v>
      </c>
      <c r="K700" s="1">
        <v>28140825</v>
      </c>
      <c r="L700" s="1">
        <v>31484672</v>
      </c>
      <c r="M700" s="1">
        <v>32914836</v>
      </c>
      <c r="O700" s="5">
        <f t="shared" si="200"/>
        <v>2.9566666666666668E-2</v>
      </c>
      <c r="P700" s="5">
        <f t="shared" si="201"/>
        <v>0.44376666666666664</v>
      </c>
      <c r="Q700" s="5">
        <f t="shared" si="202"/>
        <v>25357316</v>
      </c>
      <c r="R700" s="5">
        <f t="shared" si="203"/>
        <v>30846777.666666668</v>
      </c>
      <c r="T700">
        <f t="shared" si="204"/>
        <v>0.30399999999999999</v>
      </c>
      <c r="U700">
        <f t="shared" si="205"/>
        <v>0.28299999999999997</v>
      </c>
      <c r="V700">
        <f t="shared" si="206"/>
        <v>0.3</v>
      </c>
      <c r="W700">
        <f t="shared" si="207"/>
        <v>3.5510000000000002</v>
      </c>
      <c r="X700">
        <f t="shared" si="208"/>
        <v>4.476</v>
      </c>
      <c r="Y700">
        <f t="shared" si="209"/>
        <v>5.2859999999999996</v>
      </c>
      <c r="Z700">
        <f t="shared" si="210"/>
        <v>22.104375999999998</v>
      </c>
      <c r="AA700">
        <f t="shared" si="211"/>
        <v>26.455069999999999</v>
      </c>
      <c r="AB700">
        <f t="shared" si="212"/>
        <v>27.512502000000001</v>
      </c>
      <c r="AC700">
        <f t="shared" si="213"/>
        <v>28.140825</v>
      </c>
      <c r="AD700">
        <f t="shared" si="214"/>
        <v>31.484672</v>
      </c>
      <c r="AE700">
        <f t="shared" si="215"/>
        <v>32.914836000000001</v>
      </c>
      <c r="AG700">
        <f t="shared" si="216"/>
        <v>0.29566666666666669</v>
      </c>
      <c r="AH700">
        <f t="shared" si="217"/>
        <v>4.4376666666666669</v>
      </c>
      <c r="AI700">
        <f t="shared" si="218"/>
        <v>25.357316000000001</v>
      </c>
      <c r="AJ700">
        <f t="shared" si="219"/>
        <v>30.846777666666668</v>
      </c>
    </row>
    <row r="701" spans="2:36" x14ac:dyDescent="0.2">
      <c r="B701">
        <v>3.04E-2</v>
      </c>
      <c r="C701">
        <v>2.76E-2</v>
      </c>
      <c r="D701">
        <v>2.7099999999999999E-2</v>
      </c>
      <c r="E701">
        <v>0.3639</v>
      </c>
      <c r="F701">
        <v>0.45229999999999998</v>
      </c>
      <c r="G701">
        <v>0.53069999999999995</v>
      </c>
      <c r="H701" s="1">
        <v>21859512</v>
      </c>
      <c r="I701" s="1">
        <v>26161909</v>
      </c>
      <c r="J701" s="1">
        <v>27588201</v>
      </c>
      <c r="K701" s="1">
        <v>28532075</v>
      </c>
      <c r="L701" s="1">
        <v>32780848</v>
      </c>
      <c r="M701" s="1">
        <v>30490429</v>
      </c>
      <c r="O701" s="5">
        <f t="shared" si="200"/>
        <v>2.8366666666666665E-2</v>
      </c>
      <c r="P701" s="5">
        <f t="shared" si="201"/>
        <v>0.44896666666666668</v>
      </c>
      <c r="Q701" s="5">
        <f t="shared" si="202"/>
        <v>25203207.333333332</v>
      </c>
      <c r="R701" s="5">
        <f t="shared" si="203"/>
        <v>30601117.333333332</v>
      </c>
      <c r="T701">
        <f t="shared" si="204"/>
        <v>0.30399999999999999</v>
      </c>
      <c r="U701">
        <f t="shared" si="205"/>
        <v>0.27600000000000002</v>
      </c>
      <c r="V701">
        <f t="shared" si="206"/>
        <v>0.27100000000000002</v>
      </c>
      <c r="W701">
        <f t="shared" si="207"/>
        <v>3.6390000000000002</v>
      </c>
      <c r="X701">
        <f t="shared" si="208"/>
        <v>4.5229999999999997</v>
      </c>
      <c r="Y701">
        <f t="shared" si="209"/>
        <v>5.3069999999999995</v>
      </c>
      <c r="Z701">
        <f t="shared" si="210"/>
        <v>21.859511999999999</v>
      </c>
      <c r="AA701">
        <f t="shared" si="211"/>
        <v>26.161909000000001</v>
      </c>
      <c r="AB701">
        <f t="shared" si="212"/>
        <v>27.588201000000002</v>
      </c>
      <c r="AC701">
        <f t="shared" si="213"/>
        <v>28.532074999999999</v>
      </c>
      <c r="AD701">
        <f t="shared" si="214"/>
        <v>32.780847999999999</v>
      </c>
      <c r="AE701">
        <f t="shared" si="215"/>
        <v>30.490428999999999</v>
      </c>
      <c r="AG701">
        <f t="shared" si="216"/>
        <v>0.28366666666666662</v>
      </c>
      <c r="AH701">
        <f t="shared" si="217"/>
        <v>4.4896666666666665</v>
      </c>
      <c r="AI701">
        <f t="shared" si="218"/>
        <v>25.203207333333332</v>
      </c>
      <c r="AJ701">
        <f t="shared" si="219"/>
        <v>30.601117333333331</v>
      </c>
    </row>
    <row r="702" spans="2:36" x14ac:dyDescent="0.2">
      <c r="B702">
        <v>3.1699999999999999E-2</v>
      </c>
      <c r="C702">
        <v>3.27E-2</v>
      </c>
      <c r="D702">
        <v>2.7E-2</v>
      </c>
      <c r="E702">
        <v>0.36359999999999998</v>
      </c>
      <c r="F702">
        <v>0.45229999999999998</v>
      </c>
      <c r="G702">
        <v>0.5272</v>
      </c>
      <c r="H702" s="1">
        <v>21691677</v>
      </c>
      <c r="I702" s="1">
        <v>26039533</v>
      </c>
      <c r="J702" s="1">
        <v>27707975</v>
      </c>
      <c r="K702" s="1">
        <v>28636239</v>
      </c>
      <c r="L702" s="1">
        <v>32651385</v>
      </c>
      <c r="M702" s="1">
        <v>32778838</v>
      </c>
      <c r="O702" s="5">
        <f t="shared" si="200"/>
        <v>3.0466666666666666E-2</v>
      </c>
      <c r="P702" s="5">
        <f t="shared" si="201"/>
        <v>0.44769999999999999</v>
      </c>
      <c r="Q702" s="5">
        <f t="shared" si="202"/>
        <v>25146395</v>
      </c>
      <c r="R702" s="5">
        <f t="shared" si="203"/>
        <v>31355487.333333332</v>
      </c>
      <c r="T702">
        <f t="shared" si="204"/>
        <v>0.317</v>
      </c>
      <c r="U702">
        <f t="shared" si="205"/>
        <v>0.32700000000000001</v>
      </c>
      <c r="V702">
        <f t="shared" si="206"/>
        <v>0.27</v>
      </c>
      <c r="W702">
        <f t="shared" si="207"/>
        <v>3.6359999999999997</v>
      </c>
      <c r="X702">
        <f t="shared" si="208"/>
        <v>4.5229999999999997</v>
      </c>
      <c r="Y702">
        <f t="shared" si="209"/>
        <v>5.2720000000000002</v>
      </c>
      <c r="Z702">
        <f t="shared" si="210"/>
        <v>21.691676999999999</v>
      </c>
      <c r="AA702">
        <f t="shared" si="211"/>
        <v>26.039532999999999</v>
      </c>
      <c r="AB702">
        <f t="shared" si="212"/>
        <v>27.707975000000001</v>
      </c>
      <c r="AC702">
        <f t="shared" si="213"/>
        <v>28.636239</v>
      </c>
      <c r="AD702">
        <f t="shared" si="214"/>
        <v>32.651384999999998</v>
      </c>
      <c r="AE702">
        <f t="shared" si="215"/>
        <v>32.778838</v>
      </c>
      <c r="AG702">
        <f t="shared" si="216"/>
        <v>0.30466666666666664</v>
      </c>
      <c r="AH702">
        <f t="shared" si="217"/>
        <v>4.4770000000000003</v>
      </c>
      <c r="AI702">
        <f t="shared" si="218"/>
        <v>25.146394999999998</v>
      </c>
      <c r="AJ702">
        <f t="shared" si="219"/>
        <v>31.355487333333333</v>
      </c>
    </row>
    <row r="703" spans="2:36" x14ac:dyDescent="0.2">
      <c r="B703">
        <v>3.1300000000000001E-2</v>
      </c>
      <c r="C703">
        <v>2.9700000000000001E-2</v>
      </c>
      <c r="D703">
        <v>2.6599999999999999E-2</v>
      </c>
      <c r="E703">
        <v>0.35539999999999999</v>
      </c>
      <c r="F703">
        <v>0.4506</v>
      </c>
      <c r="G703">
        <v>0.52529999999999999</v>
      </c>
      <c r="H703" s="1">
        <v>21468606</v>
      </c>
      <c r="I703" s="1">
        <v>26455070</v>
      </c>
      <c r="J703" s="1">
        <v>27652849</v>
      </c>
      <c r="K703" s="1">
        <v>28080854</v>
      </c>
      <c r="L703" s="1">
        <v>32800766</v>
      </c>
      <c r="M703" s="1">
        <v>32798740</v>
      </c>
      <c r="O703" s="5">
        <f t="shared" si="200"/>
        <v>2.92E-2</v>
      </c>
      <c r="P703" s="5">
        <f t="shared" si="201"/>
        <v>0.4437666666666667</v>
      </c>
      <c r="Q703" s="5">
        <f t="shared" si="202"/>
        <v>25192175</v>
      </c>
      <c r="R703" s="5">
        <f t="shared" si="203"/>
        <v>31226786.666666668</v>
      </c>
      <c r="T703">
        <f t="shared" si="204"/>
        <v>0.313</v>
      </c>
      <c r="U703">
        <f t="shared" si="205"/>
        <v>0.29699999999999999</v>
      </c>
      <c r="V703">
        <f t="shared" si="206"/>
        <v>0.26600000000000001</v>
      </c>
      <c r="W703">
        <f t="shared" si="207"/>
        <v>3.5539999999999998</v>
      </c>
      <c r="X703">
        <f t="shared" si="208"/>
        <v>4.5060000000000002</v>
      </c>
      <c r="Y703">
        <f t="shared" si="209"/>
        <v>5.2530000000000001</v>
      </c>
      <c r="Z703">
        <f t="shared" si="210"/>
        <v>21.468606000000001</v>
      </c>
      <c r="AA703">
        <f t="shared" si="211"/>
        <v>26.455069999999999</v>
      </c>
      <c r="AB703">
        <f t="shared" si="212"/>
        <v>27.652849</v>
      </c>
      <c r="AC703">
        <f t="shared" si="213"/>
        <v>28.080853999999999</v>
      </c>
      <c r="AD703">
        <f t="shared" si="214"/>
        <v>32.800766000000003</v>
      </c>
      <c r="AE703">
        <f t="shared" si="215"/>
        <v>32.798740000000002</v>
      </c>
      <c r="AG703">
        <f t="shared" si="216"/>
        <v>0.29199999999999998</v>
      </c>
      <c r="AH703">
        <f t="shared" si="217"/>
        <v>4.4376666666666669</v>
      </c>
      <c r="AI703">
        <f t="shared" si="218"/>
        <v>25.192174999999999</v>
      </c>
      <c r="AJ703">
        <f t="shared" si="219"/>
        <v>31.226786666666669</v>
      </c>
    </row>
    <row r="704" spans="2:36" x14ac:dyDescent="0.2">
      <c r="B704">
        <v>0.03</v>
      </c>
      <c r="C704">
        <v>2.9700000000000001E-2</v>
      </c>
      <c r="D704">
        <v>2.75E-2</v>
      </c>
      <c r="E704">
        <v>0.36330000000000001</v>
      </c>
      <c r="F704">
        <v>0.45179999999999998</v>
      </c>
      <c r="G704">
        <v>0.53200000000000003</v>
      </c>
      <c r="H704" s="1">
        <v>21667038</v>
      </c>
      <c r="I704" s="1">
        <v>26753661</v>
      </c>
      <c r="J704" s="1">
        <v>27753157</v>
      </c>
      <c r="K704" s="1">
        <v>27430547</v>
      </c>
      <c r="L704" s="1">
        <v>32601591</v>
      </c>
      <c r="M704" s="1">
        <v>28941725</v>
      </c>
      <c r="O704" s="5">
        <f t="shared" si="200"/>
        <v>2.9066666666666668E-2</v>
      </c>
      <c r="P704" s="5">
        <f t="shared" si="201"/>
        <v>0.44903333333333334</v>
      </c>
      <c r="Q704" s="5">
        <f t="shared" si="202"/>
        <v>25391285.333333332</v>
      </c>
      <c r="R704" s="5">
        <f t="shared" si="203"/>
        <v>29657954.333333332</v>
      </c>
      <c r="T704">
        <f t="shared" si="204"/>
        <v>0.3</v>
      </c>
      <c r="U704">
        <f t="shared" si="205"/>
        <v>0.29699999999999999</v>
      </c>
      <c r="V704">
        <f t="shared" si="206"/>
        <v>0.27500000000000002</v>
      </c>
      <c r="W704">
        <f t="shared" si="207"/>
        <v>3.633</v>
      </c>
      <c r="X704">
        <f t="shared" si="208"/>
        <v>4.5179999999999998</v>
      </c>
      <c r="Y704">
        <f t="shared" si="209"/>
        <v>5.32</v>
      </c>
      <c r="Z704">
        <f t="shared" si="210"/>
        <v>21.667038000000002</v>
      </c>
      <c r="AA704">
        <f t="shared" si="211"/>
        <v>26.753661000000001</v>
      </c>
      <c r="AB704">
        <f t="shared" si="212"/>
        <v>27.753157000000002</v>
      </c>
      <c r="AC704">
        <f t="shared" si="213"/>
        <v>27.430547000000001</v>
      </c>
      <c r="AD704">
        <f t="shared" si="214"/>
        <v>32.601590999999999</v>
      </c>
      <c r="AE704">
        <f t="shared" si="215"/>
        <v>28.941725000000002</v>
      </c>
      <c r="AG704">
        <f t="shared" si="216"/>
        <v>0.29066666666666668</v>
      </c>
      <c r="AH704">
        <f t="shared" si="217"/>
        <v>4.4903333333333331</v>
      </c>
      <c r="AI704">
        <f t="shared" si="218"/>
        <v>25.391285333333332</v>
      </c>
      <c r="AJ704">
        <f t="shared" si="219"/>
        <v>29.657954333333333</v>
      </c>
    </row>
    <row r="705" spans="2:36" x14ac:dyDescent="0.2">
      <c r="B705">
        <v>2.9399999999999999E-2</v>
      </c>
      <c r="C705">
        <v>2.9499999999999998E-2</v>
      </c>
      <c r="D705">
        <v>2.7699999999999999E-2</v>
      </c>
      <c r="E705">
        <v>0.36149999999999999</v>
      </c>
      <c r="F705">
        <v>0.4486</v>
      </c>
      <c r="G705">
        <v>0.53669999999999995</v>
      </c>
      <c r="H705" s="1">
        <v>21673757</v>
      </c>
      <c r="I705" s="1">
        <v>26753661</v>
      </c>
      <c r="J705" s="1">
        <v>25877244</v>
      </c>
      <c r="K705" s="1">
        <v>28627311</v>
      </c>
      <c r="L705" s="1">
        <v>30387061</v>
      </c>
      <c r="M705" s="1">
        <v>32040281</v>
      </c>
      <c r="O705" s="5">
        <f t="shared" si="200"/>
        <v>2.8866666666666665E-2</v>
      </c>
      <c r="P705" s="5">
        <f t="shared" si="201"/>
        <v>0.44893333333333335</v>
      </c>
      <c r="Q705" s="5">
        <f t="shared" si="202"/>
        <v>24768220.666666668</v>
      </c>
      <c r="R705" s="5">
        <f t="shared" si="203"/>
        <v>30351551</v>
      </c>
      <c r="T705">
        <f t="shared" si="204"/>
        <v>0.29399999999999998</v>
      </c>
      <c r="U705">
        <f t="shared" si="205"/>
        <v>0.29499999999999998</v>
      </c>
      <c r="V705">
        <f t="shared" si="206"/>
        <v>0.27699999999999997</v>
      </c>
      <c r="W705">
        <f t="shared" si="207"/>
        <v>3.6149999999999998</v>
      </c>
      <c r="X705">
        <f t="shared" si="208"/>
        <v>4.4859999999999998</v>
      </c>
      <c r="Y705">
        <f t="shared" si="209"/>
        <v>5.3669999999999991</v>
      </c>
      <c r="Z705">
        <f t="shared" si="210"/>
        <v>21.673756999999998</v>
      </c>
      <c r="AA705">
        <f t="shared" si="211"/>
        <v>26.753661000000001</v>
      </c>
      <c r="AB705">
        <f t="shared" si="212"/>
        <v>25.877244000000001</v>
      </c>
      <c r="AC705">
        <f t="shared" si="213"/>
        <v>28.627310999999999</v>
      </c>
      <c r="AD705">
        <f t="shared" si="214"/>
        <v>30.387060999999999</v>
      </c>
      <c r="AE705">
        <f t="shared" si="215"/>
        <v>32.040281</v>
      </c>
      <c r="AG705">
        <f t="shared" si="216"/>
        <v>0.28866666666666663</v>
      </c>
      <c r="AH705">
        <f t="shared" si="217"/>
        <v>4.4893333333333336</v>
      </c>
      <c r="AI705">
        <f t="shared" si="218"/>
        <v>24.768220666666668</v>
      </c>
      <c r="AJ705">
        <f t="shared" si="219"/>
        <v>30.351551000000001</v>
      </c>
    </row>
    <row r="706" spans="2:36" x14ac:dyDescent="0.2">
      <c r="B706">
        <v>3.1199999999999999E-2</v>
      </c>
      <c r="C706">
        <v>3.1300000000000001E-2</v>
      </c>
      <c r="D706">
        <v>2.6800000000000001E-2</v>
      </c>
      <c r="E706">
        <v>0.36</v>
      </c>
      <c r="F706">
        <v>0.45090000000000002</v>
      </c>
      <c r="G706">
        <v>0.53049999999999997</v>
      </c>
      <c r="H706" s="1">
        <v>20568633</v>
      </c>
      <c r="I706" s="1">
        <v>26079438</v>
      </c>
      <c r="J706" s="1">
        <v>27520913</v>
      </c>
      <c r="K706" s="1">
        <v>28710642</v>
      </c>
      <c r="L706" s="1">
        <v>31580428</v>
      </c>
      <c r="M706" s="1">
        <v>32010196</v>
      </c>
      <c r="O706" s="5">
        <f t="shared" ref="O706:O769" si="220">SUM(B706:D706)/3</f>
        <v>2.9766666666666667E-2</v>
      </c>
      <c r="P706" s="5">
        <f t="shared" ref="P706:P769" si="221">SUM(E706:G706)/3</f>
        <v>0.44713333333333333</v>
      </c>
      <c r="Q706" s="5">
        <f t="shared" ref="Q706:Q769" si="222">SUM(H706:J706)/3</f>
        <v>24722994.666666668</v>
      </c>
      <c r="R706" s="5">
        <f t="shared" ref="R706:R769" si="223">SUM(K706:M706)/3</f>
        <v>30767088.666666668</v>
      </c>
      <c r="T706">
        <f t="shared" si="204"/>
        <v>0.312</v>
      </c>
      <c r="U706">
        <f t="shared" si="205"/>
        <v>0.313</v>
      </c>
      <c r="V706">
        <f t="shared" si="206"/>
        <v>0.26800000000000002</v>
      </c>
      <c r="W706">
        <f t="shared" si="207"/>
        <v>3.5999999999999996</v>
      </c>
      <c r="X706">
        <f t="shared" si="208"/>
        <v>4.5090000000000003</v>
      </c>
      <c r="Y706">
        <f t="shared" si="209"/>
        <v>5.3049999999999997</v>
      </c>
      <c r="Z706">
        <f t="shared" si="210"/>
        <v>20.568632999999998</v>
      </c>
      <c r="AA706">
        <f t="shared" si="211"/>
        <v>26.079438</v>
      </c>
      <c r="AB706">
        <f t="shared" si="212"/>
        <v>27.520913</v>
      </c>
      <c r="AC706">
        <f t="shared" si="213"/>
        <v>28.710642</v>
      </c>
      <c r="AD706">
        <f t="shared" si="214"/>
        <v>31.580428000000001</v>
      </c>
      <c r="AE706">
        <f t="shared" si="215"/>
        <v>32.010196000000001</v>
      </c>
      <c r="AG706">
        <f t="shared" si="216"/>
        <v>0.29766666666666669</v>
      </c>
      <c r="AH706">
        <f t="shared" si="217"/>
        <v>4.4713333333333329</v>
      </c>
      <c r="AI706">
        <f t="shared" si="218"/>
        <v>24.722994666666668</v>
      </c>
      <c r="AJ706">
        <f t="shared" si="219"/>
        <v>30.76708866666667</v>
      </c>
    </row>
    <row r="707" spans="2:36" x14ac:dyDescent="0.2">
      <c r="B707">
        <v>3.0099999999999998E-2</v>
      </c>
      <c r="C707">
        <v>3.0700000000000002E-2</v>
      </c>
      <c r="D707">
        <v>2.8400000000000002E-2</v>
      </c>
      <c r="E707">
        <v>0.35049999999999998</v>
      </c>
      <c r="F707">
        <v>0.45140000000000002</v>
      </c>
      <c r="G707">
        <v>0.53490000000000004</v>
      </c>
      <c r="H707" s="1">
        <v>21407874</v>
      </c>
      <c r="I707" s="1">
        <v>26920776</v>
      </c>
      <c r="J707" s="1">
        <v>27521076</v>
      </c>
      <c r="K707" s="1">
        <v>27949445</v>
      </c>
      <c r="L707" s="1">
        <v>32727735</v>
      </c>
      <c r="M707" s="1">
        <v>32875031</v>
      </c>
      <c r="O707" s="5">
        <f t="shared" si="220"/>
        <v>2.9733333333333334E-2</v>
      </c>
      <c r="P707" s="5">
        <f t="shared" si="221"/>
        <v>0.44560000000000005</v>
      </c>
      <c r="Q707" s="5">
        <f t="shared" si="222"/>
        <v>25283242</v>
      </c>
      <c r="R707" s="5">
        <f t="shared" si="223"/>
        <v>31184070.333333332</v>
      </c>
      <c r="T707">
        <f t="shared" si="204"/>
        <v>0.30099999999999999</v>
      </c>
      <c r="U707">
        <f t="shared" si="205"/>
        <v>0.307</v>
      </c>
      <c r="V707">
        <f t="shared" si="206"/>
        <v>0.28400000000000003</v>
      </c>
      <c r="W707">
        <f t="shared" si="207"/>
        <v>3.5049999999999999</v>
      </c>
      <c r="X707">
        <f t="shared" si="208"/>
        <v>4.5140000000000002</v>
      </c>
      <c r="Y707">
        <f t="shared" si="209"/>
        <v>5.3490000000000002</v>
      </c>
      <c r="Z707">
        <f t="shared" si="210"/>
        <v>21.407874</v>
      </c>
      <c r="AA707">
        <f t="shared" si="211"/>
        <v>26.920776</v>
      </c>
      <c r="AB707">
        <f t="shared" si="212"/>
        <v>27.521076000000001</v>
      </c>
      <c r="AC707">
        <f t="shared" si="213"/>
        <v>27.949445000000001</v>
      </c>
      <c r="AD707">
        <f t="shared" si="214"/>
        <v>32.727735000000003</v>
      </c>
      <c r="AE707">
        <f t="shared" si="215"/>
        <v>32.875031</v>
      </c>
      <c r="AG707">
        <f t="shared" si="216"/>
        <v>0.29733333333333334</v>
      </c>
      <c r="AH707">
        <f t="shared" si="217"/>
        <v>4.4560000000000004</v>
      </c>
      <c r="AI707">
        <f t="shared" si="218"/>
        <v>25.283242000000001</v>
      </c>
      <c r="AJ707">
        <f t="shared" si="219"/>
        <v>31.184070333333331</v>
      </c>
    </row>
    <row r="708" spans="2:36" x14ac:dyDescent="0.2">
      <c r="B708">
        <v>3.0700000000000002E-2</v>
      </c>
      <c r="C708">
        <v>3.1800000000000002E-2</v>
      </c>
      <c r="D708">
        <v>2.8500000000000001E-2</v>
      </c>
      <c r="E708">
        <v>0.3619</v>
      </c>
      <c r="F708">
        <v>0.45540000000000003</v>
      </c>
      <c r="G708">
        <v>0.5302</v>
      </c>
      <c r="H708" s="1">
        <v>22082093</v>
      </c>
      <c r="I708" s="1">
        <v>26753661</v>
      </c>
      <c r="J708" s="1">
        <v>27942358</v>
      </c>
      <c r="K708" s="1">
        <v>27809452</v>
      </c>
      <c r="L708" s="1">
        <v>31508727</v>
      </c>
      <c r="M708" s="1">
        <v>32831910</v>
      </c>
      <c r="O708" s="5">
        <f t="shared" si="220"/>
        <v>3.0333333333333334E-2</v>
      </c>
      <c r="P708" s="5">
        <f t="shared" si="221"/>
        <v>0.44916666666666671</v>
      </c>
      <c r="Q708" s="5">
        <f t="shared" si="222"/>
        <v>25592704</v>
      </c>
      <c r="R708" s="5">
        <f t="shared" si="223"/>
        <v>30716696.333333332</v>
      </c>
      <c r="T708">
        <f t="shared" si="204"/>
        <v>0.307</v>
      </c>
      <c r="U708">
        <f t="shared" si="205"/>
        <v>0.318</v>
      </c>
      <c r="V708">
        <f t="shared" si="206"/>
        <v>0.28500000000000003</v>
      </c>
      <c r="W708">
        <f t="shared" si="207"/>
        <v>3.6189999999999998</v>
      </c>
      <c r="X708">
        <f t="shared" si="208"/>
        <v>4.5540000000000003</v>
      </c>
      <c r="Y708">
        <f t="shared" si="209"/>
        <v>5.3019999999999996</v>
      </c>
      <c r="Z708">
        <f t="shared" si="210"/>
        <v>22.082093</v>
      </c>
      <c r="AA708">
        <f t="shared" si="211"/>
        <v>26.753661000000001</v>
      </c>
      <c r="AB708">
        <f t="shared" si="212"/>
        <v>27.942357999999999</v>
      </c>
      <c r="AC708">
        <f t="shared" si="213"/>
        <v>27.809452</v>
      </c>
      <c r="AD708">
        <f t="shared" si="214"/>
        <v>31.508727</v>
      </c>
      <c r="AE708">
        <f t="shared" si="215"/>
        <v>32.831910000000001</v>
      </c>
      <c r="AG708">
        <f t="shared" si="216"/>
        <v>0.30333333333333334</v>
      </c>
      <c r="AH708">
        <f t="shared" si="217"/>
        <v>4.4916666666666671</v>
      </c>
      <c r="AI708">
        <f t="shared" si="218"/>
        <v>25.592704000000001</v>
      </c>
      <c r="AJ708">
        <f t="shared" si="219"/>
        <v>30.716696333333331</v>
      </c>
    </row>
    <row r="709" spans="2:36" x14ac:dyDescent="0.2">
      <c r="B709">
        <v>3.1199999999999999E-2</v>
      </c>
      <c r="C709">
        <v>2.8899999999999999E-2</v>
      </c>
      <c r="D709">
        <v>2.7900000000000001E-2</v>
      </c>
      <c r="E709">
        <v>0.35949999999999999</v>
      </c>
      <c r="F709">
        <v>0.46150000000000002</v>
      </c>
      <c r="G709">
        <v>0.53139999999999998</v>
      </c>
      <c r="H709" s="1">
        <v>21469891</v>
      </c>
      <c r="I709" s="1">
        <v>27089401</v>
      </c>
      <c r="J709" s="1">
        <v>27872118</v>
      </c>
      <c r="K709" s="1">
        <v>29759971</v>
      </c>
      <c r="L709" s="1">
        <v>29223657</v>
      </c>
      <c r="M709" s="1">
        <v>32758936</v>
      </c>
      <c r="O709" s="5">
        <f t="shared" si="220"/>
        <v>2.9333333333333333E-2</v>
      </c>
      <c r="P709" s="5">
        <f t="shared" si="221"/>
        <v>0.45079999999999992</v>
      </c>
      <c r="Q709" s="5">
        <f t="shared" si="222"/>
        <v>25477136.666666668</v>
      </c>
      <c r="R709" s="5">
        <f t="shared" si="223"/>
        <v>30580854.666666668</v>
      </c>
      <c r="T709">
        <f t="shared" si="204"/>
        <v>0.312</v>
      </c>
      <c r="U709">
        <f t="shared" si="205"/>
        <v>0.28899999999999998</v>
      </c>
      <c r="V709">
        <f t="shared" si="206"/>
        <v>0.27900000000000003</v>
      </c>
      <c r="W709">
        <f t="shared" si="207"/>
        <v>3.5949999999999998</v>
      </c>
      <c r="X709">
        <f t="shared" si="208"/>
        <v>4.6150000000000002</v>
      </c>
      <c r="Y709">
        <f t="shared" si="209"/>
        <v>5.3140000000000001</v>
      </c>
      <c r="Z709">
        <f t="shared" si="210"/>
        <v>21.469891000000001</v>
      </c>
      <c r="AA709">
        <f t="shared" si="211"/>
        <v>27.089400999999999</v>
      </c>
      <c r="AB709">
        <f t="shared" si="212"/>
        <v>27.872118</v>
      </c>
      <c r="AC709">
        <f t="shared" si="213"/>
        <v>29.759971</v>
      </c>
      <c r="AD709">
        <f t="shared" si="214"/>
        <v>29.223656999999999</v>
      </c>
      <c r="AE709">
        <f t="shared" si="215"/>
        <v>32.758935999999999</v>
      </c>
      <c r="AG709">
        <f t="shared" si="216"/>
        <v>0.29333333333333333</v>
      </c>
      <c r="AH709">
        <f t="shared" si="217"/>
        <v>4.5079999999999991</v>
      </c>
      <c r="AI709">
        <f t="shared" si="218"/>
        <v>25.477136666666667</v>
      </c>
      <c r="AJ709">
        <f t="shared" si="219"/>
        <v>30.580854666666667</v>
      </c>
    </row>
    <row r="710" spans="2:36" x14ac:dyDescent="0.2">
      <c r="B710">
        <v>3.1600000000000003E-2</v>
      </c>
      <c r="C710">
        <v>3.1600000000000003E-2</v>
      </c>
      <c r="D710">
        <v>2.8500000000000001E-2</v>
      </c>
      <c r="E710">
        <v>0.36370000000000002</v>
      </c>
      <c r="F710">
        <v>0.45479999999999998</v>
      </c>
      <c r="G710">
        <v>0.53549999999999998</v>
      </c>
      <c r="H710" s="1">
        <v>21783393</v>
      </c>
      <c r="I710" s="1">
        <v>26127325</v>
      </c>
      <c r="J710" s="1">
        <v>27761629</v>
      </c>
      <c r="K710" s="1">
        <v>29766149</v>
      </c>
      <c r="L710" s="1">
        <v>30414722</v>
      </c>
      <c r="M710" s="1">
        <v>32831910</v>
      </c>
      <c r="O710" s="5">
        <f t="shared" si="220"/>
        <v>3.0566666666666669E-2</v>
      </c>
      <c r="P710" s="5">
        <f t="shared" si="221"/>
        <v>0.45133333333333336</v>
      </c>
      <c r="Q710" s="5">
        <f t="shared" si="222"/>
        <v>25224115.666666668</v>
      </c>
      <c r="R710" s="5">
        <f t="shared" si="223"/>
        <v>31004260.333333332</v>
      </c>
      <c r="T710">
        <f t="shared" si="204"/>
        <v>0.31600000000000006</v>
      </c>
      <c r="U710">
        <f t="shared" si="205"/>
        <v>0.31600000000000006</v>
      </c>
      <c r="V710">
        <f t="shared" si="206"/>
        <v>0.28500000000000003</v>
      </c>
      <c r="W710">
        <f t="shared" si="207"/>
        <v>3.6370000000000005</v>
      </c>
      <c r="X710">
        <f t="shared" si="208"/>
        <v>4.548</v>
      </c>
      <c r="Y710">
        <f t="shared" si="209"/>
        <v>5.3549999999999995</v>
      </c>
      <c r="Z710">
        <f t="shared" si="210"/>
        <v>21.783393</v>
      </c>
      <c r="AA710">
        <f t="shared" si="211"/>
        <v>26.127324999999999</v>
      </c>
      <c r="AB710">
        <f t="shared" si="212"/>
        <v>27.761628999999999</v>
      </c>
      <c r="AC710">
        <f t="shared" si="213"/>
        <v>29.766148999999999</v>
      </c>
      <c r="AD710">
        <f t="shared" si="214"/>
        <v>30.414722000000001</v>
      </c>
      <c r="AE710">
        <f t="shared" si="215"/>
        <v>32.831910000000001</v>
      </c>
      <c r="AG710">
        <f t="shared" si="216"/>
        <v>0.3056666666666667</v>
      </c>
      <c r="AH710">
        <f t="shared" si="217"/>
        <v>4.5133333333333336</v>
      </c>
      <c r="AI710">
        <f t="shared" si="218"/>
        <v>25.224115666666666</v>
      </c>
      <c r="AJ710">
        <f t="shared" si="219"/>
        <v>31.004260333333331</v>
      </c>
    </row>
    <row r="711" spans="2:36" x14ac:dyDescent="0.2">
      <c r="B711">
        <v>3.4200000000000001E-2</v>
      </c>
      <c r="C711">
        <v>2.9499999999999998E-2</v>
      </c>
      <c r="D711">
        <v>2.9499999999999998E-2</v>
      </c>
      <c r="E711">
        <v>0.35980000000000001</v>
      </c>
      <c r="F711">
        <v>0.44919999999999999</v>
      </c>
      <c r="G711">
        <v>0.54510000000000003</v>
      </c>
      <c r="H711" s="1">
        <v>22084322</v>
      </c>
      <c r="I711" s="1">
        <v>26241720</v>
      </c>
      <c r="J711" s="1">
        <v>27724918</v>
      </c>
      <c r="K711" s="1">
        <v>27226078</v>
      </c>
      <c r="L711" s="1">
        <v>32847240</v>
      </c>
      <c r="M711" s="1">
        <v>32090422</v>
      </c>
      <c r="O711" s="5">
        <f t="shared" si="220"/>
        <v>3.106666666666667E-2</v>
      </c>
      <c r="P711" s="5">
        <f t="shared" si="221"/>
        <v>0.45136666666666664</v>
      </c>
      <c r="Q711" s="5">
        <f t="shared" si="222"/>
        <v>25350320</v>
      </c>
      <c r="R711" s="5">
        <f t="shared" si="223"/>
        <v>30721246.666666668</v>
      </c>
      <c r="T711">
        <f t="shared" si="204"/>
        <v>0.34200000000000003</v>
      </c>
      <c r="U711">
        <f t="shared" si="205"/>
        <v>0.29499999999999998</v>
      </c>
      <c r="V711">
        <f t="shared" si="206"/>
        <v>0.29499999999999998</v>
      </c>
      <c r="W711">
        <f t="shared" si="207"/>
        <v>3.5979999999999999</v>
      </c>
      <c r="X711">
        <f t="shared" si="208"/>
        <v>4.492</v>
      </c>
      <c r="Y711">
        <f t="shared" si="209"/>
        <v>5.4510000000000005</v>
      </c>
      <c r="Z711">
        <f t="shared" si="210"/>
        <v>22.084322</v>
      </c>
      <c r="AA711">
        <f t="shared" si="211"/>
        <v>26.241720000000001</v>
      </c>
      <c r="AB711">
        <f t="shared" si="212"/>
        <v>27.724917999999999</v>
      </c>
      <c r="AC711">
        <f t="shared" si="213"/>
        <v>27.226078000000001</v>
      </c>
      <c r="AD711">
        <f t="shared" si="214"/>
        <v>32.847239999999999</v>
      </c>
      <c r="AE711">
        <f t="shared" si="215"/>
        <v>32.090421999999997</v>
      </c>
      <c r="AG711">
        <f t="shared" si="216"/>
        <v>0.3106666666666667</v>
      </c>
      <c r="AH711">
        <f t="shared" si="217"/>
        <v>4.5136666666666665</v>
      </c>
      <c r="AI711">
        <f t="shared" si="218"/>
        <v>25.35032</v>
      </c>
      <c r="AJ711">
        <f t="shared" si="219"/>
        <v>30.721246666666669</v>
      </c>
    </row>
    <row r="712" spans="2:36" x14ac:dyDescent="0.2">
      <c r="B712">
        <v>2.9899999999999999E-2</v>
      </c>
      <c r="C712">
        <v>3.2000000000000001E-2</v>
      </c>
      <c r="D712">
        <v>2.47E-2</v>
      </c>
      <c r="E712">
        <v>0.371</v>
      </c>
      <c r="F712">
        <v>0.4572</v>
      </c>
      <c r="G712">
        <v>0.53349999999999997</v>
      </c>
      <c r="H712" s="1">
        <v>21943941</v>
      </c>
      <c r="I712" s="1">
        <v>25783866</v>
      </c>
      <c r="J712" s="1">
        <v>27602383</v>
      </c>
      <c r="K712" s="1">
        <v>28561836</v>
      </c>
      <c r="L712" s="1">
        <v>32830642</v>
      </c>
      <c r="M712" s="1">
        <v>32871714</v>
      </c>
      <c r="O712" s="5">
        <f t="shared" si="220"/>
        <v>2.8866666666666665E-2</v>
      </c>
      <c r="P712" s="5">
        <f t="shared" si="221"/>
        <v>0.45389999999999997</v>
      </c>
      <c r="Q712" s="5">
        <f t="shared" si="222"/>
        <v>25110063.333333332</v>
      </c>
      <c r="R712" s="5">
        <f t="shared" si="223"/>
        <v>31421397.333333332</v>
      </c>
      <c r="T712">
        <f t="shared" si="204"/>
        <v>0.29899999999999999</v>
      </c>
      <c r="U712">
        <f t="shared" si="205"/>
        <v>0.32</v>
      </c>
      <c r="V712">
        <f t="shared" si="206"/>
        <v>0.247</v>
      </c>
      <c r="W712">
        <f t="shared" si="207"/>
        <v>3.71</v>
      </c>
      <c r="X712">
        <f t="shared" si="208"/>
        <v>4.5720000000000001</v>
      </c>
      <c r="Y712">
        <f t="shared" si="209"/>
        <v>5.335</v>
      </c>
      <c r="Z712">
        <f t="shared" si="210"/>
        <v>21.943940999999999</v>
      </c>
      <c r="AA712">
        <f t="shared" si="211"/>
        <v>25.783866</v>
      </c>
      <c r="AB712">
        <f t="shared" si="212"/>
        <v>27.602383</v>
      </c>
      <c r="AC712">
        <f t="shared" si="213"/>
        <v>28.561836</v>
      </c>
      <c r="AD712">
        <f t="shared" si="214"/>
        <v>32.830641999999997</v>
      </c>
      <c r="AE712">
        <f t="shared" si="215"/>
        <v>32.871713999999997</v>
      </c>
      <c r="AG712">
        <f t="shared" si="216"/>
        <v>0.28866666666666663</v>
      </c>
      <c r="AH712">
        <f t="shared" si="217"/>
        <v>4.5389999999999997</v>
      </c>
      <c r="AI712">
        <f t="shared" si="218"/>
        <v>25.110063333333333</v>
      </c>
      <c r="AJ712">
        <f t="shared" si="219"/>
        <v>31.421397333333331</v>
      </c>
    </row>
    <row r="713" spans="2:36" x14ac:dyDescent="0.2">
      <c r="B713">
        <v>2.8799999999999999E-2</v>
      </c>
      <c r="C713">
        <v>3.1099999999999999E-2</v>
      </c>
      <c r="D713">
        <v>2.8799999999999999E-2</v>
      </c>
      <c r="E713">
        <v>0.36320000000000002</v>
      </c>
      <c r="F713">
        <v>0.46089999999999998</v>
      </c>
      <c r="G713">
        <v>0.52739999999999998</v>
      </c>
      <c r="H713" s="1">
        <v>20401018</v>
      </c>
      <c r="I713" s="1">
        <v>26920776</v>
      </c>
      <c r="J713" s="1">
        <v>27515468</v>
      </c>
      <c r="K713" s="1">
        <v>28597550</v>
      </c>
      <c r="L713" s="1">
        <v>30368621</v>
      </c>
      <c r="M713" s="1">
        <v>32941372</v>
      </c>
      <c r="O713" s="5">
        <f t="shared" si="220"/>
        <v>2.9566666666666668E-2</v>
      </c>
      <c r="P713" s="5">
        <f t="shared" si="221"/>
        <v>0.45050000000000007</v>
      </c>
      <c r="Q713" s="5">
        <f t="shared" si="222"/>
        <v>24945754</v>
      </c>
      <c r="R713" s="5">
        <f t="shared" si="223"/>
        <v>30635847.666666668</v>
      </c>
      <c r="T713">
        <f t="shared" ref="T713:T776" si="224">IF(B713&gt;1, B713/1000000,B713*10)</f>
        <v>0.28799999999999998</v>
      </c>
      <c r="U713">
        <f t="shared" ref="U713:U776" si="225">IF(C713&gt;1, C713/1000000,C713*10)</f>
        <v>0.311</v>
      </c>
      <c r="V713">
        <f t="shared" ref="V713:V776" si="226">IF(D713&gt;1, D713/1000000,D713*10)</f>
        <v>0.28799999999999998</v>
      </c>
      <c r="W713">
        <f t="shared" ref="W713:W776" si="227">IF(E713&gt;1, E713/1000000,E713*10)</f>
        <v>3.6320000000000001</v>
      </c>
      <c r="X713">
        <f t="shared" ref="X713:X776" si="228">IF(F713&gt;1, F713/1000000,F713*10)</f>
        <v>4.609</v>
      </c>
      <c r="Y713">
        <f t="shared" ref="Y713:Y776" si="229">IF(G713&gt;1, G713/1000000,G713*10)</f>
        <v>5.274</v>
      </c>
      <c r="Z713">
        <f t="shared" ref="Z713:Z776" si="230">IF(H713&gt;1, H713/1000000,H713*10)</f>
        <v>20.401018000000001</v>
      </c>
      <c r="AA713">
        <f t="shared" ref="AA713:AA776" si="231">IF(I713&gt;1, I713/1000000,I713*10)</f>
        <v>26.920776</v>
      </c>
      <c r="AB713">
        <f t="shared" ref="AB713:AB776" si="232">IF(J713&gt;1, J713/1000000,J713*10)</f>
        <v>27.515467999999998</v>
      </c>
      <c r="AC713">
        <f t="shared" ref="AC713:AC776" si="233">IF(K713&gt;1, K713/1000000,K713*10)</f>
        <v>28.597549999999998</v>
      </c>
      <c r="AD713">
        <f t="shared" ref="AD713:AD776" si="234">IF(L713&gt;1, L713/1000000,L713*10)</f>
        <v>30.368621000000001</v>
      </c>
      <c r="AE713">
        <f t="shared" ref="AE713:AE776" si="235">IF(M713&gt;1, M713/1000000,M713*10)</f>
        <v>32.941372000000001</v>
      </c>
      <c r="AG713">
        <f t="shared" ref="AG713:AG776" si="236">IF(O713&gt;1, O713/1000000,O713*10)</f>
        <v>0.29566666666666669</v>
      </c>
      <c r="AH713">
        <f t="shared" ref="AH713:AH776" si="237">IF(P713&gt;1, P713/1000000,P713*10)</f>
        <v>4.5050000000000008</v>
      </c>
      <c r="AI713">
        <f t="shared" ref="AI713:AI776" si="238">IF(Q713&gt;1, Q713/1000000,Q713*10)</f>
        <v>24.945754000000001</v>
      </c>
      <c r="AJ713">
        <f t="shared" ref="AJ713:AJ776" si="239">IF(R713&gt;1, R713/1000000,R713*10)</f>
        <v>30.635847666666667</v>
      </c>
    </row>
    <row r="714" spans="2:36" x14ac:dyDescent="0.2">
      <c r="B714">
        <v>3.2000000000000001E-2</v>
      </c>
      <c r="C714">
        <v>3.2500000000000001E-2</v>
      </c>
      <c r="D714">
        <v>2.7699999999999999E-2</v>
      </c>
      <c r="E714">
        <v>0.36899999999999999</v>
      </c>
      <c r="F714">
        <v>0.45910000000000001</v>
      </c>
      <c r="G714">
        <v>0.52490000000000003</v>
      </c>
      <c r="H714" s="1">
        <v>21191267</v>
      </c>
      <c r="I714" s="1">
        <v>26010625</v>
      </c>
      <c r="J714" s="1">
        <v>27872118</v>
      </c>
      <c r="K714" s="1">
        <v>25644366</v>
      </c>
      <c r="L714" s="1">
        <v>31404099</v>
      </c>
      <c r="M714" s="1">
        <v>32639523</v>
      </c>
      <c r="O714" s="5">
        <f t="shared" si="220"/>
        <v>3.0733333333333335E-2</v>
      </c>
      <c r="P714" s="5">
        <f t="shared" si="221"/>
        <v>0.45100000000000007</v>
      </c>
      <c r="Q714" s="5">
        <f t="shared" si="222"/>
        <v>25024670</v>
      </c>
      <c r="R714" s="5">
        <f t="shared" si="223"/>
        <v>29895996</v>
      </c>
      <c r="T714">
        <f t="shared" si="224"/>
        <v>0.32</v>
      </c>
      <c r="U714">
        <f t="shared" si="225"/>
        <v>0.32500000000000001</v>
      </c>
      <c r="V714">
        <f t="shared" si="226"/>
        <v>0.27699999999999997</v>
      </c>
      <c r="W714">
        <f t="shared" si="227"/>
        <v>3.69</v>
      </c>
      <c r="X714">
        <f t="shared" si="228"/>
        <v>4.5910000000000002</v>
      </c>
      <c r="Y714">
        <f t="shared" si="229"/>
        <v>5.2490000000000006</v>
      </c>
      <c r="Z714">
        <f t="shared" si="230"/>
        <v>21.191267</v>
      </c>
      <c r="AA714">
        <f t="shared" si="231"/>
        <v>26.010625000000001</v>
      </c>
      <c r="AB714">
        <f t="shared" si="232"/>
        <v>27.872118</v>
      </c>
      <c r="AC714">
        <f t="shared" si="233"/>
        <v>25.644366000000002</v>
      </c>
      <c r="AD714">
        <f t="shared" si="234"/>
        <v>31.404098999999999</v>
      </c>
      <c r="AE714">
        <f t="shared" si="235"/>
        <v>32.639522999999997</v>
      </c>
      <c r="AG714">
        <f t="shared" si="236"/>
        <v>0.30733333333333335</v>
      </c>
      <c r="AH714">
        <f t="shared" si="237"/>
        <v>4.5100000000000007</v>
      </c>
      <c r="AI714">
        <f t="shared" si="238"/>
        <v>25.02467</v>
      </c>
      <c r="AJ714">
        <f t="shared" si="239"/>
        <v>29.895996</v>
      </c>
    </row>
    <row r="715" spans="2:36" x14ac:dyDescent="0.2">
      <c r="B715">
        <v>3.2599999999999997E-2</v>
      </c>
      <c r="C715">
        <v>3.2899999999999999E-2</v>
      </c>
      <c r="D715">
        <v>2.93E-2</v>
      </c>
      <c r="E715">
        <v>0.3659</v>
      </c>
      <c r="F715">
        <v>0.4627</v>
      </c>
      <c r="G715">
        <v>0.53290000000000004</v>
      </c>
      <c r="H715" s="1">
        <v>21441695</v>
      </c>
      <c r="I715" s="1">
        <v>26963620</v>
      </c>
      <c r="J715" s="1">
        <v>27872118</v>
      </c>
      <c r="K715" s="1">
        <v>29580806</v>
      </c>
      <c r="L715" s="1">
        <v>32760931</v>
      </c>
      <c r="M715" s="1">
        <v>32921470</v>
      </c>
      <c r="O715" s="5">
        <f t="shared" si="220"/>
        <v>3.1599999999999996E-2</v>
      </c>
      <c r="P715" s="5">
        <f t="shared" si="221"/>
        <v>0.45383333333333331</v>
      </c>
      <c r="Q715" s="5">
        <f t="shared" si="222"/>
        <v>25425811</v>
      </c>
      <c r="R715" s="5">
        <f t="shared" si="223"/>
        <v>31754402.333333332</v>
      </c>
      <c r="T715">
        <f t="shared" si="224"/>
        <v>0.32599999999999996</v>
      </c>
      <c r="U715">
        <f t="shared" si="225"/>
        <v>0.32899999999999996</v>
      </c>
      <c r="V715">
        <f t="shared" si="226"/>
        <v>0.29299999999999998</v>
      </c>
      <c r="W715">
        <f t="shared" si="227"/>
        <v>3.6589999999999998</v>
      </c>
      <c r="X715">
        <f t="shared" si="228"/>
        <v>4.6269999999999998</v>
      </c>
      <c r="Y715">
        <f t="shared" si="229"/>
        <v>5.3290000000000006</v>
      </c>
      <c r="Z715">
        <f t="shared" si="230"/>
        <v>21.441694999999999</v>
      </c>
      <c r="AA715">
        <f t="shared" si="231"/>
        <v>26.963619999999999</v>
      </c>
      <c r="AB715">
        <f t="shared" si="232"/>
        <v>27.872118</v>
      </c>
      <c r="AC715">
        <f t="shared" si="233"/>
        <v>29.580805999999999</v>
      </c>
      <c r="AD715">
        <f t="shared" si="234"/>
        <v>32.760930999999999</v>
      </c>
      <c r="AE715">
        <f t="shared" si="235"/>
        <v>32.921469999999999</v>
      </c>
      <c r="AG715">
        <f t="shared" si="236"/>
        <v>0.31599999999999995</v>
      </c>
      <c r="AH715">
        <f t="shared" si="237"/>
        <v>4.5383333333333331</v>
      </c>
      <c r="AI715">
        <f t="shared" si="238"/>
        <v>25.425810999999999</v>
      </c>
      <c r="AJ715">
        <f t="shared" si="239"/>
        <v>31.754402333333331</v>
      </c>
    </row>
    <row r="716" spans="2:36" x14ac:dyDescent="0.2">
      <c r="B716">
        <v>3.09E-2</v>
      </c>
      <c r="C716">
        <v>2.9499999999999998E-2</v>
      </c>
      <c r="D716">
        <v>2.81E-2</v>
      </c>
      <c r="E716">
        <v>0.36709999999999998</v>
      </c>
      <c r="F716">
        <v>0.45619999999999999</v>
      </c>
      <c r="G716">
        <v>0.53010000000000002</v>
      </c>
      <c r="H716" s="1">
        <v>21307412</v>
      </c>
      <c r="I716" s="1">
        <v>27078463</v>
      </c>
      <c r="J716" s="1">
        <v>27781396</v>
      </c>
      <c r="K716" s="1">
        <v>29685834</v>
      </c>
      <c r="L716" s="1">
        <v>31511897</v>
      </c>
      <c r="M716" s="1">
        <v>32821959</v>
      </c>
      <c r="O716" s="5">
        <f t="shared" si="220"/>
        <v>2.9499999999999998E-2</v>
      </c>
      <c r="P716" s="5">
        <f t="shared" si="221"/>
        <v>0.45113333333333333</v>
      </c>
      <c r="Q716" s="5">
        <f t="shared" si="222"/>
        <v>25389090.333333332</v>
      </c>
      <c r="R716" s="5">
        <f t="shared" si="223"/>
        <v>31339896.666666668</v>
      </c>
      <c r="T716">
        <f t="shared" si="224"/>
        <v>0.309</v>
      </c>
      <c r="U716">
        <f t="shared" si="225"/>
        <v>0.29499999999999998</v>
      </c>
      <c r="V716">
        <f t="shared" si="226"/>
        <v>0.28100000000000003</v>
      </c>
      <c r="W716">
        <f t="shared" si="227"/>
        <v>3.6709999999999998</v>
      </c>
      <c r="X716">
        <f t="shared" si="228"/>
        <v>4.5620000000000003</v>
      </c>
      <c r="Y716">
        <f t="shared" si="229"/>
        <v>5.3010000000000002</v>
      </c>
      <c r="Z716">
        <f t="shared" si="230"/>
        <v>21.307411999999999</v>
      </c>
      <c r="AA716">
        <f t="shared" si="231"/>
        <v>27.078462999999999</v>
      </c>
      <c r="AB716">
        <f t="shared" si="232"/>
        <v>27.781396000000001</v>
      </c>
      <c r="AC716">
        <f t="shared" si="233"/>
        <v>29.685834</v>
      </c>
      <c r="AD716">
        <f t="shared" si="234"/>
        <v>31.511897000000001</v>
      </c>
      <c r="AE716">
        <f t="shared" si="235"/>
        <v>32.821959</v>
      </c>
      <c r="AG716">
        <f t="shared" si="236"/>
        <v>0.29499999999999998</v>
      </c>
      <c r="AH716">
        <f t="shared" si="237"/>
        <v>4.511333333333333</v>
      </c>
      <c r="AI716">
        <f t="shared" si="238"/>
        <v>25.389090333333332</v>
      </c>
      <c r="AJ716">
        <f t="shared" si="239"/>
        <v>31.339896666666668</v>
      </c>
    </row>
    <row r="717" spans="2:36" x14ac:dyDescent="0.2">
      <c r="B717">
        <v>2.9600000000000001E-2</v>
      </c>
      <c r="C717">
        <v>3.1399999999999997E-2</v>
      </c>
      <c r="D717">
        <v>2.81E-2</v>
      </c>
      <c r="E717">
        <v>0.36609999999999998</v>
      </c>
      <c r="F717">
        <v>0.46210000000000001</v>
      </c>
      <c r="G717">
        <v>0.52429999999999999</v>
      </c>
      <c r="H717" s="1">
        <v>22128887</v>
      </c>
      <c r="I717" s="1">
        <v>27146822</v>
      </c>
      <c r="J717" s="1">
        <v>26925919</v>
      </c>
      <c r="K717" s="1">
        <v>28832907</v>
      </c>
      <c r="L717" s="1">
        <v>32677942</v>
      </c>
      <c r="M717" s="1">
        <v>32878349</v>
      </c>
      <c r="O717" s="5">
        <f t="shared" si="220"/>
        <v>2.9700000000000001E-2</v>
      </c>
      <c r="P717" s="5">
        <f t="shared" si="221"/>
        <v>0.45083333333333336</v>
      </c>
      <c r="Q717" s="5">
        <f t="shared" si="222"/>
        <v>25400542.666666668</v>
      </c>
      <c r="R717" s="5">
        <f t="shared" si="223"/>
        <v>31463066</v>
      </c>
      <c r="T717">
        <f t="shared" si="224"/>
        <v>0.29600000000000004</v>
      </c>
      <c r="U717">
        <f t="shared" si="225"/>
        <v>0.31399999999999995</v>
      </c>
      <c r="V717">
        <f t="shared" si="226"/>
        <v>0.28100000000000003</v>
      </c>
      <c r="W717">
        <f t="shared" si="227"/>
        <v>3.6609999999999996</v>
      </c>
      <c r="X717">
        <f t="shared" si="228"/>
        <v>4.6210000000000004</v>
      </c>
      <c r="Y717">
        <f t="shared" si="229"/>
        <v>5.2430000000000003</v>
      </c>
      <c r="Z717">
        <f t="shared" si="230"/>
        <v>22.128886999999999</v>
      </c>
      <c r="AA717">
        <f t="shared" si="231"/>
        <v>27.146822</v>
      </c>
      <c r="AB717">
        <f t="shared" si="232"/>
        <v>26.925919</v>
      </c>
      <c r="AC717">
        <f t="shared" si="233"/>
        <v>28.832906999999999</v>
      </c>
      <c r="AD717">
        <f t="shared" si="234"/>
        <v>32.677942000000002</v>
      </c>
      <c r="AE717">
        <f t="shared" si="235"/>
        <v>32.878349</v>
      </c>
      <c r="AG717">
        <f t="shared" si="236"/>
        <v>0.29699999999999999</v>
      </c>
      <c r="AH717">
        <f t="shared" si="237"/>
        <v>4.5083333333333337</v>
      </c>
      <c r="AI717">
        <f t="shared" si="238"/>
        <v>25.400542666666666</v>
      </c>
      <c r="AJ717">
        <f t="shared" si="239"/>
        <v>31.463066000000001</v>
      </c>
    </row>
    <row r="718" spans="2:36" x14ac:dyDescent="0.2">
      <c r="B718">
        <v>2.9399999999999999E-2</v>
      </c>
      <c r="C718">
        <v>3.0599999999999999E-2</v>
      </c>
      <c r="D718">
        <v>2.5600000000000001E-2</v>
      </c>
      <c r="E718">
        <v>0.36130000000000001</v>
      </c>
      <c r="F718">
        <v>0.45800000000000002</v>
      </c>
      <c r="G718">
        <v>0.52969999999999995</v>
      </c>
      <c r="H718" s="1">
        <v>21407703</v>
      </c>
      <c r="I718" s="1">
        <v>26124545</v>
      </c>
      <c r="J718" s="1">
        <v>26129618</v>
      </c>
      <c r="K718" s="1">
        <v>28511284</v>
      </c>
      <c r="L718" s="1">
        <v>32968395</v>
      </c>
      <c r="M718" s="1">
        <v>32868397</v>
      </c>
      <c r="O718" s="5">
        <f t="shared" si="220"/>
        <v>2.8533333333333331E-2</v>
      </c>
      <c r="P718" s="5">
        <f t="shared" si="221"/>
        <v>0.44966666666666666</v>
      </c>
      <c r="Q718" s="5">
        <f t="shared" si="222"/>
        <v>24553955.333333332</v>
      </c>
      <c r="R718" s="5">
        <f t="shared" si="223"/>
        <v>31449358.666666668</v>
      </c>
      <c r="T718">
        <f t="shared" si="224"/>
        <v>0.29399999999999998</v>
      </c>
      <c r="U718">
        <f t="shared" si="225"/>
        <v>0.30599999999999999</v>
      </c>
      <c r="V718">
        <f t="shared" si="226"/>
        <v>0.25600000000000001</v>
      </c>
      <c r="W718">
        <f t="shared" si="227"/>
        <v>3.613</v>
      </c>
      <c r="X718">
        <f t="shared" si="228"/>
        <v>4.58</v>
      </c>
      <c r="Y718">
        <f t="shared" si="229"/>
        <v>5.2969999999999997</v>
      </c>
      <c r="Z718">
        <f t="shared" si="230"/>
        <v>21.407703000000001</v>
      </c>
      <c r="AA718">
        <f t="shared" si="231"/>
        <v>26.124545000000001</v>
      </c>
      <c r="AB718">
        <f t="shared" si="232"/>
        <v>26.129618000000001</v>
      </c>
      <c r="AC718">
        <f t="shared" si="233"/>
        <v>28.511284</v>
      </c>
      <c r="AD718">
        <f t="shared" si="234"/>
        <v>32.968395000000001</v>
      </c>
      <c r="AE718">
        <f t="shared" si="235"/>
        <v>32.868397000000002</v>
      </c>
      <c r="AG718">
        <f t="shared" si="236"/>
        <v>0.28533333333333333</v>
      </c>
      <c r="AH718">
        <f t="shared" si="237"/>
        <v>4.4966666666666661</v>
      </c>
      <c r="AI718">
        <f t="shared" si="238"/>
        <v>24.553955333333331</v>
      </c>
      <c r="AJ718">
        <f t="shared" si="239"/>
        <v>31.449358666666669</v>
      </c>
    </row>
    <row r="719" spans="2:36" x14ac:dyDescent="0.2">
      <c r="B719">
        <v>3.1399999999999997E-2</v>
      </c>
      <c r="C719">
        <v>3.04E-2</v>
      </c>
      <c r="D719">
        <v>3.04E-2</v>
      </c>
      <c r="E719">
        <v>0.35959999999999998</v>
      </c>
      <c r="F719">
        <v>0.4496</v>
      </c>
      <c r="G719">
        <v>0.52470000000000006</v>
      </c>
      <c r="H719" s="1">
        <v>22084322</v>
      </c>
      <c r="I719" s="1">
        <v>27103072</v>
      </c>
      <c r="J719" s="1">
        <v>27722095</v>
      </c>
      <c r="K719" s="1">
        <v>29713635</v>
      </c>
      <c r="L719" s="1">
        <v>32760931</v>
      </c>
      <c r="M719" s="1">
        <v>31829213</v>
      </c>
      <c r="O719" s="5">
        <f t="shared" si="220"/>
        <v>3.0733333333333331E-2</v>
      </c>
      <c r="P719" s="5">
        <f t="shared" si="221"/>
        <v>0.44463333333333327</v>
      </c>
      <c r="Q719" s="5">
        <f t="shared" si="222"/>
        <v>25636496.333333332</v>
      </c>
      <c r="R719" s="5">
        <f t="shared" si="223"/>
        <v>31434593</v>
      </c>
      <c r="T719">
        <f t="shared" si="224"/>
        <v>0.31399999999999995</v>
      </c>
      <c r="U719">
        <f t="shared" si="225"/>
        <v>0.30399999999999999</v>
      </c>
      <c r="V719">
        <f t="shared" si="226"/>
        <v>0.30399999999999999</v>
      </c>
      <c r="W719">
        <f t="shared" si="227"/>
        <v>3.5959999999999996</v>
      </c>
      <c r="X719">
        <f t="shared" si="228"/>
        <v>4.4960000000000004</v>
      </c>
      <c r="Y719">
        <f t="shared" si="229"/>
        <v>5.2470000000000008</v>
      </c>
      <c r="Z719">
        <f t="shared" si="230"/>
        <v>22.084322</v>
      </c>
      <c r="AA719">
        <f t="shared" si="231"/>
        <v>27.103072000000001</v>
      </c>
      <c r="AB719">
        <f t="shared" si="232"/>
        <v>27.722094999999999</v>
      </c>
      <c r="AC719">
        <f t="shared" si="233"/>
        <v>29.713635</v>
      </c>
      <c r="AD719">
        <f t="shared" si="234"/>
        <v>32.760930999999999</v>
      </c>
      <c r="AE719">
        <f t="shared" si="235"/>
        <v>31.829212999999999</v>
      </c>
      <c r="AG719">
        <f t="shared" si="236"/>
        <v>0.30733333333333329</v>
      </c>
      <c r="AH719">
        <f t="shared" si="237"/>
        <v>4.4463333333333326</v>
      </c>
      <c r="AI719">
        <f t="shared" si="238"/>
        <v>25.636496333333334</v>
      </c>
      <c r="AJ719">
        <f t="shared" si="239"/>
        <v>31.434593</v>
      </c>
    </row>
    <row r="720" spans="2:36" x14ac:dyDescent="0.2">
      <c r="B720">
        <v>2.9100000000000001E-2</v>
      </c>
      <c r="C720">
        <v>3.15E-2</v>
      </c>
      <c r="D720">
        <v>2.8799999999999999E-2</v>
      </c>
      <c r="E720">
        <v>0.36280000000000001</v>
      </c>
      <c r="F720">
        <v>0.46160000000000001</v>
      </c>
      <c r="G720">
        <v>0.53180000000000005</v>
      </c>
      <c r="H720" s="1">
        <v>21615642</v>
      </c>
      <c r="I720" s="1">
        <v>27190572</v>
      </c>
      <c r="J720" s="1">
        <v>27501450</v>
      </c>
      <c r="K720" s="1">
        <v>27648717</v>
      </c>
      <c r="L720" s="1">
        <v>32827323</v>
      </c>
      <c r="M720" s="1">
        <v>32864063</v>
      </c>
      <c r="O720" s="5">
        <f t="shared" si="220"/>
        <v>2.9800000000000004E-2</v>
      </c>
      <c r="P720" s="5">
        <f t="shared" si="221"/>
        <v>0.45206666666666667</v>
      </c>
      <c r="Q720" s="5">
        <f t="shared" si="222"/>
        <v>25435888</v>
      </c>
      <c r="R720" s="5">
        <f t="shared" si="223"/>
        <v>31113367.666666668</v>
      </c>
      <c r="T720">
        <f t="shared" si="224"/>
        <v>0.29100000000000004</v>
      </c>
      <c r="U720">
        <f t="shared" si="225"/>
        <v>0.315</v>
      </c>
      <c r="V720">
        <f t="shared" si="226"/>
        <v>0.28799999999999998</v>
      </c>
      <c r="W720">
        <f t="shared" si="227"/>
        <v>3.6280000000000001</v>
      </c>
      <c r="X720">
        <f t="shared" si="228"/>
        <v>4.6159999999999997</v>
      </c>
      <c r="Y720">
        <f t="shared" si="229"/>
        <v>5.3180000000000005</v>
      </c>
      <c r="Z720">
        <f t="shared" si="230"/>
        <v>21.615642000000001</v>
      </c>
      <c r="AA720">
        <f t="shared" si="231"/>
        <v>27.190572</v>
      </c>
      <c r="AB720">
        <f t="shared" si="232"/>
        <v>27.501449999999998</v>
      </c>
      <c r="AC720">
        <f t="shared" si="233"/>
        <v>27.648717000000001</v>
      </c>
      <c r="AD720">
        <f t="shared" si="234"/>
        <v>32.827323</v>
      </c>
      <c r="AE720">
        <f t="shared" si="235"/>
        <v>32.864063000000002</v>
      </c>
      <c r="AG720">
        <f t="shared" si="236"/>
        <v>0.29800000000000004</v>
      </c>
      <c r="AH720">
        <f t="shared" si="237"/>
        <v>4.5206666666666671</v>
      </c>
      <c r="AI720">
        <f t="shared" si="238"/>
        <v>25.435887999999998</v>
      </c>
      <c r="AJ720">
        <f t="shared" si="239"/>
        <v>31.113367666666669</v>
      </c>
    </row>
    <row r="721" spans="2:36" x14ac:dyDescent="0.2">
      <c r="B721">
        <v>3.1699999999999999E-2</v>
      </c>
      <c r="C721">
        <v>2.93E-2</v>
      </c>
      <c r="D721">
        <v>3.04E-2</v>
      </c>
      <c r="E721">
        <v>0.3654</v>
      </c>
      <c r="F721">
        <v>0.45900000000000002</v>
      </c>
      <c r="G721">
        <v>0.52659999999999996</v>
      </c>
      <c r="H721" s="1">
        <v>22111061</v>
      </c>
      <c r="I721" s="1">
        <v>26738571</v>
      </c>
      <c r="J721" s="1">
        <v>25144137</v>
      </c>
      <c r="K721" s="1">
        <v>28364345</v>
      </c>
      <c r="L721" s="1">
        <v>32754292</v>
      </c>
      <c r="M721" s="1">
        <v>32775521</v>
      </c>
      <c r="O721" s="5">
        <f t="shared" si="220"/>
        <v>3.0466666666666666E-2</v>
      </c>
      <c r="P721" s="5">
        <f t="shared" si="221"/>
        <v>0.45033333333333331</v>
      </c>
      <c r="Q721" s="5">
        <f t="shared" si="222"/>
        <v>24664589.666666668</v>
      </c>
      <c r="R721" s="5">
        <f t="shared" si="223"/>
        <v>31298052.666666668</v>
      </c>
      <c r="T721">
        <f t="shared" si="224"/>
        <v>0.317</v>
      </c>
      <c r="U721">
        <f t="shared" si="225"/>
        <v>0.29299999999999998</v>
      </c>
      <c r="V721">
        <f t="shared" si="226"/>
        <v>0.30399999999999999</v>
      </c>
      <c r="W721">
        <f t="shared" si="227"/>
        <v>3.6539999999999999</v>
      </c>
      <c r="X721">
        <f t="shared" si="228"/>
        <v>4.59</v>
      </c>
      <c r="Y721">
        <f t="shared" si="229"/>
        <v>5.266</v>
      </c>
      <c r="Z721">
        <f t="shared" si="230"/>
        <v>22.111060999999999</v>
      </c>
      <c r="AA721">
        <f t="shared" si="231"/>
        <v>26.738571</v>
      </c>
      <c r="AB721">
        <f t="shared" si="232"/>
        <v>25.144137000000001</v>
      </c>
      <c r="AC721">
        <f t="shared" si="233"/>
        <v>28.364345</v>
      </c>
      <c r="AD721">
        <f t="shared" si="234"/>
        <v>32.754292</v>
      </c>
      <c r="AE721">
        <f t="shared" si="235"/>
        <v>32.775520999999998</v>
      </c>
      <c r="AG721">
        <f t="shared" si="236"/>
        <v>0.30466666666666664</v>
      </c>
      <c r="AH721">
        <f t="shared" si="237"/>
        <v>4.503333333333333</v>
      </c>
      <c r="AI721">
        <f t="shared" si="238"/>
        <v>24.664589666666668</v>
      </c>
      <c r="AJ721">
        <f t="shared" si="239"/>
        <v>31.298052666666667</v>
      </c>
    </row>
    <row r="722" spans="2:36" x14ac:dyDescent="0.2">
      <c r="B722">
        <v>3.0599999999999999E-2</v>
      </c>
      <c r="C722">
        <v>2.98E-2</v>
      </c>
      <c r="D722">
        <v>2.9899999999999999E-2</v>
      </c>
      <c r="E722">
        <v>0.36199999999999999</v>
      </c>
      <c r="F722">
        <v>0.45729999999999998</v>
      </c>
      <c r="G722">
        <v>0.54810000000000003</v>
      </c>
      <c r="H722" s="1">
        <v>21606922</v>
      </c>
      <c r="I722" s="1">
        <v>26074759</v>
      </c>
      <c r="J722" s="1">
        <v>27574346</v>
      </c>
      <c r="K722" s="1">
        <v>25822184</v>
      </c>
      <c r="L722" s="1">
        <v>32911524</v>
      </c>
      <c r="M722" s="1">
        <v>32868397</v>
      </c>
      <c r="O722" s="5">
        <f t="shared" si="220"/>
        <v>3.0099999999999998E-2</v>
      </c>
      <c r="P722" s="5">
        <f t="shared" si="221"/>
        <v>0.45579999999999998</v>
      </c>
      <c r="Q722" s="5">
        <f t="shared" si="222"/>
        <v>25085342.333333332</v>
      </c>
      <c r="R722" s="5">
        <f t="shared" si="223"/>
        <v>30534035</v>
      </c>
      <c r="T722">
        <f t="shared" si="224"/>
        <v>0.30599999999999999</v>
      </c>
      <c r="U722">
        <f t="shared" si="225"/>
        <v>0.29799999999999999</v>
      </c>
      <c r="V722">
        <f t="shared" si="226"/>
        <v>0.29899999999999999</v>
      </c>
      <c r="W722">
        <f t="shared" si="227"/>
        <v>3.62</v>
      </c>
      <c r="X722">
        <f t="shared" si="228"/>
        <v>4.5729999999999995</v>
      </c>
      <c r="Y722">
        <f t="shared" si="229"/>
        <v>5.4809999999999999</v>
      </c>
      <c r="Z722">
        <f t="shared" si="230"/>
        <v>21.606922000000001</v>
      </c>
      <c r="AA722">
        <f t="shared" si="231"/>
        <v>26.074759</v>
      </c>
      <c r="AB722">
        <f t="shared" si="232"/>
        <v>27.574345999999998</v>
      </c>
      <c r="AC722">
        <f t="shared" si="233"/>
        <v>25.822184</v>
      </c>
      <c r="AD722">
        <f t="shared" si="234"/>
        <v>32.911524</v>
      </c>
      <c r="AE722">
        <f t="shared" si="235"/>
        <v>32.868397000000002</v>
      </c>
      <c r="AG722">
        <f t="shared" si="236"/>
        <v>0.30099999999999999</v>
      </c>
      <c r="AH722">
        <f t="shared" si="237"/>
        <v>4.5579999999999998</v>
      </c>
      <c r="AI722">
        <f t="shared" si="238"/>
        <v>25.085342333333333</v>
      </c>
      <c r="AJ722">
        <f t="shared" si="239"/>
        <v>30.534034999999999</v>
      </c>
    </row>
    <row r="723" spans="2:36" x14ac:dyDescent="0.2">
      <c r="B723">
        <v>2.93E-2</v>
      </c>
      <c r="C723">
        <v>3.2399999999999998E-2</v>
      </c>
      <c r="D723">
        <v>2.7900000000000001E-2</v>
      </c>
      <c r="E723">
        <v>0.36549999999999999</v>
      </c>
      <c r="F723">
        <v>0.45839999999999997</v>
      </c>
      <c r="G723">
        <v>0.55510000000000004</v>
      </c>
      <c r="H723" s="1">
        <v>21406538</v>
      </c>
      <c r="I723" s="1">
        <v>27327934</v>
      </c>
      <c r="J723" s="1">
        <v>27467537</v>
      </c>
      <c r="K723" s="1">
        <v>27856898</v>
      </c>
      <c r="L723" s="1">
        <v>32784168</v>
      </c>
      <c r="M723" s="1">
        <v>32767862</v>
      </c>
      <c r="O723" s="5">
        <f t="shared" si="220"/>
        <v>2.9866666666666666E-2</v>
      </c>
      <c r="P723" s="5">
        <f t="shared" si="221"/>
        <v>0.45966666666666667</v>
      </c>
      <c r="Q723" s="5">
        <f t="shared" si="222"/>
        <v>25400669.666666668</v>
      </c>
      <c r="R723" s="5">
        <f t="shared" si="223"/>
        <v>31136309.333333332</v>
      </c>
      <c r="T723">
        <f t="shared" si="224"/>
        <v>0.29299999999999998</v>
      </c>
      <c r="U723">
        <f t="shared" si="225"/>
        <v>0.32399999999999995</v>
      </c>
      <c r="V723">
        <f t="shared" si="226"/>
        <v>0.27900000000000003</v>
      </c>
      <c r="W723">
        <f t="shared" si="227"/>
        <v>3.6549999999999998</v>
      </c>
      <c r="X723">
        <f t="shared" si="228"/>
        <v>4.5839999999999996</v>
      </c>
      <c r="Y723">
        <f t="shared" si="229"/>
        <v>5.5510000000000002</v>
      </c>
      <c r="Z723">
        <f t="shared" si="230"/>
        <v>21.406538000000001</v>
      </c>
      <c r="AA723">
        <f t="shared" si="231"/>
        <v>27.327933999999999</v>
      </c>
      <c r="AB723">
        <f t="shared" si="232"/>
        <v>27.467537</v>
      </c>
      <c r="AC723">
        <f t="shared" si="233"/>
        <v>27.856898000000001</v>
      </c>
      <c r="AD723">
        <f t="shared" si="234"/>
        <v>32.784168000000001</v>
      </c>
      <c r="AE723">
        <f t="shared" si="235"/>
        <v>32.767862000000001</v>
      </c>
      <c r="AG723">
        <f t="shared" si="236"/>
        <v>0.29866666666666664</v>
      </c>
      <c r="AH723">
        <f t="shared" si="237"/>
        <v>4.5966666666666667</v>
      </c>
      <c r="AI723">
        <f t="shared" si="238"/>
        <v>25.400669666666669</v>
      </c>
      <c r="AJ723">
        <f t="shared" si="239"/>
        <v>31.136309333333333</v>
      </c>
    </row>
    <row r="724" spans="2:36" x14ac:dyDescent="0.2">
      <c r="B724">
        <v>0.03</v>
      </c>
      <c r="C724">
        <v>2.93E-2</v>
      </c>
      <c r="D724">
        <v>2.76E-2</v>
      </c>
      <c r="E724">
        <v>0.37240000000000001</v>
      </c>
      <c r="F724">
        <v>0.46189999999999998</v>
      </c>
      <c r="G724">
        <v>0.53890000000000005</v>
      </c>
      <c r="H724" s="1">
        <v>21572044</v>
      </c>
      <c r="I724" s="1">
        <v>27281477</v>
      </c>
      <c r="J724" s="1">
        <v>27872118</v>
      </c>
      <c r="K724" s="1">
        <v>27828150</v>
      </c>
      <c r="L724" s="1">
        <v>32777529</v>
      </c>
      <c r="M724" s="1">
        <v>33011030</v>
      </c>
      <c r="O724" s="5">
        <f t="shared" si="220"/>
        <v>2.8966666666666668E-2</v>
      </c>
      <c r="P724" s="5">
        <f t="shared" si="221"/>
        <v>0.45773333333333338</v>
      </c>
      <c r="Q724" s="5">
        <f t="shared" si="222"/>
        <v>25575213</v>
      </c>
      <c r="R724" s="5">
        <f t="shared" si="223"/>
        <v>31205569.666666668</v>
      </c>
      <c r="T724">
        <f t="shared" si="224"/>
        <v>0.3</v>
      </c>
      <c r="U724">
        <f t="shared" si="225"/>
        <v>0.29299999999999998</v>
      </c>
      <c r="V724">
        <f t="shared" si="226"/>
        <v>0.27600000000000002</v>
      </c>
      <c r="W724">
        <f t="shared" si="227"/>
        <v>3.7240000000000002</v>
      </c>
      <c r="X724">
        <f t="shared" si="228"/>
        <v>4.6189999999999998</v>
      </c>
      <c r="Y724">
        <f t="shared" si="229"/>
        <v>5.3890000000000002</v>
      </c>
      <c r="Z724">
        <f t="shared" si="230"/>
        <v>21.572044000000002</v>
      </c>
      <c r="AA724">
        <f t="shared" si="231"/>
        <v>27.281476999999999</v>
      </c>
      <c r="AB724">
        <f t="shared" si="232"/>
        <v>27.872118</v>
      </c>
      <c r="AC724">
        <f t="shared" si="233"/>
        <v>27.828150000000001</v>
      </c>
      <c r="AD724">
        <f t="shared" si="234"/>
        <v>32.777529000000001</v>
      </c>
      <c r="AE724">
        <f t="shared" si="235"/>
        <v>33.011029999999998</v>
      </c>
      <c r="AG724">
        <f t="shared" si="236"/>
        <v>0.28966666666666668</v>
      </c>
      <c r="AH724">
        <f t="shared" si="237"/>
        <v>4.5773333333333337</v>
      </c>
      <c r="AI724">
        <f t="shared" si="238"/>
        <v>25.575213000000002</v>
      </c>
      <c r="AJ724">
        <f t="shared" si="239"/>
        <v>31.205569666666669</v>
      </c>
    </row>
    <row r="725" spans="2:36" x14ac:dyDescent="0.2">
      <c r="B725">
        <v>3.1E-2</v>
      </c>
      <c r="C725">
        <v>3.0200000000000001E-2</v>
      </c>
      <c r="D725">
        <v>2.8199999999999999E-2</v>
      </c>
      <c r="E725">
        <v>0.36870000000000003</v>
      </c>
      <c r="F725">
        <v>0.46489999999999998</v>
      </c>
      <c r="G725">
        <v>0.54659999999999997</v>
      </c>
      <c r="H725" s="1">
        <v>22117746</v>
      </c>
      <c r="I725" s="1">
        <v>27327934</v>
      </c>
      <c r="J725" s="1">
        <v>27702327</v>
      </c>
      <c r="K725" s="1">
        <v>27802276</v>
      </c>
      <c r="L725" s="1">
        <v>32804086</v>
      </c>
      <c r="M725" s="1">
        <v>32848495</v>
      </c>
      <c r="O725" s="5">
        <f t="shared" si="220"/>
        <v>2.9800000000000004E-2</v>
      </c>
      <c r="P725" s="5">
        <f t="shared" si="221"/>
        <v>0.46006666666666662</v>
      </c>
      <c r="Q725" s="5">
        <f t="shared" si="222"/>
        <v>25716002.333333332</v>
      </c>
      <c r="R725" s="5">
        <f t="shared" si="223"/>
        <v>31151619</v>
      </c>
      <c r="T725">
        <f t="shared" si="224"/>
        <v>0.31</v>
      </c>
      <c r="U725">
        <f t="shared" si="225"/>
        <v>0.30199999999999999</v>
      </c>
      <c r="V725">
        <f t="shared" si="226"/>
        <v>0.28199999999999997</v>
      </c>
      <c r="W725">
        <f t="shared" si="227"/>
        <v>3.6870000000000003</v>
      </c>
      <c r="X725">
        <f t="shared" si="228"/>
        <v>4.649</v>
      </c>
      <c r="Y725">
        <f t="shared" si="229"/>
        <v>5.4659999999999993</v>
      </c>
      <c r="Z725">
        <f t="shared" si="230"/>
        <v>22.117746</v>
      </c>
      <c r="AA725">
        <f t="shared" si="231"/>
        <v>27.327933999999999</v>
      </c>
      <c r="AB725">
        <f t="shared" si="232"/>
        <v>27.702327</v>
      </c>
      <c r="AC725">
        <f t="shared" si="233"/>
        <v>27.802275999999999</v>
      </c>
      <c r="AD725">
        <f t="shared" si="234"/>
        <v>32.804085999999998</v>
      </c>
      <c r="AE725">
        <f t="shared" si="235"/>
        <v>32.848495</v>
      </c>
      <c r="AG725">
        <f t="shared" si="236"/>
        <v>0.29800000000000004</v>
      </c>
      <c r="AH725">
        <f t="shared" si="237"/>
        <v>4.6006666666666662</v>
      </c>
      <c r="AI725">
        <f t="shared" si="238"/>
        <v>25.716002333333332</v>
      </c>
      <c r="AJ725">
        <f t="shared" si="239"/>
        <v>31.151619</v>
      </c>
    </row>
    <row r="726" spans="2:36" x14ac:dyDescent="0.2">
      <c r="B726">
        <v>0.03</v>
      </c>
      <c r="C726">
        <v>3.2300000000000002E-2</v>
      </c>
      <c r="D726">
        <v>2.8199999999999999E-2</v>
      </c>
      <c r="E726">
        <v>0.36759999999999998</v>
      </c>
      <c r="F726">
        <v>0.45569999999999999</v>
      </c>
      <c r="G726">
        <v>0.55120000000000002</v>
      </c>
      <c r="H726" s="1">
        <v>22095463</v>
      </c>
      <c r="I726" s="1">
        <v>26738571</v>
      </c>
      <c r="J726" s="1">
        <v>27872118</v>
      </c>
      <c r="K726" s="1">
        <v>29735259</v>
      </c>
      <c r="L726" s="1">
        <v>32641111</v>
      </c>
      <c r="M726" s="1">
        <v>32808691</v>
      </c>
      <c r="O726" s="5">
        <f t="shared" si="220"/>
        <v>3.0166666666666665E-2</v>
      </c>
      <c r="P726" s="5">
        <f t="shared" si="221"/>
        <v>0.45816666666666661</v>
      </c>
      <c r="Q726" s="5">
        <f t="shared" si="222"/>
        <v>25568717.333333332</v>
      </c>
      <c r="R726" s="5">
        <f t="shared" si="223"/>
        <v>31728353.666666668</v>
      </c>
      <c r="T726">
        <f t="shared" si="224"/>
        <v>0.3</v>
      </c>
      <c r="U726">
        <f t="shared" si="225"/>
        <v>0.32300000000000001</v>
      </c>
      <c r="V726">
        <f t="shared" si="226"/>
        <v>0.28199999999999997</v>
      </c>
      <c r="W726">
        <f t="shared" si="227"/>
        <v>3.6759999999999997</v>
      </c>
      <c r="X726">
        <f t="shared" si="228"/>
        <v>4.5570000000000004</v>
      </c>
      <c r="Y726">
        <f t="shared" si="229"/>
        <v>5.5120000000000005</v>
      </c>
      <c r="Z726">
        <f t="shared" si="230"/>
        <v>22.095462999999999</v>
      </c>
      <c r="AA726">
        <f t="shared" si="231"/>
        <v>26.738571</v>
      </c>
      <c r="AB726">
        <f t="shared" si="232"/>
        <v>27.872118</v>
      </c>
      <c r="AC726">
        <f t="shared" si="233"/>
        <v>29.735258999999999</v>
      </c>
      <c r="AD726">
        <f t="shared" si="234"/>
        <v>32.641111000000002</v>
      </c>
      <c r="AE726">
        <f t="shared" si="235"/>
        <v>32.808691000000003</v>
      </c>
      <c r="AG726">
        <f t="shared" si="236"/>
        <v>0.30166666666666664</v>
      </c>
      <c r="AH726">
        <f t="shared" si="237"/>
        <v>4.5816666666666661</v>
      </c>
      <c r="AI726">
        <f t="shared" si="238"/>
        <v>25.568717333333332</v>
      </c>
      <c r="AJ726">
        <f t="shared" si="239"/>
        <v>31.728353666666667</v>
      </c>
    </row>
    <row r="727" spans="2:36" x14ac:dyDescent="0.2">
      <c r="B727">
        <v>2.9399999999999999E-2</v>
      </c>
      <c r="C727">
        <v>2.9600000000000001E-2</v>
      </c>
      <c r="D727">
        <v>2.98E-2</v>
      </c>
      <c r="E727">
        <v>0.36609999999999998</v>
      </c>
      <c r="F727">
        <v>0.4622</v>
      </c>
      <c r="G727">
        <v>0.55330000000000001</v>
      </c>
      <c r="H727" s="1">
        <v>22093235</v>
      </c>
      <c r="I727" s="1">
        <v>25903789</v>
      </c>
      <c r="J727" s="1">
        <v>27724290</v>
      </c>
      <c r="K727" s="1">
        <v>28672096</v>
      </c>
      <c r="L727" s="1">
        <v>32716936</v>
      </c>
      <c r="M727" s="1">
        <v>33046547</v>
      </c>
      <c r="O727" s="5">
        <f t="shared" si="220"/>
        <v>2.9599999999999998E-2</v>
      </c>
      <c r="P727" s="5">
        <f t="shared" si="221"/>
        <v>0.46053333333333341</v>
      </c>
      <c r="Q727" s="5">
        <f t="shared" si="222"/>
        <v>25240438</v>
      </c>
      <c r="R727" s="5">
        <f t="shared" si="223"/>
        <v>31478526.333333332</v>
      </c>
      <c r="T727">
        <f t="shared" si="224"/>
        <v>0.29399999999999998</v>
      </c>
      <c r="U727">
        <f t="shared" si="225"/>
        <v>0.29600000000000004</v>
      </c>
      <c r="V727">
        <f t="shared" si="226"/>
        <v>0.29799999999999999</v>
      </c>
      <c r="W727">
        <f t="shared" si="227"/>
        <v>3.6609999999999996</v>
      </c>
      <c r="X727">
        <f t="shared" si="228"/>
        <v>4.6219999999999999</v>
      </c>
      <c r="Y727">
        <f t="shared" si="229"/>
        <v>5.5330000000000004</v>
      </c>
      <c r="Z727">
        <f t="shared" si="230"/>
        <v>22.093235</v>
      </c>
      <c r="AA727">
        <f t="shared" si="231"/>
        <v>25.903789</v>
      </c>
      <c r="AB727">
        <f t="shared" si="232"/>
        <v>27.72429</v>
      </c>
      <c r="AC727">
        <f t="shared" si="233"/>
        <v>28.672096</v>
      </c>
      <c r="AD727">
        <f t="shared" si="234"/>
        <v>32.716935999999997</v>
      </c>
      <c r="AE727">
        <f t="shared" si="235"/>
        <v>33.046546999999997</v>
      </c>
      <c r="AG727">
        <f t="shared" si="236"/>
        <v>0.29599999999999999</v>
      </c>
      <c r="AH727">
        <f t="shared" si="237"/>
        <v>4.6053333333333342</v>
      </c>
      <c r="AI727">
        <f t="shared" si="238"/>
        <v>25.240438000000001</v>
      </c>
      <c r="AJ727">
        <f t="shared" si="239"/>
        <v>31.478526333333331</v>
      </c>
    </row>
    <row r="728" spans="2:36" x14ac:dyDescent="0.2">
      <c r="B728">
        <v>2.6800000000000001E-2</v>
      </c>
      <c r="C728">
        <v>3.2000000000000001E-2</v>
      </c>
      <c r="D728">
        <v>2.7900000000000001E-2</v>
      </c>
      <c r="E728">
        <v>0.36859999999999998</v>
      </c>
      <c r="F728">
        <v>0.44490000000000002</v>
      </c>
      <c r="G728">
        <v>0.54630000000000001</v>
      </c>
      <c r="H728" s="1">
        <v>21529534</v>
      </c>
      <c r="I728" s="1">
        <v>26738571</v>
      </c>
      <c r="J728" s="1">
        <v>27681985</v>
      </c>
      <c r="K728" s="1">
        <v>29797040</v>
      </c>
      <c r="L728" s="1">
        <v>33052028</v>
      </c>
      <c r="M728" s="1">
        <v>29224644</v>
      </c>
      <c r="O728" s="5">
        <f t="shared" si="220"/>
        <v>2.8899999999999999E-2</v>
      </c>
      <c r="P728" s="5">
        <f t="shared" si="221"/>
        <v>0.45326666666666665</v>
      </c>
      <c r="Q728" s="5">
        <f t="shared" si="222"/>
        <v>25316696.666666668</v>
      </c>
      <c r="R728" s="5">
        <f t="shared" si="223"/>
        <v>30691237.333333332</v>
      </c>
      <c r="T728">
        <f t="shared" si="224"/>
        <v>0.26800000000000002</v>
      </c>
      <c r="U728">
        <f t="shared" si="225"/>
        <v>0.32</v>
      </c>
      <c r="V728">
        <f t="shared" si="226"/>
        <v>0.27900000000000003</v>
      </c>
      <c r="W728">
        <f t="shared" si="227"/>
        <v>3.6859999999999999</v>
      </c>
      <c r="X728">
        <f t="shared" si="228"/>
        <v>4.4489999999999998</v>
      </c>
      <c r="Y728">
        <f t="shared" si="229"/>
        <v>5.4630000000000001</v>
      </c>
      <c r="Z728">
        <f t="shared" si="230"/>
        <v>21.529534000000002</v>
      </c>
      <c r="AA728">
        <f t="shared" si="231"/>
        <v>26.738571</v>
      </c>
      <c r="AB728">
        <f t="shared" si="232"/>
        <v>27.681985000000001</v>
      </c>
      <c r="AC728">
        <f t="shared" si="233"/>
        <v>29.797039999999999</v>
      </c>
      <c r="AD728">
        <f t="shared" si="234"/>
        <v>33.052028</v>
      </c>
      <c r="AE728">
        <f t="shared" si="235"/>
        <v>29.224644000000001</v>
      </c>
      <c r="AG728">
        <f t="shared" si="236"/>
        <v>0.28899999999999998</v>
      </c>
      <c r="AH728">
        <f t="shared" si="237"/>
        <v>4.5326666666666666</v>
      </c>
      <c r="AI728">
        <f t="shared" si="238"/>
        <v>25.316696666666669</v>
      </c>
      <c r="AJ728">
        <f t="shared" si="239"/>
        <v>30.691237333333333</v>
      </c>
    </row>
    <row r="729" spans="2:36" x14ac:dyDescent="0.2">
      <c r="B729">
        <v>3.32E-2</v>
      </c>
      <c r="C729">
        <v>3.1399999999999997E-2</v>
      </c>
      <c r="D729">
        <v>2.81E-2</v>
      </c>
      <c r="E729">
        <v>0.3659</v>
      </c>
      <c r="F729">
        <v>0.45190000000000002</v>
      </c>
      <c r="G729">
        <v>0.54110000000000003</v>
      </c>
      <c r="H729" s="1">
        <v>22177524</v>
      </c>
      <c r="I729" s="1">
        <v>26060425</v>
      </c>
      <c r="J729" s="1">
        <v>27872118</v>
      </c>
      <c r="K729" s="1">
        <v>29707457</v>
      </c>
      <c r="L729" s="1">
        <v>31872820</v>
      </c>
      <c r="M729" s="1">
        <v>32988838</v>
      </c>
      <c r="O729" s="5">
        <f t="shared" si="220"/>
        <v>3.0899999999999997E-2</v>
      </c>
      <c r="P729" s="5">
        <f t="shared" si="221"/>
        <v>0.45296666666666674</v>
      </c>
      <c r="Q729" s="5">
        <f t="shared" si="222"/>
        <v>25370022.333333332</v>
      </c>
      <c r="R729" s="5">
        <f t="shared" si="223"/>
        <v>31523038.333333332</v>
      </c>
      <c r="T729">
        <f t="shared" si="224"/>
        <v>0.33200000000000002</v>
      </c>
      <c r="U729">
        <f t="shared" si="225"/>
        <v>0.31399999999999995</v>
      </c>
      <c r="V729">
        <f t="shared" si="226"/>
        <v>0.28100000000000003</v>
      </c>
      <c r="W729">
        <f t="shared" si="227"/>
        <v>3.6589999999999998</v>
      </c>
      <c r="X729">
        <f t="shared" si="228"/>
        <v>4.5190000000000001</v>
      </c>
      <c r="Y729">
        <f t="shared" si="229"/>
        <v>5.4110000000000005</v>
      </c>
      <c r="Z729">
        <f t="shared" si="230"/>
        <v>22.177523999999998</v>
      </c>
      <c r="AA729">
        <f t="shared" si="231"/>
        <v>26.060424999999999</v>
      </c>
      <c r="AB729">
        <f t="shared" si="232"/>
        <v>27.872118</v>
      </c>
      <c r="AC729">
        <f t="shared" si="233"/>
        <v>29.707457000000002</v>
      </c>
      <c r="AD729">
        <f t="shared" si="234"/>
        <v>31.872820000000001</v>
      </c>
      <c r="AE729">
        <f t="shared" si="235"/>
        <v>32.988838000000001</v>
      </c>
      <c r="AG729">
        <f t="shared" si="236"/>
        <v>0.30899999999999994</v>
      </c>
      <c r="AH729">
        <f t="shared" si="237"/>
        <v>4.5296666666666674</v>
      </c>
      <c r="AI729">
        <f t="shared" si="238"/>
        <v>25.370022333333331</v>
      </c>
      <c r="AJ729">
        <f t="shared" si="239"/>
        <v>31.523038333333332</v>
      </c>
    </row>
    <row r="730" spans="2:36" x14ac:dyDescent="0.2">
      <c r="B730">
        <v>2.7799999999999998E-2</v>
      </c>
      <c r="C730">
        <v>2.9399999999999999E-2</v>
      </c>
      <c r="D730">
        <v>3.1099999999999999E-2</v>
      </c>
      <c r="E730">
        <v>0.3664</v>
      </c>
      <c r="F730">
        <v>0.45440000000000003</v>
      </c>
      <c r="G730">
        <v>0.54600000000000004</v>
      </c>
      <c r="H730" s="1">
        <v>22168996</v>
      </c>
      <c r="I730" s="1">
        <v>26738571</v>
      </c>
      <c r="J730" s="1">
        <v>27872118</v>
      </c>
      <c r="K730" s="1">
        <v>29747615</v>
      </c>
      <c r="L730" s="1">
        <v>31992418</v>
      </c>
      <c r="M730" s="1">
        <v>33032297</v>
      </c>
      <c r="O730" s="5">
        <f t="shared" si="220"/>
        <v>2.9433333333333336E-2</v>
      </c>
      <c r="P730" s="5">
        <f t="shared" si="221"/>
        <v>0.4556</v>
      </c>
      <c r="Q730" s="5">
        <f t="shared" si="222"/>
        <v>25593228.333333332</v>
      </c>
      <c r="R730" s="5">
        <f t="shared" si="223"/>
        <v>31590776.666666668</v>
      </c>
      <c r="T730">
        <f t="shared" si="224"/>
        <v>0.27799999999999997</v>
      </c>
      <c r="U730">
        <f t="shared" si="225"/>
        <v>0.29399999999999998</v>
      </c>
      <c r="V730">
        <f t="shared" si="226"/>
        <v>0.311</v>
      </c>
      <c r="W730">
        <f t="shared" si="227"/>
        <v>3.6640000000000001</v>
      </c>
      <c r="X730">
        <f t="shared" si="228"/>
        <v>4.5440000000000005</v>
      </c>
      <c r="Y730">
        <f t="shared" si="229"/>
        <v>5.4600000000000009</v>
      </c>
      <c r="Z730">
        <f t="shared" si="230"/>
        <v>22.168996</v>
      </c>
      <c r="AA730">
        <f t="shared" si="231"/>
        <v>26.738571</v>
      </c>
      <c r="AB730">
        <f t="shared" si="232"/>
        <v>27.872118</v>
      </c>
      <c r="AC730">
        <f t="shared" si="233"/>
        <v>29.747615</v>
      </c>
      <c r="AD730">
        <f t="shared" si="234"/>
        <v>31.992418000000001</v>
      </c>
      <c r="AE730">
        <f t="shared" si="235"/>
        <v>33.032297</v>
      </c>
      <c r="AG730">
        <f t="shared" si="236"/>
        <v>0.29433333333333334</v>
      </c>
      <c r="AH730">
        <f t="shared" si="237"/>
        <v>4.556</v>
      </c>
      <c r="AI730">
        <f t="shared" si="238"/>
        <v>25.593228333333332</v>
      </c>
      <c r="AJ730">
        <f t="shared" si="239"/>
        <v>31.590776666666667</v>
      </c>
    </row>
    <row r="731" spans="2:36" x14ac:dyDescent="0.2">
      <c r="B731">
        <v>2.9899999999999999E-2</v>
      </c>
      <c r="C731">
        <v>3.04E-2</v>
      </c>
      <c r="D731">
        <v>2.6499999999999999E-2</v>
      </c>
      <c r="E731">
        <v>0.3669</v>
      </c>
      <c r="F731">
        <v>0.46029999999999999</v>
      </c>
      <c r="G731">
        <v>0.55379999999999996</v>
      </c>
      <c r="H731" s="1">
        <v>22224539</v>
      </c>
      <c r="I731" s="1">
        <v>27327934</v>
      </c>
      <c r="J731" s="1">
        <v>27758805</v>
      </c>
      <c r="K731" s="1">
        <v>27753992</v>
      </c>
      <c r="L731" s="1">
        <v>32756497</v>
      </c>
      <c r="M731" s="1">
        <v>32901568</v>
      </c>
      <c r="O731" s="5">
        <f t="shared" si="220"/>
        <v>2.8933333333333335E-2</v>
      </c>
      <c r="P731" s="5">
        <f t="shared" si="221"/>
        <v>0.46033333333333326</v>
      </c>
      <c r="Q731" s="5">
        <f t="shared" si="222"/>
        <v>25770426</v>
      </c>
      <c r="R731" s="5">
        <f t="shared" si="223"/>
        <v>31137352.333333332</v>
      </c>
      <c r="T731">
        <f t="shared" si="224"/>
        <v>0.29899999999999999</v>
      </c>
      <c r="U731">
        <f t="shared" si="225"/>
        <v>0.30399999999999999</v>
      </c>
      <c r="V731">
        <f t="shared" si="226"/>
        <v>0.26500000000000001</v>
      </c>
      <c r="W731">
        <f t="shared" si="227"/>
        <v>3.669</v>
      </c>
      <c r="X731">
        <f t="shared" si="228"/>
        <v>4.6029999999999998</v>
      </c>
      <c r="Y731">
        <f t="shared" si="229"/>
        <v>5.5379999999999994</v>
      </c>
      <c r="Z731">
        <f t="shared" si="230"/>
        <v>22.224539</v>
      </c>
      <c r="AA731">
        <f t="shared" si="231"/>
        <v>27.327933999999999</v>
      </c>
      <c r="AB731">
        <f t="shared" si="232"/>
        <v>27.758804999999999</v>
      </c>
      <c r="AC731">
        <f t="shared" si="233"/>
        <v>27.753992</v>
      </c>
      <c r="AD731">
        <f t="shared" si="234"/>
        <v>32.756497000000003</v>
      </c>
      <c r="AE731">
        <f t="shared" si="235"/>
        <v>32.901567999999997</v>
      </c>
      <c r="AG731">
        <f t="shared" si="236"/>
        <v>0.28933333333333333</v>
      </c>
      <c r="AH731">
        <f t="shared" si="237"/>
        <v>4.6033333333333326</v>
      </c>
      <c r="AI731">
        <f t="shared" si="238"/>
        <v>25.770426</v>
      </c>
      <c r="AJ731">
        <f t="shared" si="239"/>
        <v>31.137352333333332</v>
      </c>
    </row>
    <row r="732" spans="2:36" x14ac:dyDescent="0.2">
      <c r="B732">
        <v>3.1199999999999999E-2</v>
      </c>
      <c r="C732">
        <v>3.1699999999999999E-2</v>
      </c>
      <c r="D732">
        <v>2.8000000000000001E-2</v>
      </c>
      <c r="E732">
        <v>0.36830000000000002</v>
      </c>
      <c r="F732">
        <v>0.4602</v>
      </c>
      <c r="G732">
        <v>0.54569999999999996</v>
      </c>
      <c r="H732" s="1">
        <v>22076778</v>
      </c>
      <c r="I732" s="1">
        <v>26588458</v>
      </c>
      <c r="J732" s="1">
        <v>27872118</v>
      </c>
      <c r="K732" s="1">
        <v>29809396</v>
      </c>
      <c r="L732" s="1">
        <v>32710343</v>
      </c>
      <c r="M732" s="1">
        <v>33046547</v>
      </c>
      <c r="O732" s="5">
        <f t="shared" si="220"/>
        <v>3.0299999999999997E-2</v>
      </c>
      <c r="P732" s="5">
        <f t="shared" si="221"/>
        <v>0.45806666666666668</v>
      </c>
      <c r="Q732" s="5">
        <f t="shared" si="222"/>
        <v>25512451.333333332</v>
      </c>
      <c r="R732" s="5">
        <f t="shared" si="223"/>
        <v>31855428.666666668</v>
      </c>
      <c r="T732">
        <f t="shared" si="224"/>
        <v>0.312</v>
      </c>
      <c r="U732">
        <f t="shared" si="225"/>
        <v>0.317</v>
      </c>
      <c r="V732">
        <f t="shared" si="226"/>
        <v>0.28000000000000003</v>
      </c>
      <c r="W732">
        <f t="shared" si="227"/>
        <v>3.6830000000000003</v>
      </c>
      <c r="X732">
        <f t="shared" si="228"/>
        <v>4.6020000000000003</v>
      </c>
      <c r="Y732">
        <f t="shared" si="229"/>
        <v>5.4569999999999999</v>
      </c>
      <c r="Z732">
        <f t="shared" si="230"/>
        <v>22.076778000000001</v>
      </c>
      <c r="AA732">
        <f t="shared" si="231"/>
        <v>26.588457999999999</v>
      </c>
      <c r="AB732">
        <f t="shared" si="232"/>
        <v>27.872118</v>
      </c>
      <c r="AC732">
        <f t="shared" si="233"/>
        <v>29.809396</v>
      </c>
      <c r="AD732">
        <f t="shared" si="234"/>
        <v>32.710343000000002</v>
      </c>
      <c r="AE732">
        <f t="shared" si="235"/>
        <v>33.046546999999997</v>
      </c>
      <c r="AG732">
        <f t="shared" si="236"/>
        <v>0.30299999999999999</v>
      </c>
      <c r="AH732">
        <f t="shared" si="237"/>
        <v>4.5806666666666667</v>
      </c>
      <c r="AI732">
        <f t="shared" si="238"/>
        <v>25.512451333333331</v>
      </c>
      <c r="AJ732">
        <f t="shared" si="239"/>
        <v>31.855428666666668</v>
      </c>
    </row>
    <row r="733" spans="2:36" x14ac:dyDescent="0.2">
      <c r="B733">
        <v>3.1199999999999999E-2</v>
      </c>
      <c r="C733">
        <v>3.1699999999999999E-2</v>
      </c>
      <c r="D733">
        <v>3.0599999999999999E-2</v>
      </c>
      <c r="E733">
        <v>0.36459999999999998</v>
      </c>
      <c r="F733">
        <v>0.4556</v>
      </c>
      <c r="G733">
        <v>0.54920000000000002</v>
      </c>
      <c r="H733" s="1">
        <v>22067768</v>
      </c>
      <c r="I733" s="1">
        <v>26456694</v>
      </c>
      <c r="J733" s="1">
        <v>27872118</v>
      </c>
      <c r="K733" s="1">
        <v>29508310</v>
      </c>
      <c r="L733" s="1">
        <v>33108899</v>
      </c>
      <c r="M733" s="1">
        <v>29353797</v>
      </c>
      <c r="O733" s="5">
        <f t="shared" si="220"/>
        <v>3.1166666666666665E-2</v>
      </c>
      <c r="P733" s="5">
        <f t="shared" si="221"/>
        <v>0.45646666666666674</v>
      </c>
      <c r="Q733" s="5">
        <f t="shared" si="222"/>
        <v>25465526.666666668</v>
      </c>
      <c r="R733" s="5">
        <f t="shared" si="223"/>
        <v>30657002</v>
      </c>
      <c r="T733">
        <f t="shared" si="224"/>
        <v>0.312</v>
      </c>
      <c r="U733">
        <f t="shared" si="225"/>
        <v>0.317</v>
      </c>
      <c r="V733">
        <f t="shared" si="226"/>
        <v>0.30599999999999999</v>
      </c>
      <c r="W733">
        <f t="shared" si="227"/>
        <v>3.6459999999999999</v>
      </c>
      <c r="X733">
        <f t="shared" si="228"/>
        <v>4.556</v>
      </c>
      <c r="Y733">
        <f t="shared" si="229"/>
        <v>5.492</v>
      </c>
      <c r="Z733">
        <f t="shared" si="230"/>
        <v>22.067768000000001</v>
      </c>
      <c r="AA733">
        <f t="shared" si="231"/>
        <v>26.456693999999999</v>
      </c>
      <c r="AB733">
        <f t="shared" si="232"/>
        <v>27.872118</v>
      </c>
      <c r="AC733">
        <f t="shared" si="233"/>
        <v>29.508310000000002</v>
      </c>
      <c r="AD733">
        <f t="shared" si="234"/>
        <v>33.108899000000001</v>
      </c>
      <c r="AE733">
        <f t="shared" si="235"/>
        <v>29.353797</v>
      </c>
      <c r="AG733">
        <f t="shared" si="236"/>
        <v>0.31166666666666665</v>
      </c>
      <c r="AH733">
        <f t="shared" si="237"/>
        <v>4.5646666666666675</v>
      </c>
      <c r="AI733">
        <f t="shared" si="238"/>
        <v>25.465526666666669</v>
      </c>
      <c r="AJ733">
        <f t="shared" si="239"/>
        <v>30.657001999999999</v>
      </c>
    </row>
    <row r="734" spans="2:36" x14ac:dyDescent="0.2">
      <c r="B734">
        <v>3.1099999999999999E-2</v>
      </c>
      <c r="C734">
        <v>3.09E-2</v>
      </c>
      <c r="D734">
        <v>2.9899999999999999E-2</v>
      </c>
      <c r="E734">
        <v>0.36709999999999998</v>
      </c>
      <c r="F734">
        <v>0.47149999999999997</v>
      </c>
      <c r="G734">
        <v>0.5444</v>
      </c>
      <c r="H734" s="1">
        <v>22156528</v>
      </c>
      <c r="I734" s="1">
        <v>26593489</v>
      </c>
      <c r="J734" s="1">
        <v>27815283</v>
      </c>
      <c r="K734" s="1">
        <v>29569171</v>
      </c>
      <c r="L734" s="1">
        <v>33199224</v>
      </c>
      <c r="M734" s="1">
        <v>32865080</v>
      </c>
      <c r="O734" s="5">
        <f t="shared" si="220"/>
        <v>3.0633333333333332E-2</v>
      </c>
      <c r="P734" s="5">
        <f t="shared" si="221"/>
        <v>0.46100000000000002</v>
      </c>
      <c r="Q734" s="5">
        <f t="shared" si="222"/>
        <v>25521766.666666668</v>
      </c>
      <c r="R734" s="5">
        <f t="shared" si="223"/>
        <v>31877825</v>
      </c>
      <c r="T734">
        <f t="shared" si="224"/>
        <v>0.311</v>
      </c>
      <c r="U734">
        <f t="shared" si="225"/>
        <v>0.309</v>
      </c>
      <c r="V734">
        <f t="shared" si="226"/>
        <v>0.29899999999999999</v>
      </c>
      <c r="W734">
        <f t="shared" si="227"/>
        <v>3.6709999999999998</v>
      </c>
      <c r="X734">
        <f t="shared" si="228"/>
        <v>4.7149999999999999</v>
      </c>
      <c r="Y734">
        <f t="shared" si="229"/>
        <v>5.444</v>
      </c>
      <c r="Z734">
        <f t="shared" si="230"/>
        <v>22.156528000000002</v>
      </c>
      <c r="AA734">
        <f t="shared" si="231"/>
        <v>26.593489000000002</v>
      </c>
      <c r="AB734">
        <f t="shared" si="232"/>
        <v>27.815283000000001</v>
      </c>
      <c r="AC734">
        <f t="shared" si="233"/>
        <v>29.569171000000001</v>
      </c>
      <c r="AD734">
        <f t="shared" si="234"/>
        <v>33.199224000000001</v>
      </c>
      <c r="AE734">
        <f t="shared" si="235"/>
        <v>32.865079999999999</v>
      </c>
      <c r="AG734">
        <f t="shared" si="236"/>
        <v>0.30633333333333335</v>
      </c>
      <c r="AH734">
        <f t="shared" si="237"/>
        <v>4.6100000000000003</v>
      </c>
      <c r="AI734">
        <f t="shared" si="238"/>
        <v>25.521766666666668</v>
      </c>
      <c r="AJ734">
        <f t="shared" si="239"/>
        <v>31.877825000000001</v>
      </c>
    </row>
    <row r="735" spans="2:36" x14ac:dyDescent="0.2">
      <c r="B735">
        <v>3.0300000000000001E-2</v>
      </c>
      <c r="C735">
        <v>3.09E-2</v>
      </c>
      <c r="D735">
        <v>2.75E-2</v>
      </c>
      <c r="E735">
        <v>0.36749999999999999</v>
      </c>
      <c r="F735">
        <v>0.46500000000000002</v>
      </c>
      <c r="G735">
        <v>0.55079999999999996</v>
      </c>
      <c r="H735" s="1">
        <v>22096928</v>
      </c>
      <c r="I735" s="1">
        <v>27327934</v>
      </c>
      <c r="J735" s="1">
        <v>27764453</v>
      </c>
      <c r="K735" s="1">
        <v>29766149</v>
      </c>
      <c r="L735" s="1">
        <v>33021920</v>
      </c>
      <c r="M735" s="1">
        <v>32172429</v>
      </c>
      <c r="O735" s="5">
        <f t="shared" si="220"/>
        <v>2.9566666666666668E-2</v>
      </c>
      <c r="P735" s="5">
        <f t="shared" si="221"/>
        <v>0.46110000000000001</v>
      </c>
      <c r="Q735" s="5">
        <f t="shared" si="222"/>
        <v>25729771.666666668</v>
      </c>
      <c r="R735" s="5">
        <f t="shared" si="223"/>
        <v>31653499.333333332</v>
      </c>
      <c r="T735">
        <f t="shared" si="224"/>
        <v>0.30299999999999999</v>
      </c>
      <c r="U735">
        <f t="shared" si="225"/>
        <v>0.309</v>
      </c>
      <c r="V735">
        <f t="shared" si="226"/>
        <v>0.27500000000000002</v>
      </c>
      <c r="W735">
        <f t="shared" si="227"/>
        <v>3.6749999999999998</v>
      </c>
      <c r="X735">
        <f t="shared" si="228"/>
        <v>4.6500000000000004</v>
      </c>
      <c r="Y735">
        <f t="shared" si="229"/>
        <v>5.5079999999999991</v>
      </c>
      <c r="Z735">
        <f t="shared" si="230"/>
        <v>22.096927999999998</v>
      </c>
      <c r="AA735">
        <f t="shared" si="231"/>
        <v>27.327933999999999</v>
      </c>
      <c r="AB735">
        <f t="shared" si="232"/>
        <v>27.764453</v>
      </c>
      <c r="AC735">
        <f t="shared" si="233"/>
        <v>29.766148999999999</v>
      </c>
      <c r="AD735">
        <f t="shared" si="234"/>
        <v>33.021920000000001</v>
      </c>
      <c r="AE735">
        <f t="shared" si="235"/>
        <v>32.172429000000001</v>
      </c>
      <c r="AG735">
        <f t="shared" si="236"/>
        <v>0.29566666666666669</v>
      </c>
      <c r="AH735">
        <f t="shared" si="237"/>
        <v>4.6109999999999998</v>
      </c>
      <c r="AI735">
        <f t="shared" si="238"/>
        <v>25.729771666666668</v>
      </c>
      <c r="AJ735">
        <f t="shared" si="239"/>
        <v>31.653499333333333</v>
      </c>
    </row>
    <row r="736" spans="2:36" x14ac:dyDescent="0.2">
      <c r="B736">
        <v>2.9399999999999999E-2</v>
      </c>
      <c r="C736">
        <v>3.2300000000000002E-2</v>
      </c>
      <c r="D736">
        <v>2.7900000000000001E-2</v>
      </c>
      <c r="E736">
        <v>0.37619999999999998</v>
      </c>
      <c r="F736">
        <v>0.4763</v>
      </c>
      <c r="G736">
        <v>0.55469999999999997</v>
      </c>
      <c r="H736" s="1">
        <v>22008474</v>
      </c>
      <c r="I736" s="1">
        <v>27327934</v>
      </c>
      <c r="J736" s="1">
        <v>27642632</v>
      </c>
      <c r="K736" s="1">
        <v>29658032</v>
      </c>
      <c r="L736" s="1">
        <v>30345653</v>
      </c>
      <c r="M736" s="1">
        <v>31021997</v>
      </c>
      <c r="O736" s="5">
        <f t="shared" si="220"/>
        <v>2.986666666666667E-2</v>
      </c>
      <c r="P736" s="5">
        <f t="shared" si="221"/>
        <v>0.46906666666666669</v>
      </c>
      <c r="Q736" s="5">
        <f t="shared" si="222"/>
        <v>25659680</v>
      </c>
      <c r="R736" s="5">
        <f t="shared" si="223"/>
        <v>30341894</v>
      </c>
      <c r="T736">
        <f t="shared" si="224"/>
        <v>0.29399999999999998</v>
      </c>
      <c r="U736">
        <f t="shared" si="225"/>
        <v>0.32300000000000001</v>
      </c>
      <c r="V736">
        <f t="shared" si="226"/>
        <v>0.27900000000000003</v>
      </c>
      <c r="W736">
        <f t="shared" si="227"/>
        <v>3.7619999999999996</v>
      </c>
      <c r="X736">
        <f t="shared" si="228"/>
        <v>4.7629999999999999</v>
      </c>
      <c r="Y736">
        <f t="shared" si="229"/>
        <v>5.5469999999999997</v>
      </c>
      <c r="Z736">
        <f t="shared" si="230"/>
        <v>22.008474</v>
      </c>
      <c r="AA736">
        <f t="shared" si="231"/>
        <v>27.327933999999999</v>
      </c>
      <c r="AB736">
        <f t="shared" si="232"/>
        <v>27.642631999999999</v>
      </c>
      <c r="AC736">
        <f t="shared" si="233"/>
        <v>29.658031999999999</v>
      </c>
      <c r="AD736">
        <f t="shared" si="234"/>
        <v>30.345652999999999</v>
      </c>
      <c r="AE736">
        <f t="shared" si="235"/>
        <v>31.021996999999999</v>
      </c>
      <c r="AG736">
        <f t="shared" si="236"/>
        <v>0.29866666666666669</v>
      </c>
      <c r="AH736">
        <f t="shared" si="237"/>
        <v>4.690666666666667</v>
      </c>
      <c r="AI736">
        <f t="shared" si="238"/>
        <v>25.659680000000002</v>
      </c>
      <c r="AJ736">
        <f t="shared" si="239"/>
        <v>30.341894</v>
      </c>
    </row>
    <row r="737" spans="2:36" x14ac:dyDescent="0.2">
      <c r="B737">
        <v>2.9499999999999998E-2</v>
      </c>
      <c r="C737">
        <v>2.8299999999999999E-2</v>
      </c>
      <c r="D737">
        <v>2.8899999999999999E-2</v>
      </c>
      <c r="E737">
        <v>0.37330000000000002</v>
      </c>
      <c r="F737">
        <v>0.46129999999999999</v>
      </c>
      <c r="G737">
        <v>0.55059999999999998</v>
      </c>
      <c r="H737" s="1">
        <v>22152090</v>
      </c>
      <c r="I737" s="1">
        <v>26618465</v>
      </c>
      <c r="J737" s="1">
        <v>27581752</v>
      </c>
      <c r="K737" s="1">
        <v>28891474</v>
      </c>
      <c r="L737" s="1">
        <v>32692113</v>
      </c>
      <c r="M737" s="1">
        <v>30799537</v>
      </c>
      <c r="O737" s="5">
        <f t="shared" si="220"/>
        <v>2.8899999999999999E-2</v>
      </c>
      <c r="P737" s="5">
        <f t="shared" si="221"/>
        <v>0.46173333333333333</v>
      </c>
      <c r="Q737" s="5">
        <f t="shared" si="222"/>
        <v>25450769</v>
      </c>
      <c r="R737" s="5">
        <f t="shared" si="223"/>
        <v>30794374.666666668</v>
      </c>
      <c r="T737">
        <f t="shared" si="224"/>
        <v>0.29499999999999998</v>
      </c>
      <c r="U737">
        <f t="shared" si="225"/>
        <v>0.28299999999999997</v>
      </c>
      <c r="V737">
        <f t="shared" si="226"/>
        <v>0.28899999999999998</v>
      </c>
      <c r="W737">
        <f t="shared" si="227"/>
        <v>3.7330000000000001</v>
      </c>
      <c r="X737">
        <f t="shared" si="228"/>
        <v>4.6129999999999995</v>
      </c>
      <c r="Y737">
        <f t="shared" si="229"/>
        <v>5.5060000000000002</v>
      </c>
      <c r="Z737">
        <f t="shared" si="230"/>
        <v>22.152090000000001</v>
      </c>
      <c r="AA737">
        <f t="shared" si="231"/>
        <v>26.618465</v>
      </c>
      <c r="AB737">
        <f t="shared" si="232"/>
        <v>27.581752000000002</v>
      </c>
      <c r="AC737">
        <f t="shared" si="233"/>
        <v>28.891473999999999</v>
      </c>
      <c r="AD737">
        <f t="shared" si="234"/>
        <v>32.692112999999999</v>
      </c>
      <c r="AE737">
        <f t="shared" si="235"/>
        <v>30.799537000000001</v>
      </c>
      <c r="AG737">
        <f t="shared" si="236"/>
        <v>0.28899999999999998</v>
      </c>
      <c r="AH737">
        <f t="shared" si="237"/>
        <v>4.6173333333333328</v>
      </c>
      <c r="AI737">
        <f t="shared" si="238"/>
        <v>25.450769000000001</v>
      </c>
      <c r="AJ737">
        <f t="shared" si="239"/>
        <v>30.794374666666666</v>
      </c>
    </row>
    <row r="738" spans="2:36" x14ac:dyDescent="0.2">
      <c r="B738">
        <v>3.1300000000000001E-2</v>
      </c>
      <c r="C738">
        <v>3.1800000000000002E-2</v>
      </c>
      <c r="D738">
        <v>2.6800000000000001E-2</v>
      </c>
      <c r="E738">
        <v>0.37830000000000003</v>
      </c>
      <c r="F738">
        <v>0.46329999999999999</v>
      </c>
      <c r="G738">
        <v>0.55010000000000003</v>
      </c>
      <c r="H738" s="1">
        <v>22143214</v>
      </c>
      <c r="I738" s="1">
        <v>25791190</v>
      </c>
      <c r="J738" s="1">
        <v>27818107</v>
      </c>
      <c r="K738" s="1">
        <v>29670388</v>
      </c>
      <c r="L738" s="1">
        <v>32981776</v>
      </c>
      <c r="M738" s="1">
        <v>32709180</v>
      </c>
      <c r="O738" s="5">
        <f t="shared" si="220"/>
        <v>2.9966666666666669E-2</v>
      </c>
      <c r="P738" s="5">
        <f t="shared" si="221"/>
        <v>0.46390000000000003</v>
      </c>
      <c r="Q738" s="5">
        <f t="shared" si="222"/>
        <v>25250837</v>
      </c>
      <c r="R738" s="5">
        <f t="shared" si="223"/>
        <v>31787114.666666668</v>
      </c>
      <c r="T738">
        <f t="shared" si="224"/>
        <v>0.313</v>
      </c>
      <c r="U738">
        <f t="shared" si="225"/>
        <v>0.318</v>
      </c>
      <c r="V738">
        <f t="shared" si="226"/>
        <v>0.26800000000000002</v>
      </c>
      <c r="W738">
        <f t="shared" si="227"/>
        <v>3.7830000000000004</v>
      </c>
      <c r="X738">
        <f t="shared" si="228"/>
        <v>4.633</v>
      </c>
      <c r="Y738">
        <f t="shared" si="229"/>
        <v>5.5010000000000003</v>
      </c>
      <c r="Z738">
        <f t="shared" si="230"/>
        <v>22.143214</v>
      </c>
      <c r="AA738">
        <f t="shared" si="231"/>
        <v>25.79119</v>
      </c>
      <c r="AB738">
        <f t="shared" si="232"/>
        <v>27.818107000000001</v>
      </c>
      <c r="AC738">
        <f t="shared" si="233"/>
        <v>29.670387999999999</v>
      </c>
      <c r="AD738">
        <f t="shared" si="234"/>
        <v>32.981776000000004</v>
      </c>
      <c r="AE738">
        <f t="shared" si="235"/>
        <v>32.709180000000003</v>
      </c>
      <c r="AG738">
        <f t="shared" si="236"/>
        <v>0.29966666666666669</v>
      </c>
      <c r="AH738">
        <f t="shared" si="237"/>
        <v>4.6390000000000002</v>
      </c>
      <c r="AI738">
        <f t="shared" si="238"/>
        <v>25.250837000000001</v>
      </c>
      <c r="AJ738">
        <f t="shared" si="239"/>
        <v>31.787114666666668</v>
      </c>
    </row>
    <row r="739" spans="2:36" x14ac:dyDescent="0.2">
      <c r="B739">
        <v>3.09E-2</v>
      </c>
      <c r="C739">
        <v>3.2399999999999998E-2</v>
      </c>
      <c r="D739">
        <v>2.8500000000000001E-2</v>
      </c>
      <c r="E739">
        <v>0.37719999999999998</v>
      </c>
      <c r="F739">
        <v>0.46310000000000001</v>
      </c>
      <c r="G739">
        <v>0.55859999999999999</v>
      </c>
      <c r="H739" s="1">
        <v>22024303</v>
      </c>
      <c r="I739" s="1">
        <v>26618465</v>
      </c>
      <c r="J739" s="1">
        <v>27872118</v>
      </c>
      <c r="K739" s="1">
        <v>28909231</v>
      </c>
      <c r="L739" s="1">
        <v>33068755</v>
      </c>
      <c r="M739" s="1">
        <v>32755619</v>
      </c>
      <c r="O739" s="5">
        <f t="shared" si="220"/>
        <v>3.0599999999999999E-2</v>
      </c>
      <c r="P739" s="5">
        <f t="shared" si="221"/>
        <v>0.46629999999999999</v>
      </c>
      <c r="Q739" s="5">
        <f t="shared" si="222"/>
        <v>25504962</v>
      </c>
      <c r="R739" s="5">
        <f t="shared" si="223"/>
        <v>31577868.333333332</v>
      </c>
      <c r="T739">
        <f t="shared" si="224"/>
        <v>0.309</v>
      </c>
      <c r="U739">
        <f t="shared" si="225"/>
        <v>0.32399999999999995</v>
      </c>
      <c r="V739">
        <f t="shared" si="226"/>
        <v>0.28500000000000003</v>
      </c>
      <c r="W739">
        <f t="shared" si="227"/>
        <v>3.7719999999999998</v>
      </c>
      <c r="X739">
        <f t="shared" si="228"/>
        <v>4.6310000000000002</v>
      </c>
      <c r="Y739">
        <f t="shared" si="229"/>
        <v>5.5860000000000003</v>
      </c>
      <c r="Z739">
        <f t="shared" si="230"/>
        <v>22.024303</v>
      </c>
      <c r="AA739">
        <f t="shared" si="231"/>
        <v>26.618465</v>
      </c>
      <c r="AB739">
        <f t="shared" si="232"/>
        <v>27.872118</v>
      </c>
      <c r="AC739">
        <f t="shared" si="233"/>
        <v>28.909230999999998</v>
      </c>
      <c r="AD739">
        <f t="shared" si="234"/>
        <v>33.068755000000003</v>
      </c>
      <c r="AE739">
        <f t="shared" si="235"/>
        <v>32.755619000000003</v>
      </c>
      <c r="AG739">
        <f t="shared" si="236"/>
        <v>0.30599999999999999</v>
      </c>
      <c r="AH739">
        <f t="shared" si="237"/>
        <v>4.6630000000000003</v>
      </c>
      <c r="AI739">
        <f t="shared" si="238"/>
        <v>25.504961999999999</v>
      </c>
      <c r="AJ739">
        <f t="shared" si="239"/>
        <v>31.577868333333331</v>
      </c>
    </row>
    <row r="740" spans="2:36" x14ac:dyDescent="0.2">
      <c r="B740">
        <v>3.2199999999999999E-2</v>
      </c>
      <c r="C740">
        <v>3.3000000000000002E-2</v>
      </c>
      <c r="D740">
        <v>2.7699999999999999E-2</v>
      </c>
      <c r="E740">
        <v>0.3649</v>
      </c>
      <c r="F740">
        <v>0.4733</v>
      </c>
      <c r="G740">
        <v>0.55230000000000001</v>
      </c>
      <c r="H740" s="1">
        <v>22040131</v>
      </c>
      <c r="I740" s="1">
        <v>27327934</v>
      </c>
      <c r="J740" s="1">
        <v>27872118</v>
      </c>
      <c r="K740" s="1">
        <v>29698190</v>
      </c>
      <c r="L740" s="1">
        <v>30359659</v>
      </c>
      <c r="M740" s="1">
        <v>32861763</v>
      </c>
      <c r="O740" s="5">
        <f t="shared" si="220"/>
        <v>3.096666666666667E-2</v>
      </c>
      <c r="P740" s="5">
        <f t="shared" si="221"/>
        <v>0.46350000000000002</v>
      </c>
      <c r="Q740" s="5">
        <f t="shared" si="222"/>
        <v>25746727.666666668</v>
      </c>
      <c r="R740" s="5">
        <f t="shared" si="223"/>
        <v>30973204</v>
      </c>
      <c r="T740">
        <f t="shared" si="224"/>
        <v>0.32200000000000001</v>
      </c>
      <c r="U740">
        <f t="shared" si="225"/>
        <v>0.33</v>
      </c>
      <c r="V740">
        <f t="shared" si="226"/>
        <v>0.27699999999999997</v>
      </c>
      <c r="W740">
        <f t="shared" si="227"/>
        <v>3.649</v>
      </c>
      <c r="X740">
        <f t="shared" si="228"/>
        <v>4.7329999999999997</v>
      </c>
      <c r="Y740">
        <f t="shared" si="229"/>
        <v>5.5229999999999997</v>
      </c>
      <c r="Z740">
        <f t="shared" si="230"/>
        <v>22.040130999999999</v>
      </c>
      <c r="AA740">
        <f t="shared" si="231"/>
        <v>27.327933999999999</v>
      </c>
      <c r="AB740">
        <f t="shared" si="232"/>
        <v>27.872118</v>
      </c>
      <c r="AC740">
        <f t="shared" si="233"/>
        <v>29.69819</v>
      </c>
      <c r="AD740">
        <f t="shared" si="234"/>
        <v>30.359659000000001</v>
      </c>
      <c r="AE740">
        <f t="shared" si="235"/>
        <v>32.861763000000003</v>
      </c>
      <c r="AG740">
        <f t="shared" si="236"/>
        <v>0.3096666666666667</v>
      </c>
      <c r="AH740">
        <f t="shared" si="237"/>
        <v>4.6349999999999998</v>
      </c>
      <c r="AI740">
        <f t="shared" si="238"/>
        <v>25.746727666666668</v>
      </c>
      <c r="AJ740">
        <f t="shared" si="239"/>
        <v>30.973203999999999</v>
      </c>
    </row>
    <row r="741" spans="2:36" x14ac:dyDescent="0.2">
      <c r="B741">
        <v>3.2000000000000001E-2</v>
      </c>
      <c r="C741">
        <v>2.93E-2</v>
      </c>
      <c r="D741">
        <v>2.9399999999999999E-2</v>
      </c>
      <c r="E741">
        <v>0.37209999999999999</v>
      </c>
      <c r="F741">
        <v>0.47099999999999997</v>
      </c>
      <c r="G741">
        <v>0.5534</v>
      </c>
      <c r="H741" s="1">
        <v>22197673</v>
      </c>
      <c r="I741" s="1">
        <v>26618465</v>
      </c>
      <c r="J741" s="1">
        <v>27778572</v>
      </c>
      <c r="K741" s="1">
        <v>28605578</v>
      </c>
      <c r="L741" s="1">
        <v>33078791</v>
      </c>
      <c r="M741" s="1">
        <v>32959696</v>
      </c>
      <c r="O741" s="5">
        <f t="shared" si="220"/>
        <v>3.0233333333333334E-2</v>
      </c>
      <c r="P741" s="5">
        <f t="shared" si="221"/>
        <v>0.46550000000000002</v>
      </c>
      <c r="Q741" s="5">
        <f t="shared" si="222"/>
        <v>25531570</v>
      </c>
      <c r="R741" s="5">
        <f t="shared" si="223"/>
        <v>31548021.666666668</v>
      </c>
      <c r="T741">
        <f t="shared" si="224"/>
        <v>0.32</v>
      </c>
      <c r="U741">
        <f t="shared" si="225"/>
        <v>0.29299999999999998</v>
      </c>
      <c r="V741">
        <f t="shared" si="226"/>
        <v>0.29399999999999998</v>
      </c>
      <c r="W741">
        <f t="shared" si="227"/>
        <v>3.7210000000000001</v>
      </c>
      <c r="X741">
        <f t="shared" si="228"/>
        <v>4.71</v>
      </c>
      <c r="Y741">
        <f t="shared" si="229"/>
        <v>5.5339999999999998</v>
      </c>
      <c r="Z741">
        <f t="shared" si="230"/>
        <v>22.197673000000002</v>
      </c>
      <c r="AA741">
        <f t="shared" si="231"/>
        <v>26.618465</v>
      </c>
      <c r="AB741">
        <f t="shared" si="232"/>
        <v>27.778572</v>
      </c>
      <c r="AC741">
        <f t="shared" si="233"/>
        <v>28.605578000000001</v>
      </c>
      <c r="AD741">
        <f t="shared" si="234"/>
        <v>33.078791000000002</v>
      </c>
      <c r="AE741">
        <f t="shared" si="235"/>
        <v>32.959696000000001</v>
      </c>
      <c r="AG741">
        <f t="shared" si="236"/>
        <v>0.30233333333333334</v>
      </c>
      <c r="AH741">
        <f t="shared" si="237"/>
        <v>4.6550000000000002</v>
      </c>
      <c r="AI741">
        <f t="shared" si="238"/>
        <v>25.531569999999999</v>
      </c>
      <c r="AJ741">
        <f t="shared" si="239"/>
        <v>31.548021666666667</v>
      </c>
    </row>
    <row r="742" spans="2:36" x14ac:dyDescent="0.2">
      <c r="B742">
        <v>3.1800000000000002E-2</v>
      </c>
      <c r="C742">
        <v>3.1E-2</v>
      </c>
      <c r="D742">
        <v>2.7E-2</v>
      </c>
      <c r="E742">
        <v>0.37169999999999997</v>
      </c>
      <c r="F742">
        <v>0.48130000000000001</v>
      </c>
      <c r="G742">
        <v>0.55510000000000004</v>
      </c>
      <c r="H742" s="1">
        <v>22238715</v>
      </c>
      <c r="I742" s="1">
        <v>26618465</v>
      </c>
      <c r="J742" s="1">
        <v>27872118</v>
      </c>
      <c r="K742" s="1">
        <v>29681187</v>
      </c>
      <c r="L742" s="1">
        <v>29650162</v>
      </c>
      <c r="M742" s="1">
        <v>31976949</v>
      </c>
      <c r="O742" s="5">
        <f t="shared" si="220"/>
        <v>2.9933333333333329E-2</v>
      </c>
      <c r="P742" s="5">
        <f t="shared" si="221"/>
        <v>0.46936666666666671</v>
      </c>
      <c r="Q742" s="5">
        <f t="shared" si="222"/>
        <v>25576432.666666668</v>
      </c>
      <c r="R742" s="5">
        <f t="shared" si="223"/>
        <v>30436099.333333332</v>
      </c>
      <c r="T742">
        <f t="shared" si="224"/>
        <v>0.318</v>
      </c>
      <c r="U742">
        <f t="shared" si="225"/>
        <v>0.31</v>
      </c>
      <c r="V742">
        <f t="shared" si="226"/>
        <v>0.27</v>
      </c>
      <c r="W742">
        <f t="shared" si="227"/>
        <v>3.7169999999999996</v>
      </c>
      <c r="X742">
        <f t="shared" si="228"/>
        <v>4.8129999999999997</v>
      </c>
      <c r="Y742">
        <f t="shared" si="229"/>
        <v>5.5510000000000002</v>
      </c>
      <c r="Z742">
        <f t="shared" si="230"/>
        <v>22.238714999999999</v>
      </c>
      <c r="AA742">
        <f t="shared" si="231"/>
        <v>26.618465</v>
      </c>
      <c r="AB742">
        <f t="shared" si="232"/>
        <v>27.872118</v>
      </c>
      <c r="AC742">
        <f t="shared" si="233"/>
        <v>29.681187000000001</v>
      </c>
      <c r="AD742">
        <f t="shared" si="234"/>
        <v>29.650162000000002</v>
      </c>
      <c r="AE742">
        <f t="shared" si="235"/>
        <v>31.976949000000001</v>
      </c>
      <c r="AG742">
        <f t="shared" si="236"/>
        <v>0.29933333333333328</v>
      </c>
      <c r="AH742">
        <f t="shared" si="237"/>
        <v>4.6936666666666671</v>
      </c>
      <c r="AI742">
        <f t="shared" si="238"/>
        <v>25.576432666666669</v>
      </c>
      <c r="AJ742">
        <f t="shared" si="239"/>
        <v>30.436099333333331</v>
      </c>
    </row>
    <row r="743" spans="2:36" x14ac:dyDescent="0.2">
      <c r="B743">
        <v>3.27E-2</v>
      </c>
      <c r="C743">
        <v>2.9700000000000001E-2</v>
      </c>
      <c r="D743">
        <v>2.8000000000000001E-2</v>
      </c>
      <c r="E743">
        <v>0.37519999999999998</v>
      </c>
      <c r="F743">
        <v>0.46589999999999998</v>
      </c>
      <c r="G743">
        <v>0.54810000000000003</v>
      </c>
      <c r="H743" s="1">
        <v>22063346</v>
      </c>
      <c r="I743" s="1">
        <v>27229554</v>
      </c>
      <c r="J743" s="1">
        <v>26964876</v>
      </c>
      <c r="K743" s="1">
        <v>29797040</v>
      </c>
      <c r="L743" s="1">
        <v>33115590</v>
      </c>
      <c r="M743" s="1">
        <v>32825276</v>
      </c>
      <c r="O743" s="5">
        <f t="shared" si="220"/>
        <v>3.0133333333333331E-2</v>
      </c>
      <c r="P743" s="5">
        <f t="shared" si="221"/>
        <v>0.46306666666666668</v>
      </c>
      <c r="Q743" s="5">
        <f t="shared" si="222"/>
        <v>25419258.666666668</v>
      </c>
      <c r="R743" s="5">
        <f t="shared" si="223"/>
        <v>31912635.333333332</v>
      </c>
      <c r="T743">
        <f t="shared" si="224"/>
        <v>0.32700000000000001</v>
      </c>
      <c r="U743">
        <f t="shared" si="225"/>
        <v>0.29699999999999999</v>
      </c>
      <c r="V743">
        <f t="shared" si="226"/>
        <v>0.28000000000000003</v>
      </c>
      <c r="W743">
        <f t="shared" si="227"/>
        <v>3.7519999999999998</v>
      </c>
      <c r="X743">
        <f t="shared" si="228"/>
        <v>4.6589999999999998</v>
      </c>
      <c r="Y743">
        <f t="shared" si="229"/>
        <v>5.4809999999999999</v>
      </c>
      <c r="Z743">
        <f t="shared" si="230"/>
        <v>22.063345999999999</v>
      </c>
      <c r="AA743">
        <f t="shared" si="231"/>
        <v>27.229554</v>
      </c>
      <c r="AB743">
        <f t="shared" si="232"/>
        <v>26.964876</v>
      </c>
      <c r="AC743">
        <f t="shared" si="233"/>
        <v>29.797039999999999</v>
      </c>
      <c r="AD743">
        <f t="shared" si="234"/>
        <v>33.115589999999997</v>
      </c>
      <c r="AE743">
        <f t="shared" si="235"/>
        <v>32.825276000000002</v>
      </c>
      <c r="AG743">
        <f t="shared" si="236"/>
        <v>0.30133333333333334</v>
      </c>
      <c r="AH743">
        <f t="shared" si="237"/>
        <v>4.6306666666666665</v>
      </c>
      <c r="AI743">
        <f t="shared" si="238"/>
        <v>25.419258666666668</v>
      </c>
      <c r="AJ743">
        <f t="shared" si="239"/>
        <v>31.912635333333331</v>
      </c>
    </row>
    <row r="744" spans="2:36" x14ac:dyDescent="0.2">
      <c r="B744">
        <v>3.3000000000000002E-2</v>
      </c>
      <c r="C744">
        <v>3.09E-2</v>
      </c>
      <c r="D744">
        <v>2.8000000000000001E-2</v>
      </c>
      <c r="E744">
        <v>0.38059999999999999</v>
      </c>
      <c r="F744">
        <v>0.47120000000000001</v>
      </c>
      <c r="G744">
        <v>0.55000000000000004</v>
      </c>
      <c r="H744" s="1">
        <v>22710786</v>
      </c>
      <c r="I744" s="1">
        <v>26618465</v>
      </c>
      <c r="J744" s="1">
        <v>27843522</v>
      </c>
      <c r="K744" s="1">
        <v>29821752</v>
      </c>
      <c r="L744" s="1">
        <v>32122914</v>
      </c>
      <c r="M744" s="1">
        <v>32831910</v>
      </c>
      <c r="O744" s="5">
        <f t="shared" si="220"/>
        <v>3.0633333333333332E-2</v>
      </c>
      <c r="P744" s="5">
        <f t="shared" si="221"/>
        <v>0.46726666666666672</v>
      </c>
      <c r="Q744" s="5">
        <f t="shared" si="222"/>
        <v>25724257.666666668</v>
      </c>
      <c r="R744" s="5">
        <f t="shared" si="223"/>
        <v>31592192</v>
      </c>
      <c r="T744">
        <f t="shared" si="224"/>
        <v>0.33</v>
      </c>
      <c r="U744">
        <f t="shared" si="225"/>
        <v>0.309</v>
      </c>
      <c r="V744">
        <f t="shared" si="226"/>
        <v>0.28000000000000003</v>
      </c>
      <c r="W744">
        <f t="shared" si="227"/>
        <v>3.806</v>
      </c>
      <c r="X744">
        <f t="shared" si="228"/>
        <v>4.7119999999999997</v>
      </c>
      <c r="Y744">
        <f t="shared" si="229"/>
        <v>5.5</v>
      </c>
      <c r="Z744">
        <f t="shared" si="230"/>
        <v>22.710785999999999</v>
      </c>
      <c r="AA744">
        <f t="shared" si="231"/>
        <v>26.618465</v>
      </c>
      <c r="AB744">
        <f t="shared" si="232"/>
        <v>27.843522</v>
      </c>
      <c r="AC744">
        <f t="shared" si="233"/>
        <v>29.821752</v>
      </c>
      <c r="AD744">
        <f t="shared" si="234"/>
        <v>32.122914000000002</v>
      </c>
      <c r="AE744">
        <f t="shared" si="235"/>
        <v>32.831910000000001</v>
      </c>
      <c r="AG744">
        <f t="shared" si="236"/>
        <v>0.30633333333333335</v>
      </c>
      <c r="AH744">
        <f t="shared" si="237"/>
        <v>4.6726666666666672</v>
      </c>
      <c r="AI744">
        <f t="shared" si="238"/>
        <v>25.724257666666666</v>
      </c>
      <c r="AJ744">
        <f t="shared" si="239"/>
        <v>31.592192000000001</v>
      </c>
    </row>
    <row r="745" spans="2:36" x14ac:dyDescent="0.2">
      <c r="B745">
        <v>3.0499999999999999E-2</v>
      </c>
      <c r="C745">
        <v>3.1099999999999999E-2</v>
      </c>
      <c r="D745">
        <v>2.9100000000000001E-2</v>
      </c>
      <c r="E745">
        <v>0.38579999999999998</v>
      </c>
      <c r="F745">
        <v>0.47010000000000002</v>
      </c>
      <c r="G745">
        <v>0.55220000000000002</v>
      </c>
      <c r="H745" s="1">
        <v>22110360</v>
      </c>
      <c r="I745" s="1">
        <v>26455070</v>
      </c>
      <c r="J745" s="1">
        <v>27872118</v>
      </c>
      <c r="K745" s="1">
        <v>29837197</v>
      </c>
      <c r="L745" s="1">
        <v>33068755</v>
      </c>
      <c r="M745" s="1">
        <v>32051360</v>
      </c>
      <c r="O745" s="5">
        <f t="shared" si="220"/>
        <v>3.0233333333333334E-2</v>
      </c>
      <c r="P745" s="5">
        <f t="shared" si="221"/>
        <v>0.46936666666666671</v>
      </c>
      <c r="Q745" s="5">
        <f t="shared" si="222"/>
        <v>25479182.666666668</v>
      </c>
      <c r="R745" s="5">
        <f t="shared" si="223"/>
        <v>31652437.333333332</v>
      </c>
      <c r="T745">
        <f t="shared" si="224"/>
        <v>0.30499999999999999</v>
      </c>
      <c r="U745">
        <f t="shared" si="225"/>
        <v>0.311</v>
      </c>
      <c r="V745">
        <f t="shared" si="226"/>
        <v>0.29100000000000004</v>
      </c>
      <c r="W745">
        <f t="shared" si="227"/>
        <v>3.8579999999999997</v>
      </c>
      <c r="X745">
        <f t="shared" si="228"/>
        <v>4.7010000000000005</v>
      </c>
      <c r="Y745">
        <f t="shared" si="229"/>
        <v>5.5220000000000002</v>
      </c>
      <c r="Z745">
        <f t="shared" si="230"/>
        <v>22.11036</v>
      </c>
      <c r="AA745">
        <f t="shared" si="231"/>
        <v>26.455069999999999</v>
      </c>
      <c r="AB745">
        <f t="shared" si="232"/>
        <v>27.872118</v>
      </c>
      <c r="AC745">
        <f t="shared" si="233"/>
        <v>29.837197</v>
      </c>
      <c r="AD745">
        <f t="shared" si="234"/>
        <v>33.068755000000003</v>
      </c>
      <c r="AE745">
        <f t="shared" si="235"/>
        <v>32.051360000000003</v>
      </c>
      <c r="AG745">
        <f t="shared" si="236"/>
        <v>0.30233333333333334</v>
      </c>
      <c r="AH745">
        <f t="shared" si="237"/>
        <v>4.6936666666666671</v>
      </c>
      <c r="AI745">
        <f t="shared" si="238"/>
        <v>25.479182666666667</v>
      </c>
      <c r="AJ745">
        <f t="shared" si="239"/>
        <v>31.652437333333332</v>
      </c>
    </row>
    <row r="746" spans="2:36" x14ac:dyDescent="0.2">
      <c r="B746">
        <v>2.8500000000000001E-2</v>
      </c>
      <c r="C746">
        <v>3.2099999999999997E-2</v>
      </c>
      <c r="D746">
        <v>2.7900000000000001E-2</v>
      </c>
      <c r="E746">
        <v>0.37730000000000002</v>
      </c>
      <c r="F746">
        <v>0.46679999999999999</v>
      </c>
      <c r="G746">
        <v>0.54659999999999997</v>
      </c>
      <c r="H746" s="1">
        <v>22155417</v>
      </c>
      <c r="I746" s="1">
        <v>26620109</v>
      </c>
      <c r="J746" s="1">
        <v>27772925</v>
      </c>
      <c r="K746" s="1">
        <v>29716724</v>
      </c>
      <c r="L746" s="1">
        <v>32985121</v>
      </c>
      <c r="M746" s="1">
        <v>32002831</v>
      </c>
      <c r="O746" s="5">
        <f t="shared" si="220"/>
        <v>2.9499999999999998E-2</v>
      </c>
      <c r="P746" s="5">
        <f t="shared" si="221"/>
        <v>0.46356666666666668</v>
      </c>
      <c r="Q746" s="5">
        <f t="shared" si="222"/>
        <v>25516150.333333332</v>
      </c>
      <c r="R746" s="5">
        <f t="shared" si="223"/>
        <v>31568225.333333332</v>
      </c>
      <c r="T746">
        <f t="shared" si="224"/>
        <v>0.28500000000000003</v>
      </c>
      <c r="U746">
        <f t="shared" si="225"/>
        <v>0.32099999999999995</v>
      </c>
      <c r="V746">
        <f t="shared" si="226"/>
        <v>0.27900000000000003</v>
      </c>
      <c r="W746">
        <f t="shared" si="227"/>
        <v>3.7730000000000001</v>
      </c>
      <c r="X746">
        <f t="shared" si="228"/>
        <v>4.6680000000000001</v>
      </c>
      <c r="Y746">
        <f t="shared" si="229"/>
        <v>5.4659999999999993</v>
      </c>
      <c r="Z746">
        <f t="shared" si="230"/>
        <v>22.155417</v>
      </c>
      <c r="AA746">
        <f t="shared" si="231"/>
        <v>26.620108999999999</v>
      </c>
      <c r="AB746">
        <f t="shared" si="232"/>
        <v>27.772925000000001</v>
      </c>
      <c r="AC746">
        <f t="shared" si="233"/>
        <v>29.716723999999999</v>
      </c>
      <c r="AD746">
        <f t="shared" si="234"/>
        <v>32.985120999999999</v>
      </c>
      <c r="AE746">
        <f t="shared" si="235"/>
        <v>32.002831</v>
      </c>
      <c r="AG746">
        <f t="shared" si="236"/>
        <v>0.29499999999999998</v>
      </c>
      <c r="AH746">
        <f t="shared" si="237"/>
        <v>4.6356666666666673</v>
      </c>
      <c r="AI746">
        <f t="shared" si="238"/>
        <v>25.516150333333332</v>
      </c>
      <c r="AJ746">
        <f t="shared" si="239"/>
        <v>31.568225333333331</v>
      </c>
    </row>
    <row r="747" spans="2:36" x14ac:dyDescent="0.2">
      <c r="B747">
        <v>3.15E-2</v>
      </c>
      <c r="C747">
        <v>3.1300000000000001E-2</v>
      </c>
      <c r="D747">
        <v>2.8299999999999999E-2</v>
      </c>
      <c r="E747">
        <v>0.3795</v>
      </c>
      <c r="F747">
        <v>0.4667</v>
      </c>
      <c r="G747">
        <v>0.5554</v>
      </c>
      <c r="H747" s="1">
        <v>22116586</v>
      </c>
      <c r="I747" s="1">
        <v>26620109</v>
      </c>
      <c r="J747" s="1">
        <v>27593376</v>
      </c>
      <c r="K747" s="1">
        <v>29688923</v>
      </c>
      <c r="L747" s="1">
        <v>32938519</v>
      </c>
      <c r="M747" s="1">
        <v>30530358</v>
      </c>
      <c r="O747" s="5">
        <f t="shared" si="220"/>
        <v>3.0366666666666663E-2</v>
      </c>
      <c r="P747" s="5">
        <f t="shared" si="221"/>
        <v>0.46720000000000006</v>
      </c>
      <c r="Q747" s="5">
        <f t="shared" si="222"/>
        <v>25443357</v>
      </c>
      <c r="R747" s="5">
        <f t="shared" si="223"/>
        <v>31052600</v>
      </c>
      <c r="T747">
        <f t="shared" si="224"/>
        <v>0.315</v>
      </c>
      <c r="U747">
        <f t="shared" si="225"/>
        <v>0.313</v>
      </c>
      <c r="V747">
        <f t="shared" si="226"/>
        <v>0.28299999999999997</v>
      </c>
      <c r="W747">
        <f t="shared" si="227"/>
        <v>3.7949999999999999</v>
      </c>
      <c r="X747">
        <f t="shared" si="228"/>
        <v>4.6669999999999998</v>
      </c>
      <c r="Y747">
        <f t="shared" si="229"/>
        <v>5.5540000000000003</v>
      </c>
      <c r="Z747">
        <f t="shared" si="230"/>
        <v>22.116586000000002</v>
      </c>
      <c r="AA747">
        <f t="shared" si="231"/>
        <v>26.620108999999999</v>
      </c>
      <c r="AB747">
        <f t="shared" si="232"/>
        <v>27.593375999999999</v>
      </c>
      <c r="AC747">
        <f t="shared" si="233"/>
        <v>29.688922999999999</v>
      </c>
      <c r="AD747">
        <f t="shared" si="234"/>
        <v>32.938518999999999</v>
      </c>
      <c r="AE747">
        <f t="shared" si="235"/>
        <v>30.530358</v>
      </c>
      <c r="AG747">
        <f t="shared" si="236"/>
        <v>0.30366666666666664</v>
      </c>
      <c r="AH747">
        <f t="shared" si="237"/>
        <v>4.6720000000000006</v>
      </c>
      <c r="AI747">
        <f t="shared" si="238"/>
        <v>25.443356999999999</v>
      </c>
      <c r="AJ747">
        <f t="shared" si="239"/>
        <v>31.052600000000002</v>
      </c>
    </row>
    <row r="748" spans="2:36" x14ac:dyDescent="0.2">
      <c r="B748">
        <v>3.1E-2</v>
      </c>
      <c r="C748">
        <v>3.2099999999999997E-2</v>
      </c>
      <c r="D748">
        <v>3.0200000000000001E-2</v>
      </c>
      <c r="E748">
        <v>0.37669999999999998</v>
      </c>
      <c r="F748">
        <v>0.4652</v>
      </c>
      <c r="G748">
        <v>0.55069999999999997</v>
      </c>
      <c r="H748" s="1">
        <v>22105491</v>
      </c>
      <c r="I748" s="1">
        <v>26349681</v>
      </c>
      <c r="J748" s="1">
        <v>27872118</v>
      </c>
      <c r="K748" s="1">
        <v>29775416</v>
      </c>
      <c r="L748" s="1">
        <v>33099097</v>
      </c>
      <c r="M748" s="1">
        <v>30561073</v>
      </c>
      <c r="O748" s="5">
        <f t="shared" si="220"/>
        <v>3.1099999999999999E-2</v>
      </c>
      <c r="P748" s="5">
        <f t="shared" si="221"/>
        <v>0.46419999999999995</v>
      </c>
      <c r="Q748" s="5">
        <f t="shared" si="222"/>
        <v>25442430</v>
      </c>
      <c r="R748" s="5">
        <f t="shared" si="223"/>
        <v>31145195.333333332</v>
      </c>
      <c r="T748">
        <f t="shared" si="224"/>
        <v>0.31</v>
      </c>
      <c r="U748">
        <f t="shared" si="225"/>
        <v>0.32099999999999995</v>
      </c>
      <c r="V748">
        <f t="shared" si="226"/>
        <v>0.30199999999999999</v>
      </c>
      <c r="W748">
        <f t="shared" si="227"/>
        <v>3.7669999999999999</v>
      </c>
      <c r="X748">
        <f t="shared" si="228"/>
        <v>4.6520000000000001</v>
      </c>
      <c r="Y748">
        <f t="shared" si="229"/>
        <v>5.5069999999999997</v>
      </c>
      <c r="Z748">
        <f t="shared" si="230"/>
        <v>22.105491000000001</v>
      </c>
      <c r="AA748">
        <f t="shared" si="231"/>
        <v>26.349681</v>
      </c>
      <c r="AB748">
        <f t="shared" si="232"/>
        <v>27.872118</v>
      </c>
      <c r="AC748">
        <f t="shared" si="233"/>
        <v>29.775416</v>
      </c>
      <c r="AD748">
        <f t="shared" si="234"/>
        <v>33.099097</v>
      </c>
      <c r="AE748">
        <f t="shared" si="235"/>
        <v>30.561073</v>
      </c>
      <c r="AG748">
        <f t="shared" si="236"/>
        <v>0.311</v>
      </c>
      <c r="AH748">
        <f t="shared" si="237"/>
        <v>4.6419999999999995</v>
      </c>
      <c r="AI748">
        <f t="shared" si="238"/>
        <v>25.442430000000002</v>
      </c>
      <c r="AJ748">
        <f t="shared" si="239"/>
        <v>31.145195333333334</v>
      </c>
    </row>
    <row r="749" spans="2:36" x14ac:dyDescent="0.2">
      <c r="B749">
        <v>2.98E-2</v>
      </c>
      <c r="C749">
        <v>3.09E-2</v>
      </c>
      <c r="D749">
        <v>2.9100000000000001E-2</v>
      </c>
      <c r="E749">
        <v>0.38529999999999998</v>
      </c>
      <c r="F749">
        <v>0.46510000000000001</v>
      </c>
      <c r="G749">
        <v>0.54849999999999999</v>
      </c>
      <c r="H749" s="1">
        <v>22722290</v>
      </c>
      <c r="I749" s="1">
        <v>27327934</v>
      </c>
      <c r="J749" s="1">
        <v>27872118</v>
      </c>
      <c r="K749" s="1">
        <v>27452613</v>
      </c>
      <c r="L749" s="1">
        <v>31724862</v>
      </c>
      <c r="M749" s="1">
        <v>33037566</v>
      </c>
      <c r="O749" s="5">
        <f t="shared" si="220"/>
        <v>2.9933333333333336E-2</v>
      </c>
      <c r="P749" s="5">
        <f t="shared" si="221"/>
        <v>0.46629999999999999</v>
      </c>
      <c r="Q749" s="5">
        <f t="shared" si="222"/>
        <v>25974114</v>
      </c>
      <c r="R749" s="5">
        <f t="shared" si="223"/>
        <v>30738347</v>
      </c>
      <c r="T749">
        <f t="shared" si="224"/>
        <v>0.29799999999999999</v>
      </c>
      <c r="U749">
        <f t="shared" si="225"/>
        <v>0.309</v>
      </c>
      <c r="V749">
        <f t="shared" si="226"/>
        <v>0.29100000000000004</v>
      </c>
      <c r="W749">
        <f t="shared" si="227"/>
        <v>3.8529999999999998</v>
      </c>
      <c r="X749">
        <f t="shared" si="228"/>
        <v>4.6509999999999998</v>
      </c>
      <c r="Y749">
        <f t="shared" si="229"/>
        <v>5.4849999999999994</v>
      </c>
      <c r="Z749">
        <f t="shared" si="230"/>
        <v>22.722290000000001</v>
      </c>
      <c r="AA749">
        <f t="shared" si="231"/>
        <v>27.327933999999999</v>
      </c>
      <c r="AB749">
        <f t="shared" si="232"/>
        <v>27.872118</v>
      </c>
      <c r="AC749">
        <f t="shared" si="233"/>
        <v>27.452612999999999</v>
      </c>
      <c r="AD749">
        <f t="shared" si="234"/>
        <v>31.724862000000002</v>
      </c>
      <c r="AE749">
        <f t="shared" si="235"/>
        <v>33.037565999999998</v>
      </c>
      <c r="AG749">
        <f t="shared" si="236"/>
        <v>0.29933333333333334</v>
      </c>
      <c r="AH749">
        <f t="shared" si="237"/>
        <v>4.6630000000000003</v>
      </c>
      <c r="AI749">
        <f t="shared" si="238"/>
        <v>25.974114</v>
      </c>
      <c r="AJ749">
        <f t="shared" si="239"/>
        <v>30.738347000000001</v>
      </c>
    </row>
    <row r="750" spans="2:36" x14ac:dyDescent="0.2">
      <c r="B750">
        <v>3.1E-2</v>
      </c>
      <c r="C750">
        <v>3.2300000000000002E-2</v>
      </c>
      <c r="D750">
        <v>2.87E-2</v>
      </c>
      <c r="E750">
        <v>0.38329999999999997</v>
      </c>
      <c r="F750">
        <v>0.47139999999999999</v>
      </c>
      <c r="G750">
        <v>0.54879999999999995</v>
      </c>
      <c r="H750" s="1">
        <v>22246729</v>
      </c>
      <c r="I750" s="1">
        <v>26619960</v>
      </c>
      <c r="J750" s="1">
        <v>27857641</v>
      </c>
      <c r="K750" s="1">
        <v>27641605</v>
      </c>
      <c r="L750" s="1">
        <v>31718435</v>
      </c>
      <c r="M750" s="1">
        <v>30425380</v>
      </c>
      <c r="O750" s="5">
        <f t="shared" si="220"/>
        <v>3.0666666666666665E-2</v>
      </c>
      <c r="P750" s="5">
        <f t="shared" si="221"/>
        <v>0.46783333333333332</v>
      </c>
      <c r="Q750" s="5">
        <f t="shared" si="222"/>
        <v>25574776.666666668</v>
      </c>
      <c r="R750" s="5">
        <f t="shared" si="223"/>
        <v>29928473.333333332</v>
      </c>
      <c r="T750">
        <f t="shared" si="224"/>
        <v>0.31</v>
      </c>
      <c r="U750">
        <f t="shared" si="225"/>
        <v>0.32300000000000001</v>
      </c>
      <c r="V750">
        <f t="shared" si="226"/>
        <v>0.28699999999999998</v>
      </c>
      <c r="W750">
        <f t="shared" si="227"/>
        <v>3.8329999999999997</v>
      </c>
      <c r="X750">
        <f t="shared" si="228"/>
        <v>4.7139999999999995</v>
      </c>
      <c r="Y750">
        <f t="shared" si="229"/>
        <v>5.4879999999999995</v>
      </c>
      <c r="Z750">
        <f t="shared" si="230"/>
        <v>22.246728999999998</v>
      </c>
      <c r="AA750">
        <f t="shared" si="231"/>
        <v>26.619959999999999</v>
      </c>
      <c r="AB750">
        <f t="shared" si="232"/>
        <v>27.857641000000001</v>
      </c>
      <c r="AC750">
        <f t="shared" si="233"/>
        <v>27.641604999999998</v>
      </c>
      <c r="AD750">
        <f t="shared" si="234"/>
        <v>31.718434999999999</v>
      </c>
      <c r="AE750">
        <f t="shared" si="235"/>
        <v>30.425380000000001</v>
      </c>
      <c r="AG750">
        <f t="shared" si="236"/>
        <v>0.30666666666666664</v>
      </c>
      <c r="AH750">
        <f t="shared" si="237"/>
        <v>4.6783333333333328</v>
      </c>
      <c r="AI750">
        <f t="shared" si="238"/>
        <v>25.574776666666668</v>
      </c>
      <c r="AJ750">
        <f t="shared" si="239"/>
        <v>29.928473333333333</v>
      </c>
    </row>
    <row r="751" spans="2:36" x14ac:dyDescent="0.2">
      <c r="B751">
        <v>3.09E-2</v>
      </c>
      <c r="C751">
        <v>3.09E-2</v>
      </c>
      <c r="D751">
        <v>2.86E-2</v>
      </c>
      <c r="E751">
        <v>0.37609999999999999</v>
      </c>
      <c r="F751">
        <v>0.46360000000000001</v>
      </c>
      <c r="G751">
        <v>0.55000000000000004</v>
      </c>
      <c r="H751" s="1">
        <v>22702685</v>
      </c>
      <c r="I751" s="1">
        <v>27502484</v>
      </c>
      <c r="J751" s="1">
        <v>27872118</v>
      </c>
      <c r="K751" s="1">
        <v>29837197</v>
      </c>
      <c r="L751" s="1">
        <v>30586735</v>
      </c>
      <c r="M751" s="1">
        <v>32795423</v>
      </c>
      <c r="O751" s="5">
        <f t="shared" si="220"/>
        <v>3.0133333333333335E-2</v>
      </c>
      <c r="P751" s="5">
        <f t="shared" si="221"/>
        <v>0.46323333333333333</v>
      </c>
      <c r="Q751" s="5">
        <f t="shared" si="222"/>
        <v>26025762.333333332</v>
      </c>
      <c r="R751" s="5">
        <f t="shared" si="223"/>
        <v>31073118.333333332</v>
      </c>
      <c r="T751">
        <f t="shared" si="224"/>
        <v>0.309</v>
      </c>
      <c r="U751">
        <f t="shared" si="225"/>
        <v>0.309</v>
      </c>
      <c r="V751">
        <f t="shared" si="226"/>
        <v>0.28600000000000003</v>
      </c>
      <c r="W751">
        <f t="shared" si="227"/>
        <v>3.7610000000000001</v>
      </c>
      <c r="X751">
        <f t="shared" si="228"/>
        <v>4.6360000000000001</v>
      </c>
      <c r="Y751">
        <f t="shared" si="229"/>
        <v>5.5</v>
      </c>
      <c r="Z751">
        <f t="shared" si="230"/>
        <v>22.702684999999999</v>
      </c>
      <c r="AA751">
        <f t="shared" si="231"/>
        <v>27.502483999999999</v>
      </c>
      <c r="AB751">
        <f t="shared" si="232"/>
        <v>27.872118</v>
      </c>
      <c r="AC751">
        <f t="shared" si="233"/>
        <v>29.837197</v>
      </c>
      <c r="AD751">
        <f t="shared" si="234"/>
        <v>30.586735000000001</v>
      </c>
      <c r="AE751">
        <f t="shared" si="235"/>
        <v>32.795423</v>
      </c>
      <c r="AG751">
        <f t="shared" si="236"/>
        <v>0.30133333333333334</v>
      </c>
      <c r="AH751">
        <f t="shared" si="237"/>
        <v>4.6323333333333334</v>
      </c>
      <c r="AI751">
        <f t="shared" si="238"/>
        <v>26.025762333333333</v>
      </c>
      <c r="AJ751">
        <f t="shared" si="239"/>
        <v>31.073118333333333</v>
      </c>
    </row>
    <row r="752" spans="2:36" x14ac:dyDescent="0.2">
      <c r="B752">
        <v>3.1699999999999999E-2</v>
      </c>
      <c r="C752">
        <v>3.3700000000000001E-2</v>
      </c>
      <c r="D752">
        <v>2.93E-2</v>
      </c>
      <c r="E752">
        <v>0.38600000000000001</v>
      </c>
      <c r="F752">
        <v>0.46310000000000001</v>
      </c>
      <c r="G752">
        <v>0.55349999999999999</v>
      </c>
      <c r="H752" s="1">
        <v>22681977</v>
      </c>
      <c r="I752" s="1">
        <v>27327934</v>
      </c>
      <c r="J752" s="1">
        <v>27604671</v>
      </c>
      <c r="K752" s="1">
        <v>29531165</v>
      </c>
      <c r="L752" s="1">
        <v>30567439</v>
      </c>
      <c r="M752" s="1">
        <v>31909010</v>
      </c>
      <c r="O752" s="5">
        <f t="shared" si="220"/>
        <v>3.1566666666666666E-2</v>
      </c>
      <c r="P752" s="5">
        <f t="shared" si="221"/>
        <v>0.46753333333333336</v>
      </c>
      <c r="Q752" s="5">
        <f t="shared" si="222"/>
        <v>25871527.333333332</v>
      </c>
      <c r="R752" s="5">
        <f t="shared" si="223"/>
        <v>30669204.666666668</v>
      </c>
      <c r="T752">
        <f t="shared" si="224"/>
        <v>0.317</v>
      </c>
      <c r="U752">
        <f t="shared" si="225"/>
        <v>0.33700000000000002</v>
      </c>
      <c r="V752">
        <f t="shared" si="226"/>
        <v>0.29299999999999998</v>
      </c>
      <c r="W752">
        <f t="shared" si="227"/>
        <v>3.8600000000000003</v>
      </c>
      <c r="X752">
        <f t="shared" si="228"/>
        <v>4.6310000000000002</v>
      </c>
      <c r="Y752">
        <f t="shared" si="229"/>
        <v>5.5350000000000001</v>
      </c>
      <c r="Z752">
        <f t="shared" si="230"/>
        <v>22.681977</v>
      </c>
      <c r="AA752">
        <f t="shared" si="231"/>
        <v>27.327933999999999</v>
      </c>
      <c r="AB752">
        <f t="shared" si="232"/>
        <v>27.604671</v>
      </c>
      <c r="AC752">
        <f t="shared" si="233"/>
        <v>29.531165000000001</v>
      </c>
      <c r="AD752">
        <f t="shared" si="234"/>
        <v>30.567439</v>
      </c>
      <c r="AE752">
        <f t="shared" si="235"/>
        <v>31.909009999999999</v>
      </c>
      <c r="AG752">
        <f t="shared" si="236"/>
        <v>0.31566666666666665</v>
      </c>
      <c r="AH752">
        <f t="shared" si="237"/>
        <v>4.6753333333333336</v>
      </c>
      <c r="AI752">
        <f t="shared" si="238"/>
        <v>25.871527333333333</v>
      </c>
      <c r="AJ752">
        <f t="shared" si="239"/>
        <v>30.669204666666669</v>
      </c>
    </row>
    <row r="753" spans="2:36" x14ac:dyDescent="0.2">
      <c r="B753">
        <v>3.0599999999999999E-2</v>
      </c>
      <c r="C753">
        <v>2.8400000000000002E-2</v>
      </c>
      <c r="D753">
        <v>2.7699999999999999E-2</v>
      </c>
      <c r="E753">
        <v>0.38490000000000002</v>
      </c>
      <c r="F753">
        <v>0.46889999999999998</v>
      </c>
      <c r="G753">
        <v>0.55159999999999998</v>
      </c>
      <c r="H753" s="1">
        <v>22849941</v>
      </c>
      <c r="I753" s="1">
        <v>27502484</v>
      </c>
      <c r="J753" s="1">
        <v>27873757</v>
      </c>
      <c r="K753" s="1">
        <v>29614101</v>
      </c>
      <c r="L753" s="1">
        <v>32998736</v>
      </c>
      <c r="M753" s="1">
        <v>32669376</v>
      </c>
      <c r="O753" s="5">
        <f t="shared" si="220"/>
        <v>2.8899999999999999E-2</v>
      </c>
      <c r="P753" s="5">
        <f t="shared" si="221"/>
        <v>0.46846666666666664</v>
      </c>
      <c r="Q753" s="5">
        <f t="shared" si="222"/>
        <v>26075394</v>
      </c>
      <c r="R753" s="5">
        <f t="shared" si="223"/>
        <v>31760737.666666668</v>
      </c>
      <c r="T753">
        <f t="shared" si="224"/>
        <v>0.30599999999999999</v>
      </c>
      <c r="U753">
        <f t="shared" si="225"/>
        <v>0.28400000000000003</v>
      </c>
      <c r="V753">
        <f t="shared" si="226"/>
        <v>0.27699999999999997</v>
      </c>
      <c r="W753">
        <f t="shared" si="227"/>
        <v>3.8490000000000002</v>
      </c>
      <c r="X753">
        <f t="shared" si="228"/>
        <v>4.6890000000000001</v>
      </c>
      <c r="Y753">
        <f t="shared" si="229"/>
        <v>5.516</v>
      </c>
      <c r="Z753">
        <f t="shared" si="230"/>
        <v>22.849941000000001</v>
      </c>
      <c r="AA753">
        <f t="shared" si="231"/>
        <v>27.502483999999999</v>
      </c>
      <c r="AB753">
        <f t="shared" si="232"/>
        <v>27.873757000000001</v>
      </c>
      <c r="AC753">
        <f t="shared" si="233"/>
        <v>29.614101000000002</v>
      </c>
      <c r="AD753">
        <f t="shared" si="234"/>
        <v>32.998736000000001</v>
      </c>
      <c r="AE753">
        <f t="shared" si="235"/>
        <v>32.669376</v>
      </c>
      <c r="AG753">
        <f t="shared" si="236"/>
        <v>0.28899999999999998</v>
      </c>
      <c r="AH753">
        <f t="shared" si="237"/>
        <v>4.6846666666666668</v>
      </c>
      <c r="AI753">
        <f t="shared" si="238"/>
        <v>26.075393999999999</v>
      </c>
      <c r="AJ753">
        <f t="shared" si="239"/>
        <v>31.760737666666667</v>
      </c>
    </row>
    <row r="754" spans="2:36" x14ac:dyDescent="0.2">
      <c r="B754">
        <v>3.2399999999999998E-2</v>
      </c>
      <c r="C754">
        <v>3.15E-2</v>
      </c>
      <c r="D754">
        <v>2.9499999999999998E-2</v>
      </c>
      <c r="E754">
        <v>0.38140000000000002</v>
      </c>
      <c r="F754">
        <v>0.46860000000000002</v>
      </c>
      <c r="G754">
        <v>0.56169999999999998</v>
      </c>
      <c r="H754" s="1">
        <v>22768305</v>
      </c>
      <c r="I754" s="1">
        <v>27488733</v>
      </c>
      <c r="J754" s="1">
        <v>27873757</v>
      </c>
      <c r="K754" s="1">
        <v>29735259</v>
      </c>
      <c r="L754" s="1">
        <v>30925392</v>
      </c>
      <c r="M754" s="1">
        <v>32739033</v>
      </c>
      <c r="O754" s="5">
        <f t="shared" si="220"/>
        <v>3.1133333333333332E-2</v>
      </c>
      <c r="P754" s="5">
        <f t="shared" si="221"/>
        <v>0.47056666666666674</v>
      </c>
      <c r="Q754" s="5">
        <f t="shared" si="222"/>
        <v>26043598.333333332</v>
      </c>
      <c r="R754" s="5">
        <f t="shared" si="223"/>
        <v>31133228</v>
      </c>
      <c r="T754">
        <f t="shared" si="224"/>
        <v>0.32399999999999995</v>
      </c>
      <c r="U754">
        <f t="shared" si="225"/>
        <v>0.315</v>
      </c>
      <c r="V754">
        <f t="shared" si="226"/>
        <v>0.29499999999999998</v>
      </c>
      <c r="W754">
        <f t="shared" si="227"/>
        <v>3.8140000000000001</v>
      </c>
      <c r="X754">
        <f t="shared" si="228"/>
        <v>4.6859999999999999</v>
      </c>
      <c r="Y754">
        <f t="shared" si="229"/>
        <v>5.617</v>
      </c>
      <c r="Z754">
        <f t="shared" si="230"/>
        <v>22.768305000000002</v>
      </c>
      <c r="AA754">
        <f t="shared" si="231"/>
        <v>27.488733</v>
      </c>
      <c r="AB754">
        <f t="shared" si="232"/>
        <v>27.873757000000001</v>
      </c>
      <c r="AC754">
        <f t="shared" si="233"/>
        <v>29.735258999999999</v>
      </c>
      <c r="AD754">
        <f t="shared" si="234"/>
        <v>30.925391999999999</v>
      </c>
      <c r="AE754">
        <f t="shared" si="235"/>
        <v>32.739032999999999</v>
      </c>
      <c r="AG754">
        <f t="shared" si="236"/>
        <v>0.31133333333333335</v>
      </c>
      <c r="AH754">
        <f t="shared" si="237"/>
        <v>4.7056666666666676</v>
      </c>
      <c r="AI754">
        <f t="shared" si="238"/>
        <v>26.043598333333332</v>
      </c>
      <c r="AJ754">
        <f t="shared" si="239"/>
        <v>31.133227999999999</v>
      </c>
    </row>
    <row r="755" spans="2:36" x14ac:dyDescent="0.2">
      <c r="B755">
        <v>2.9899999999999999E-2</v>
      </c>
      <c r="C755">
        <v>3.2300000000000002E-2</v>
      </c>
      <c r="D755">
        <v>3.0300000000000001E-2</v>
      </c>
      <c r="E755">
        <v>0.38019999999999998</v>
      </c>
      <c r="F755">
        <v>0.47260000000000002</v>
      </c>
      <c r="G755">
        <v>0.55479999999999996</v>
      </c>
      <c r="H755" s="1">
        <v>22841929</v>
      </c>
      <c r="I755" s="1">
        <v>27483233</v>
      </c>
      <c r="J755" s="1">
        <v>27873757</v>
      </c>
      <c r="K755" s="1">
        <v>28522532</v>
      </c>
      <c r="L755" s="1">
        <v>31760208</v>
      </c>
      <c r="M755" s="1">
        <v>32878349</v>
      </c>
      <c r="O755" s="5">
        <f t="shared" si="220"/>
        <v>3.0833333333333334E-2</v>
      </c>
      <c r="P755" s="5">
        <f t="shared" si="221"/>
        <v>0.46920000000000001</v>
      </c>
      <c r="Q755" s="5">
        <f t="shared" si="222"/>
        <v>26066306.333333332</v>
      </c>
      <c r="R755" s="5">
        <f t="shared" si="223"/>
        <v>31053696.333333332</v>
      </c>
      <c r="T755">
        <f t="shared" si="224"/>
        <v>0.29899999999999999</v>
      </c>
      <c r="U755">
        <f t="shared" si="225"/>
        <v>0.32300000000000001</v>
      </c>
      <c r="V755">
        <f t="shared" si="226"/>
        <v>0.30299999999999999</v>
      </c>
      <c r="W755">
        <f t="shared" si="227"/>
        <v>3.8019999999999996</v>
      </c>
      <c r="X755">
        <f t="shared" si="228"/>
        <v>4.726</v>
      </c>
      <c r="Y755">
        <f t="shared" si="229"/>
        <v>5.548</v>
      </c>
      <c r="Z755">
        <f t="shared" si="230"/>
        <v>22.841929</v>
      </c>
      <c r="AA755">
        <f t="shared" si="231"/>
        <v>27.483232999999998</v>
      </c>
      <c r="AB755">
        <f t="shared" si="232"/>
        <v>27.873757000000001</v>
      </c>
      <c r="AC755">
        <f t="shared" si="233"/>
        <v>28.522532000000002</v>
      </c>
      <c r="AD755">
        <f t="shared" si="234"/>
        <v>31.760207999999999</v>
      </c>
      <c r="AE755">
        <f t="shared" si="235"/>
        <v>32.878349</v>
      </c>
      <c r="AG755">
        <f t="shared" si="236"/>
        <v>0.30833333333333335</v>
      </c>
      <c r="AH755">
        <f t="shared" si="237"/>
        <v>4.6920000000000002</v>
      </c>
      <c r="AI755">
        <f t="shared" si="238"/>
        <v>26.066306333333333</v>
      </c>
      <c r="AJ755">
        <f t="shared" si="239"/>
        <v>31.053696333333331</v>
      </c>
    </row>
    <row r="756" spans="2:36" x14ac:dyDescent="0.2">
      <c r="B756">
        <v>3.4700000000000002E-2</v>
      </c>
      <c r="C756">
        <v>2.8799999999999999E-2</v>
      </c>
      <c r="D756">
        <v>2.9100000000000001E-2</v>
      </c>
      <c r="E756">
        <v>0.37759999999999999</v>
      </c>
      <c r="F756">
        <v>0.46810000000000002</v>
      </c>
      <c r="G756">
        <v>0.54749999999999999</v>
      </c>
      <c r="H756" s="1">
        <v>21892060</v>
      </c>
      <c r="I756" s="1">
        <v>27502484</v>
      </c>
      <c r="J756" s="1">
        <v>26967944</v>
      </c>
      <c r="K756" s="1">
        <v>29460517</v>
      </c>
      <c r="L756" s="1">
        <v>32888338</v>
      </c>
      <c r="M756" s="1">
        <v>31646576</v>
      </c>
      <c r="O756" s="5">
        <f t="shared" si="220"/>
        <v>3.0866666666666667E-2</v>
      </c>
      <c r="P756" s="5">
        <f t="shared" si="221"/>
        <v>0.46439999999999998</v>
      </c>
      <c r="Q756" s="5">
        <f t="shared" si="222"/>
        <v>25454162.666666668</v>
      </c>
      <c r="R756" s="5">
        <f t="shared" si="223"/>
        <v>31331810.333333332</v>
      </c>
      <c r="T756">
        <f t="shared" si="224"/>
        <v>0.34700000000000003</v>
      </c>
      <c r="U756">
        <f t="shared" si="225"/>
        <v>0.28799999999999998</v>
      </c>
      <c r="V756">
        <f t="shared" si="226"/>
        <v>0.29100000000000004</v>
      </c>
      <c r="W756">
        <f t="shared" si="227"/>
        <v>3.7759999999999998</v>
      </c>
      <c r="X756">
        <f t="shared" si="228"/>
        <v>4.681</v>
      </c>
      <c r="Y756">
        <f t="shared" si="229"/>
        <v>5.4749999999999996</v>
      </c>
      <c r="Z756">
        <f t="shared" si="230"/>
        <v>21.892060000000001</v>
      </c>
      <c r="AA756">
        <f t="shared" si="231"/>
        <v>27.502483999999999</v>
      </c>
      <c r="AB756">
        <f t="shared" si="232"/>
        <v>26.967943999999999</v>
      </c>
      <c r="AC756">
        <f t="shared" si="233"/>
        <v>29.460516999999999</v>
      </c>
      <c r="AD756">
        <f t="shared" si="234"/>
        <v>32.888337999999997</v>
      </c>
      <c r="AE756">
        <f t="shared" si="235"/>
        <v>31.646576</v>
      </c>
      <c r="AG756">
        <f t="shared" si="236"/>
        <v>0.30866666666666664</v>
      </c>
      <c r="AH756">
        <f t="shared" si="237"/>
        <v>4.6440000000000001</v>
      </c>
      <c r="AI756">
        <f t="shared" si="238"/>
        <v>25.454162666666669</v>
      </c>
      <c r="AJ756">
        <f t="shared" si="239"/>
        <v>31.331810333333333</v>
      </c>
    </row>
    <row r="757" spans="2:36" x14ac:dyDescent="0.2">
      <c r="B757">
        <v>3.1300000000000001E-2</v>
      </c>
      <c r="C757">
        <v>3.1800000000000002E-2</v>
      </c>
      <c r="D757">
        <v>2.8500000000000001E-2</v>
      </c>
      <c r="E757">
        <v>0.376</v>
      </c>
      <c r="F757">
        <v>0.47039999999999998</v>
      </c>
      <c r="G757">
        <v>0.55840000000000001</v>
      </c>
      <c r="H757" s="1">
        <v>22752200</v>
      </c>
      <c r="I757" s="1">
        <v>27502484</v>
      </c>
      <c r="J757" s="1">
        <v>26119149</v>
      </c>
      <c r="K757" s="1">
        <v>29518879</v>
      </c>
      <c r="L757" s="1">
        <v>31766635</v>
      </c>
      <c r="M757" s="1">
        <v>32802698</v>
      </c>
      <c r="O757" s="5">
        <f t="shared" si="220"/>
        <v>3.0533333333333332E-2</v>
      </c>
      <c r="P757" s="5">
        <f t="shared" si="221"/>
        <v>0.46826666666666666</v>
      </c>
      <c r="Q757" s="5">
        <f t="shared" si="222"/>
        <v>25457944.333333332</v>
      </c>
      <c r="R757" s="5">
        <f t="shared" si="223"/>
        <v>31362737.333333332</v>
      </c>
      <c r="T757">
        <f t="shared" si="224"/>
        <v>0.313</v>
      </c>
      <c r="U757">
        <f t="shared" si="225"/>
        <v>0.318</v>
      </c>
      <c r="V757">
        <f t="shared" si="226"/>
        <v>0.28500000000000003</v>
      </c>
      <c r="W757">
        <f t="shared" si="227"/>
        <v>3.76</v>
      </c>
      <c r="X757">
        <f t="shared" si="228"/>
        <v>4.7039999999999997</v>
      </c>
      <c r="Y757">
        <f t="shared" si="229"/>
        <v>5.5839999999999996</v>
      </c>
      <c r="Z757">
        <f t="shared" si="230"/>
        <v>22.752199999999998</v>
      </c>
      <c r="AA757">
        <f t="shared" si="231"/>
        <v>27.502483999999999</v>
      </c>
      <c r="AB757">
        <f t="shared" si="232"/>
        <v>26.119149</v>
      </c>
      <c r="AC757">
        <f t="shared" si="233"/>
        <v>29.518878999999998</v>
      </c>
      <c r="AD757">
        <f t="shared" si="234"/>
        <v>31.766635000000001</v>
      </c>
      <c r="AE757">
        <f t="shared" si="235"/>
        <v>32.802697999999999</v>
      </c>
      <c r="AG757">
        <f t="shared" si="236"/>
        <v>0.30533333333333335</v>
      </c>
      <c r="AH757">
        <f t="shared" si="237"/>
        <v>4.682666666666667</v>
      </c>
      <c r="AI757">
        <f t="shared" si="238"/>
        <v>25.457944333333334</v>
      </c>
      <c r="AJ757">
        <f t="shared" si="239"/>
        <v>31.362737333333332</v>
      </c>
    </row>
    <row r="758" spans="2:36" x14ac:dyDescent="0.2">
      <c r="B758">
        <v>3.2300000000000002E-2</v>
      </c>
      <c r="C758">
        <v>3.0200000000000001E-2</v>
      </c>
      <c r="D758">
        <v>2.92E-2</v>
      </c>
      <c r="E758">
        <v>0.37659999999999999</v>
      </c>
      <c r="F758">
        <v>0.46660000000000001</v>
      </c>
      <c r="G758">
        <v>0.55620000000000003</v>
      </c>
      <c r="H758" s="1">
        <v>22120405</v>
      </c>
      <c r="I758" s="1">
        <v>27502484</v>
      </c>
      <c r="J758" s="1">
        <v>27873757</v>
      </c>
      <c r="K758" s="1">
        <v>29786465</v>
      </c>
      <c r="L758" s="1">
        <v>33145932</v>
      </c>
      <c r="M758" s="1">
        <v>33110014</v>
      </c>
      <c r="O758" s="5">
        <f t="shared" si="220"/>
        <v>3.0566666666666669E-2</v>
      </c>
      <c r="P758" s="5">
        <f t="shared" si="221"/>
        <v>0.46646666666666664</v>
      </c>
      <c r="Q758" s="5">
        <f t="shared" si="222"/>
        <v>25832215.333333332</v>
      </c>
      <c r="R758" s="5">
        <f t="shared" si="223"/>
        <v>32014137</v>
      </c>
      <c r="T758">
        <f t="shared" si="224"/>
        <v>0.32300000000000001</v>
      </c>
      <c r="U758">
        <f t="shared" si="225"/>
        <v>0.30199999999999999</v>
      </c>
      <c r="V758">
        <f t="shared" si="226"/>
        <v>0.29199999999999998</v>
      </c>
      <c r="W758">
        <f t="shared" si="227"/>
        <v>3.766</v>
      </c>
      <c r="X758">
        <f t="shared" si="228"/>
        <v>4.6660000000000004</v>
      </c>
      <c r="Y758">
        <f t="shared" si="229"/>
        <v>5.5620000000000003</v>
      </c>
      <c r="Z758">
        <f t="shared" si="230"/>
        <v>22.120405000000002</v>
      </c>
      <c r="AA758">
        <f t="shared" si="231"/>
        <v>27.502483999999999</v>
      </c>
      <c r="AB758">
        <f t="shared" si="232"/>
        <v>27.873757000000001</v>
      </c>
      <c r="AC758">
        <f t="shared" si="233"/>
        <v>29.786465</v>
      </c>
      <c r="AD758">
        <f t="shared" si="234"/>
        <v>33.145932000000002</v>
      </c>
      <c r="AE758">
        <f t="shared" si="235"/>
        <v>33.110014</v>
      </c>
      <c r="AG758">
        <f t="shared" si="236"/>
        <v>0.3056666666666667</v>
      </c>
      <c r="AH758">
        <f t="shared" si="237"/>
        <v>4.6646666666666663</v>
      </c>
      <c r="AI758">
        <f t="shared" si="238"/>
        <v>25.83221533333333</v>
      </c>
      <c r="AJ758">
        <f t="shared" si="239"/>
        <v>32.014136999999998</v>
      </c>
    </row>
    <row r="759" spans="2:36" x14ac:dyDescent="0.2">
      <c r="B759">
        <v>3.1899999999999998E-2</v>
      </c>
      <c r="C759">
        <v>3.0200000000000001E-2</v>
      </c>
      <c r="D759">
        <v>2.8299999999999999E-2</v>
      </c>
      <c r="E759">
        <v>0.38290000000000002</v>
      </c>
      <c r="F759">
        <v>0.47439999999999999</v>
      </c>
      <c r="G759">
        <v>0.55069999999999997</v>
      </c>
      <c r="H759" s="1">
        <v>22846974</v>
      </c>
      <c r="I759" s="1">
        <v>27502484</v>
      </c>
      <c r="J759" s="1">
        <v>27556668</v>
      </c>
      <c r="K759" s="1">
        <v>29750704</v>
      </c>
      <c r="L759" s="1">
        <v>30575774</v>
      </c>
      <c r="M759" s="1">
        <v>33049887</v>
      </c>
      <c r="O759" s="5">
        <f t="shared" si="220"/>
        <v>3.0133333333333335E-2</v>
      </c>
      <c r="P759" s="5">
        <f t="shared" si="221"/>
        <v>0.46933333333333332</v>
      </c>
      <c r="Q759" s="5">
        <f t="shared" si="222"/>
        <v>25968708.666666668</v>
      </c>
      <c r="R759" s="5">
        <f t="shared" si="223"/>
        <v>31125455</v>
      </c>
      <c r="T759">
        <f t="shared" si="224"/>
        <v>0.31899999999999995</v>
      </c>
      <c r="U759">
        <f t="shared" si="225"/>
        <v>0.30199999999999999</v>
      </c>
      <c r="V759">
        <f t="shared" si="226"/>
        <v>0.28299999999999997</v>
      </c>
      <c r="W759">
        <f t="shared" si="227"/>
        <v>3.8290000000000002</v>
      </c>
      <c r="X759">
        <f t="shared" si="228"/>
        <v>4.7439999999999998</v>
      </c>
      <c r="Y759">
        <f t="shared" si="229"/>
        <v>5.5069999999999997</v>
      </c>
      <c r="Z759">
        <f t="shared" si="230"/>
        <v>22.846973999999999</v>
      </c>
      <c r="AA759">
        <f t="shared" si="231"/>
        <v>27.502483999999999</v>
      </c>
      <c r="AB759">
        <f t="shared" si="232"/>
        <v>27.556667999999998</v>
      </c>
      <c r="AC759">
        <f t="shared" si="233"/>
        <v>29.750703999999999</v>
      </c>
      <c r="AD759">
        <f t="shared" si="234"/>
        <v>30.575773999999999</v>
      </c>
      <c r="AE759">
        <f t="shared" si="235"/>
        <v>33.049886999999998</v>
      </c>
      <c r="AG759">
        <f t="shared" si="236"/>
        <v>0.30133333333333334</v>
      </c>
      <c r="AH759">
        <f t="shared" si="237"/>
        <v>4.6933333333333334</v>
      </c>
      <c r="AI759">
        <f t="shared" si="238"/>
        <v>25.968708666666668</v>
      </c>
      <c r="AJ759">
        <f t="shared" si="239"/>
        <v>31.125454999999999</v>
      </c>
    </row>
    <row r="760" spans="2:36" x14ac:dyDescent="0.2">
      <c r="B760">
        <v>3.2399999999999998E-2</v>
      </c>
      <c r="C760">
        <v>3.3099999999999997E-2</v>
      </c>
      <c r="D760">
        <v>2.8299999999999999E-2</v>
      </c>
      <c r="E760">
        <v>0.38080000000000003</v>
      </c>
      <c r="F760">
        <v>0.47049999999999997</v>
      </c>
      <c r="G760">
        <v>0.57250000000000001</v>
      </c>
      <c r="H760" s="1">
        <v>22736094</v>
      </c>
      <c r="I760" s="1">
        <v>26619960</v>
      </c>
      <c r="J760" s="1">
        <v>26967944</v>
      </c>
      <c r="K760" s="1">
        <v>29829777</v>
      </c>
      <c r="L760" s="1">
        <v>31708796</v>
      </c>
      <c r="M760" s="1">
        <v>31893892</v>
      </c>
      <c r="O760" s="5">
        <f t="shared" si="220"/>
        <v>3.1266666666666665E-2</v>
      </c>
      <c r="P760" s="5">
        <f t="shared" si="221"/>
        <v>0.47459999999999997</v>
      </c>
      <c r="Q760" s="5">
        <f t="shared" si="222"/>
        <v>25441332.666666668</v>
      </c>
      <c r="R760" s="5">
        <f t="shared" si="223"/>
        <v>31144155</v>
      </c>
      <c r="T760">
        <f t="shared" si="224"/>
        <v>0.32399999999999995</v>
      </c>
      <c r="U760">
        <f t="shared" si="225"/>
        <v>0.33099999999999996</v>
      </c>
      <c r="V760">
        <f t="shared" si="226"/>
        <v>0.28299999999999997</v>
      </c>
      <c r="W760">
        <f t="shared" si="227"/>
        <v>3.8080000000000003</v>
      </c>
      <c r="X760">
        <f t="shared" si="228"/>
        <v>4.7050000000000001</v>
      </c>
      <c r="Y760">
        <f t="shared" si="229"/>
        <v>5.7249999999999996</v>
      </c>
      <c r="Z760">
        <f t="shared" si="230"/>
        <v>22.736094000000001</v>
      </c>
      <c r="AA760">
        <f t="shared" si="231"/>
        <v>26.619959999999999</v>
      </c>
      <c r="AB760">
        <f t="shared" si="232"/>
        <v>26.967943999999999</v>
      </c>
      <c r="AC760">
        <f t="shared" si="233"/>
        <v>29.829777</v>
      </c>
      <c r="AD760">
        <f t="shared" si="234"/>
        <v>31.708796</v>
      </c>
      <c r="AE760">
        <f t="shared" si="235"/>
        <v>31.893892000000001</v>
      </c>
      <c r="AG760">
        <f t="shared" si="236"/>
        <v>0.31266666666666665</v>
      </c>
      <c r="AH760">
        <f t="shared" si="237"/>
        <v>4.7459999999999996</v>
      </c>
      <c r="AI760">
        <f t="shared" si="238"/>
        <v>25.441332666666668</v>
      </c>
      <c r="AJ760">
        <f t="shared" si="239"/>
        <v>31.144155000000001</v>
      </c>
    </row>
    <row r="761" spans="2:36" x14ac:dyDescent="0.2">
      <c r="B761">
        <v>3.09E-2</v>
      </c>
      <c r="C761">
        <v>3.1E-2</v>
      </c>
      <c r="D761">
        <v>2.8799999999999999E-2</v>
      </c>
      <c r="E761">
        <v>0.38729999999999998</v>
      </c>
      <c r="F761">
        <v>0.47039999999999998</v>
      </c>
      <c r="G761">
        <v>0.56830000000000003</v>
      </c>
      <c r="H761" s="1">
        <v>21519727</v>
      </c>
      <c r="I761" s="1">
        <v>27502484</v>
      </c>
      <c r="J761" s="1">
        <v>27873757</v>
      </c>
      <c r="K761" s="1">
        <v>29842152</v>
      </c>
      <c r="L761" s="1">
        <v>31577050</v>
      </c>
      <c r="M761" s="1">
        <v>33006462</v>
      </c>
      <c r="O761" s="5">
        <f t="shared" si="220"/>
        <v>3.0233333333333334E-2</v>
      </c>
      <c r="P761" s="5">
        <f t="shared" si="221"/>
        <v>0.47533333333333333</v>
      </c>
      <c r="Q761" s="5">
        <f t="shared" si="222"/>
        <v>25631989.333333332</v>
      </c>
      <c r="R761" s="5">
        <f t="shared" si="223"/>
        <v>31475221.333333332</v>
      </c>
      <c r="T761">
        <f t="shared" si="224"/>
        <v>0.309</v>
      </c>
      <c r="U761">
        <f t="shared" si="225"/>
        <v>0.31</v>
      </c>
      <c r="V761">
        <f t="shared" si="226"/>
        <v>0.28799999999999998</v>
      </c>
      <c r="W761">
        <f t="shared" si="227"/>
        <v>3.8729999999999998</v>
      </c>
      <c r="X761">
        <f t="shared" si="228"/>
        <v>4.7039999999999997</v>
      </c>
      <c r="Y761">
        <f t="shared" si="229"/>
        <v>5.6829999999999998</v>
      </c>
      <c r="Z761">
        <f t="shared" si="230"/>
        <v>21.519727</v>
      </c>
      <c r="AA761">
        <f t="shared" si="231"/>
        <v>27.502483999999999</v>
      </c>
      <c r="AB761">
        <f t="shared" si="232"/>
        <v>27.873757000000001</v>
      </c>
      <c r="AC761">
        <f t="shared" si="233"/>
        <v>29.842151999999999</v>
      </c>
      <c r="AD761">
        <f t="shared" si="234"/>
        <v>31.57705</v>
      </c>
      <c r="AE761">
        <f t="shared" si="235"/>
        <v>33.006461999999999</v>
      </c>
      <c r="AG761">
        <f t="shared" si="236"/>
        <v>0.30233333333333334</v>
      </c>
      <c r="AH761">
        <f t="shared" si="237"/>
        <v>4.753333333333333</v>
      </c>
      <c r="AI761">
        <f t="shared" si="238"/>
        <v>25.631989333333333</v>
      </c>
      <c r="AJ761">
        <f t="shared" si="239"/>
        <v>31.475221333333334</v>
      </c>
    </row>
    <row r="762" spans="2:36" x14ac:dyDescent="0.2">
      <c r="B762">
        <v>3.2099999999999997E-2</v>
      </c>
      <c r="C762">
        <v>3.0099999999999998E-2</v>
      </c>
      <c r="D762">
        <v>2.7400000000000001E-2</v>
      </c>
      <c r="E762">
        <v>0.3821</v>
      </c>
      <c r="F762">
        <v>0.46110000000000001</v>
      </c>
      <c r="G762">
        <v>0.57450000000000001</v>
      </c>
      <c r="H762" s="1">
        <v>22764808</v>
      </c>
      <c r="I762" s="1">
        <v>27169705</v>
      </c>
      <c r="J762" s="1">
        <v>27873757</v>
      </c>
      <c r="K762" s="1">
        <v>27588069</v>
      </c>
      <c r="L762" s="1">
        <v>30854588</v>
      </c>
      <c r="M762" s="1">
        <v>31114180</v>
      </c>
      <c r="O762" s="5">
        <f t="shared" si="220"/>
        <v>2.9866666666666663E-2</v>
      </c>
      <c r="P762" s="5">
        <f t="shared" si="221"/>
        <v>0.47256666666666663</v>
      </c>
      <c r="Q762" s="5">
        <f t="shared" si="222"/>
        <v>25936090</v>
      </c>
      <c r="R762" s="5">
        <f t="shared" si="223"/>
        <v>29852279</v>
      </c>
      <c r="T762">
        <f t="shared" si="224"/>
        <v>0.32099999999999995</v>
      </c>
      <c r="U762">
        <f t="shared" si="225"/>
        <v>0.30099999999999999</v>
      </c>
      <c r="V762">
        <f t="shared" si="226"/>
        <v>0.27400000000000002</v>
      </c>
      <c r="W762">
        <f t="shared" si="227"/>
        <v>3.8209999999999997</v>
      </c>
      <c r="X762">
        <f t="shared" si="228"/>
        <v>4.6109999999999998</v>
      </c>
      <c r="Y762">
        <f t="shared" si="229"/>
        <v>5.7450000000000001</v>
      </c>
      <c r="Z762">
        <f t="shared" si="230"/>
        <v>22.764807999999999</v>
      </c>
      <c r="AA762">
        <f t="shared" si="231"/>
        <v>27.169705</v>
      </c>
      <c r="AB762">
        <f t="shared" si="232"/>
        <v>27.873757000000001</v>
      </c>
      <c r="AC762">
        <f t="shared" si="233"/>
        <v>27.588069000000001</v>
      </c>
      <c r="AD762">
        <f t="shared" si="234"/>
        <v>30.854588</v>
      </c>
      <c r="AE762">
        <f t="shared" si="235"/>
        <v>31.114180000000001</v>
      </c>
      <c r="AG762">
        <f t="shared" si="236"/>
        <v>0.29866666666666664</v>
      </c>
      <c r="AH762">
        <f t="shared" si="237"/>
        <v>4.7256666666666662</v>
      </c>
      <c r="AI762">
        <f t="shared" si="238"/>
        <v>25.93609</v>
      </c>
      <c r="AJ762">
        <f t="shared" si="239"/>
        <v>29.852278999999999</v>
      </c>
    </row>
    <row r="763" spans="2:36" x14ac:dyDescent="0.2">
      <c r="B763">
        <v>2.9899999999999999E-2</v>
      </c>
      <c r="C763">
        <v>3.0599999999999999E-2</v>
      </c>
      <c r="D763">
        <v>2.69E-2</v>
      </c>
      <c r="E763">
        <v>0.39040000000000002</v>
      </c>
      <c r="F763">
        <v>0.47410000000000002</v>
      </c>
      <c r="G763">
        <v>0.56659999999999999</v>
      </c>
      <c r="H763" s="1">
        <v>22715881</v>
      </c>
      <c r="I763" s="1">
        <v>27502484</v>
      </c>
      <c r="J763" s="1">
        <v>26967944</v>
      </c>
      <c r="K763" s="1">
        <v>29795746</v>
      </c>
      <c r="L763" s="1">
        <v>33022153</v>
      </c>
      <c r="M763" s="1">
        <v>31978181</v>
      </c>
      <c r="O763" s="5">
        <f t="shared" si="220"/>
        <v>2.9133333333333334E-2</v>
      </c>
      <c r="P763" s="5">
        <f t="shared" si="221"/>
        <v>0.47703333333333336</v>
      </c>
      <c r="Q763" s="5">
        <f t="shared" si="222"/>
        <v>25728769.666666668</v>
      </c>
      <c r="R763" s="5">
        <f t="shared" si="223"/>
        <v>31598693.333333332</v>
      </c>
      <c r="T763">
        <f t="shared" si="224"/>
        <v>0.29899999999999999</v>
      </c>
      <c r="U763">
        <f t="shared" si="225"/>
        <v>0.30599999999999999</v>
      </c>
      <c r="V763">
        <f t="shared" si="226"/>
        <v>0.26900000000000002</v>
      </c>
      <c r="W763">
        <f t="shared" si="227"/>
        <v>3.9040000000000004</v>
      </c>
      <c r="X763">
        <f t="shared" si="228"/>
        <v>4.7410000000000005</v>
      </c>
      <c r="Y763">
        <f t="shared" si="229"/>
        <v>5.6660000000000004</v>
      </c>
      <c r="Z763">
        <f t="shared" si="230"/>
        <v>22.715881</v>
      </c>
      <c r="AA763">
        <f t="shared" si="231"/>
        <v>27.502483999999999</v>
      </c>
      <c r="AB763">
        <f t="shared" si="232"/>
        <v>26.967943999999999</v>
      </c>
      <c r="AC763">
        <f t="shared" si="233"/>
        <v>29.795746000000001</v>
      </c>
      <c r="AD763">
        <f t="shared" si="234"/>
        <v>33.022153000000003</v>
      </c>
      <c r="AE763">
        <f t="shared" si="235"/>
        <v>31.978180999999999</v>
      </c>
      <c r="AG763">
        <f t="shared" si="236"/>
        <v>0.29133333333333333</v>
      </c>
      <c r="AH763">
        <f t="shared" si="237"/>
        <v>4.7703333333333333</v>
      </c>
      <c r="AI763">
        <f t="shared" si="238"/>
        <v>25.728769666666668</v>
      </c>
      <c r="AJ763">
        <f t="shared" si="239"/>
        <v>31.598693333333333</v>
      </c>
    </row>
    <row r="764" spans="2:36" x14ac:dyDescent="0.2">
      <c r="B764">
        <v>2.9700000000000001E-2</v>
      </c>
      <c r="C764">
        <v>3.2099999999999997E-2</v>
      </c>
      <c r="D764">
        <v>2.98E-2</v>
      </c>
      <c r="E764">
        <v>0.378</v>
      </c>
      <c r="F764">
        <v>0.4703</v>
      </c>
      <c r="G764">
        <v>0.57389999999999997</v>
      </c>
      <c r="H764" s="1">
        <v>22814776</v>
      </c>
      <c r="I764" s="1">
        <v>27502484</v>
      </c>
      <c r="J764" s="1">
        <v>27401363</v>
      </c>
      <c r="K764" s="1">
        <v>29736965</v>
      </c>
      <c r="L764" s="1">
        <v>33048916</v>
      </c>
      <c r="M764" s="1">
        <v>32916271</v>
      </c>
      <c r="O764" s="5">
        <f t="shared" si="220"/>
        <v>3.0533333333333329E-2</v>
      </c>
      <c r="P764" s="5">
        <f t="shared" si="221"/>
        <v>0.47406666666666669</v>
      </c>
      <c r="Q764" s="5">
        <f t="shared" si="222"/>
        <v>25906207.666666668</v>
      </c>
      <c r="R764" s="5">
        <f t="shared" si="223"/>
        <v>31900717.333333332</v>
      </c>
      <c r="T764">
        <f t="shared" si="224"/>
        <v>0.29699999999999999</v>
      </c>
      <c r="U764">
        <f t="shared" si="225"/>
        <v>0.32099999999999995</v>
      </c>
      <c r="V764">
        <f t="shared" si="226"/>
        <v>0.29799999999999999</v>
      </c>
      <c r="W764">
        <f t="shared" si="227"/>
        <v>3.7800000000000002</v>
      </c>
      <c r="X764">
        <f t="shared" si="228"/>
        <v>4.7030000000000003</v>
      </c>
      <c r="Y764">
        <f t="shared" si="229"/>
        <v>5.7389999999999999</v>
      </c>
      <c r="Z764">
        <f t="shared" si="230"/>
        <v>22.814775999999998</v>
      </c>
      <c r="AA764">
        <f t="shared" si="231"/>
        <v>27.502483999999999</v>
      </c>
      <c r="AB764">
        <f t="shared" si="232"/>
        <v>27.401363</v>
      </c>
      <c r="AC764">
        <f t="shared" si="233"/>
        <v>29.736965000000001</v>
      </c>
      <c r="AD764">
        <f t="shared" si="234"/>
        <v>33.048915999999998</v>
      </c>
      <c r="AE764">
        <f t="shared" si="235"/>
        <v>32.916271000000002</v>
      </c>
      <c r="AG764">
        <f t="shared" si="236"/>
        <v>0.30533333333333329</v>
      </c>
      <c r="AH764">
        <f t="shared" si="237"/>
        <v>4.7406666666666668</v>
      </c>
      <c r="AI764">
        <f t="shared" si="238"/>
        <v>25.906207666666667</v>
      </c>
      <c r="AJ764">
        <f t="shared" si="239"/>
        <v>31.900717333333333</v>
      </c>
    </row>
    <row r="765" spans="2:36" x14ac:dyDescent="0.2">
      <c r="B765">
        <v>3.27E-2</v>
      </c>
      <c r="C765">
        <v>3.2000000000000001E-2</v>
      </c>
      <c r="D765">
        <v>2.9600000000000001E-2</v>
      </c>
      <c r="E765">
        <v>0.38700000000000001</v>
      </c>
      <c r="F765">
        <v>0.47049999999999997</v>
      </c>
      <c r="G765">
        <v>0.56859999999999999</v>
      </c>
      <c r="H765" s="1">
        <v>22142549</v>
      </c>
      <c r="I765" s="1">
        <v>27502484</v>
      </c>
      <c r="J765" s="1">
        <v>27873757</v>
      </c>
      <c r="K765" s="1">
        <v>28611360</v>
      </c>
      <c r="L765" s="1">
        <v>31695942</v>
      </c>
      <c r="M765" s="1">
        <v>32966377</v>
      </c>
      <c r="O765" s="5">
        <f t="shared" si="220"/>
        <v>3.1433333333333334E-2</v>
      </c>
      <c r="P765" s="5">
        <f t="shared" si="221"/>
        <v>0.47536666666666666</v>
      </c>
      <c r="Q765" s="5">
        <f t="shared" si="222"/>
        <v>25839596.666666668</v>
      </c>
      <c r="R765" s="5">
        <f t="shared" si="223"/>
        <v>31091226.333333332</v>
      </c>
      <c r="T765">
        <f t="shared" si="224"/>
        <v>0.32700000000000001</v>
      </c>
      <c r="U765">
        <f t="shared" si="225"/>
        <v>0.32</v>
      </c>
      <c r="V765">
        <f t="shared" si="226"/>
        <v>0.29600000000000004</v>
      </c>
      <c r="W765">
        <f t="shared" si="227"/>
        <v>3.87</v>
      </c>
      <c r="X765">
        <f t="shared" si="228"/>
        <v>4.7050000000000001</v>
      </c>
      <c r="Y765">
        <f t="shared" si="229"/>
        <v>5.6859999999999999</v>
      </c>
      <c r="Z765">
        <f t="shared" si="230"/>
        <v>22.142548999999999</v>
      </c>
      <c r="AA765">
        <f t="shared" si="231"/>
        <v>27.502483999999999</v>
      </c>
      <c r="AB765">
        <f t="shared" si="232"/>
        <v>27.873757000000001</v>
      </c>
      <c r="AC765">
        <f t="shared" si="233"/>
        <v>28.611360000000001</v>
      </c>
      <c r="AD765">
        <f t="shared" si="234"/>
        <v>31.695941999999999</v>
      </c>
      <c r="AE765">
        <f t="shared" si="235"/>
        <v>32.966377000000001</v>
      </c>
      <c r="AG765">
        <f t="shared" si="236"/>
        <v>0.31433333333333335</v>
      </c>
      <c r="AH765">
        <f t="shared" si="237"/>
        <v>4.7536666666666667</v>
      </c>
      <c r="AI765">
        <f t="shared" si="238"/>
        <v>25.839596666666669</v>
      </c>
      <c r="AJ765">
        <f t="shared" si="239"/>
        <v>31.091226333333331</v>
      </c>
    </row>
    <row r="766" spans="2:36" x14ac:dyDescent="0.2">
      <c r="B766">
        <v>3.15E-2</v>
      </c>
      <c r="C766">
        <v>2.86E-2</v>
      </c>
      <c r="D766">
        <v>2.7099999999999999E-2</v>
      </c>
      <c r="E766">
        <v>0.37930000000000003</v>
      </c>
      <c r="F766">
        <v>0.4677</v>
      </c>
      <c r="G766">
        <v>0.57199999999999995</v>
      </c>
      <c r="H766" s="1">
        <v>22114290</v>
      </c>
      <c r="I766" s="1">
        <v>27502484</v>
      </c>
      <c r="J766" s="1">
        <v>27873757</v>
      </c>
      <c r="K766" s="1">
        <v>27646336</v>
      </c>
      <c r="L766" s="1">
        <v>32978663</v>
      </c>
      <c r="M766" s="1">
        <v>32916271</v>
      </c>
      <c r="O766" s="5">
        <f t="shared" si="220"/>
        <v>2.9066666666666668E-2</v>
      </c>
      <c r="P766" s="5">
        <f t="shared" si="221"/>
        <v>0.47300000000000003</v>
      </c>
      <c r="Q766" s="5">
        <f t="shared" si="222"/>
        <v>25830177</v>
      </c>
      <c r="R766" s="5">
        <f t="shared" si="223"/>
        <v>31180423.333333332</v>
      </c>
      <c r="T766">
        <f t="shared" si="224"/>
        <v>0.315</v>
      </c>
      <c r="U766">
        <f t="shared" si="225"/>
        <v>0.28600000000000003</v>
      </c>
      <c r="V766">
        <f t="shared" si="226"/>
        <v>0.27100000000000002</v>
      </c>
      <c r="W766">
        <f t="shared" si="227"/>
        <v>3.7930000000000001</v>
      </c>
      <c r="X766">
        <f t="shared" si="228"/>
        <v>4.6769999999999996</v>
      </c>
      <c r="Y766">
        <f t="shared" si="229"/>
        <v>5.72</v>
      </c>
      <c r="Z766">
        <f t="shared" si="230"/>
        <v>22.11429</v>
      </c>
      <c r="AA766">
        <f t="shared" si="231"/>
        <v>27.502483999999999</v>
      </c>
      <c r="AB766">
        <f t="shared" si="232"/>
        <v>27.873757000000001</v>
      </c>
      <c r="AC766">
        <f t="shared" si="233"/>
        <v>27.646336000000002</v>
      </c>
      <c r="AD766">
        <f t="shared" si="234"/>
        <v>32.978662999999997</v>
      </c>
      <c r="AE766">
        <f t="shared" si="235"/>
        <v>32.916271000000002</v>
      </c>
      <c r="AG766">
        <f t="shared" si="236"/>
        <v>0.29066666666666668</v>
      </c>
      <c r="AH766">
        <f t="shared" si="237"/>
        <v>4.7300000000000004</v>
      </c>
      <c r="AI766">
        <f t="shared" si="238"/>
        <v>25.830176999999999</v>
      </c>
      <c r="AJ766">
        <f t="shared" si="239"/>
        <v>31.180423333333334</v>
      </c>
    </row>
    <row r="767" spans="2:36" x14ac:dyDescent="0.2">
      <c r="B767">
        <v>3.2500000000000001E-2</v>
      </c>
      <c r="C767">
        <v>3.09E-2</v>
      </c>
      <c r="D767">
        <v>2.9499999999999998E-2</v>
      </c>
      <c r="E767">
        <v>0.38390000000000002</v>
      </c>
      <c r="F767">
        <v>0.47670000000000001</v>
      </c>
      <c r="G767">
        <v>0.56940000000000002</v>
      </c>
      <c r="H767" s="1">
        <v>22700384</v>
      </c>
      <c r="I767" s="1">
        <v>27502484</v>
      </c>
      <c r="J767" s="1">
        <v>26986619</v>
      </c>
      <c r="K767" s="1">
        <v>27396465</v>
      </c>
      <c r="L767" s="1">
        <v>32908411</v>
      </c>
      <c r="M767" s="1">
        <v>32993100</v>
      </c>
      <c r="O767" s="5">
        <f t="shared" si="220"/>
        <v>3.0966666666666667E-2</v>
      </c>
      <c r="P767" s="5">
        <f t="shared" si="221"/>
        <v>0.47666666666666674</v>
      </c>
      <c r="Q767" s="5">
        <f t="shared" si="222"/>
        <v>25729829</v>
      </c>
      <c r="R767" s="5">
        <f t="shared" si="223"/>
        <v>31099325.333333332</v>
      </c>
      <c r="T767">
        <f t="shared" si="224"/>
        <v>0.32500000000000001</v>
      </c>
      <c r="U767">
        <f t="shared" si="225"/>
        <v>0.309</v>
      </c>
      <c r="V767">
        <f t="shared" si="226"/>
        <v>0.29499999999999998</v>
      </c>
      <c r="W767">
        <f t="shared" si="227"/>
        <v>3.8390000000000004</v>
      </c>
      <c r="X767">
        <f t="shared" si="228"/>
        <v>4.7670000000000003</v>
      </c>
      <c r="Y767">
        <f t="shared" si="229"/>
        <v>5.694</v>
      </c>
      <c r="Z767">
        <f t="shared" si="230"/>
        <v>22.700384</v>
      </c>
      <c r="AA767">
        <f t="shared" si="231"/>
        <v>27.502483999999999</v>
      </c>
      <c r="AB767">
        <f t="shared" si="232"/>
        <v>26.986619000000001</v>
      </c>
      <c r="AC767">
        <f t="shared" si="233"/>
        <v>27.396464999999999</v>
      </c>
      <c r="AD767">
        <f t="shared" si="234"/>
        <v>32.908411000000001</v>
      </c>
      <c r="AE767">
        <f t="shared" si="235"/>
        <v>32.993099999999998</v>
      </c>
      <c r="AG767">
        <f t="shared" si="236"/>
        <v>0.30966666666666665</v>
      </c>
      <c r="AH767">
        <f t="shared" si="237"/>
        <v>4.7666666666666675</v>
      </c>
      <c r="AI767">
        <f t="shared" si="238"/>
        <v>25.729828999999999</v>
      </c>
      <c r="AJ767">
        <f t="shared" si="239"/>
        <v>31.099325333333333</v>
      </c>
    </row>
    <row r="768" spans="2:36" x14ac:dyDescent="0.2">
      <c r="B768">
        <v>3.0800000000000001E-2</v>
      </c>
      <c r="C768">
        <v>3.0200000000000001E-2</v>
      </c>
      <c r="D768">
        <v>2.9600000000000001E-2</v>
      </c>
      <c r="E768">
        <v>0.38379999999999997</v>
      </c>
      <c r="F768">
        <v>0.48110000000000003</v>
      </c>
      <c r="G768">
        <v>0.5575</v>
      </c>
      <c r="H768" s="1">
        <v>22699782</v>
      </c>
      <c r="I768" s="1">
        <v>27502484</v>
      </c>
      <c r="J768" s="1">
        <v>27548197</v>
      </c>
      <c r="K768" s="1">
        <v>29721497</v>
      </c>
      <c r="L768" s="1">
        <v>31801981</v>
      </c>
      <c r="M768" s="1">
        <v>31779601</v>
      </c>
      <c r="O768" s="5">
        <f t="shared" si="220"/>
        <v>3.0200000000000001E-2</v>
      </c>
      <c r="P768" s="5">
        <f t="shared" si="221"/>
        <v>0.47413333333333335</v>
      </c>
      <c r="Q768" s="5">
        <f t="shared" si="222"/>
        <v>25916821</v>
      </c>
      <c r="R768" s="5">
        <f t="shared" si="223"/>
        <v>31101026.333333332</v>
      </c>
      <c r="T768">
        <f t="shared" si="224"/>
        <v>0.308</v>
      </c>
      <c r="U768">
        <f t="shared" si="225"/>
        <v>0.30199999999999999</v>
      </c>
      <c r="V768">
        <f t="shared" si="226"/>
        <v>0.29600000000000004</v>
      </c>
      <c r="W768">
        <f t="shared" si="227"/>
        <v>3.8379999999999996</v>
      </c>
      <c r="X768">
        <f t="shared" si="228"/>
        <v>4.8109999999999999</v>
      </c>
      <c r="Y768">
        <f t="shared" si="229"/>
        <v>5.5750000000000002</v>
      </c>
      <c r="Z768">
        <f t="shared" si="230"/>
        <v>22.699781999999999</v>
      </c>
      <c r="AA768">
        <f t="shared" si="231"/>
        <v>27.502483999999999</v>
      </c>
      <c r="AB768">
        <f t="shared" si="232"/>
        <v>27.548196999999998</v>
      </c>
      <c r="AC768">
        <f t="shared" si="233"/>
        <v>29.721496999999999</v>
      </c>
      <c r="AD768">
        <f t="shared" si="234"/>
        <v>31.801981000000001</v>
      </c>
      <c r="AE768">
        <f t="shared" si="235"/>
        <v>31.779601</v>
      </c>
      <c r="AG768">
        <f t="shared" si="236"/>
        <v>0.30199999999999999</v>
      </c>
      <c r="AH768">
        <f t="shared" si="237"/>
        <v>4.7413333333333334</v>
      </c>
      <c r="AI768">
        <f t="shared" si="238"/>
        <v>25.916820999999999</v>
      </c>
      <c r="AJ768">
        <f t="shared" si="239"/>
        <v>31.101026333333333</v>
      </c>
    </row>
    <row r="769" spans="2:36" x14ac:dyDescent="0.2">
      <c r="B769">
        <v>3.0800000000000001E-2</v>
      </c>
      <c r="C769">
        <v>3.1899999999999998E-2</v>
      </c>
      <c r="D769">
        <v>2.9600000000000001E-2</v>
      </c>
      <c r="E769">
        <v>0.3881</v>
      </c>
      <c r="F769">
        <v>0.47670000000000001</v>
      </c>
      <c r="G769">
        <v>0.56410000000000005</v>
      </c>
      <c r="H769" s="1">
        <v>22752679</v>
      </c>
      <c r="I769" s="1">
        <v>27502484</v>
      </c>
      <c r="J769" s="1">
        <v>26119006</v>
      </c>
      <c r="K769" s="1">
        <v>28395481</v>
      </c>
      <c r="L769" s="1">
        <v>33002081</v>
      </c>
      <c r="M769" s="1">
        <v>32065574</v>
      </c>
      <c r="O769" s="5">
        <f t="shared" si="220"/>
        <v>3.0766666666666668E-2</v>
      </c>
      <c r="P769" s="5">
        <f t="shared" si="221"/>
        <v>0.4763</v>
      </c>
      <c r="Q769" s="5">
        <f t="shared" si="222"/>
        <v>25458056.333333332</v>
      </c>
      <c r="R769" s="5">
        <f t="shared" si="223"/>
        <v>31154378.666666668</v>
      </c>
      <c r="T769">
        <f t="shared" si="224"/>
        <v>0.308</v>
      </c>
      <c r="U769">
        <f t="shared" si="225"/>
        <v>0.31899999999999995</v>
      </c>
      <c r="V769">
        <f t="shared" si="226"/>
        <v>0.29600000000000004</v>
      </c>
      <c r="W769">
        <f t="shared" si="227"/>
        <v>3.8810000000000002</v>
      </c>
      <c r="X769">
        <f t="shared" si="228"/>
        <v>4.7670000000000003</v>
      </c>
      <c r="Y769">
        <f t="shared" si="229"/>
        <v>5.641</v>
      </c>
      <c r="Z769">
        <f t="shared" si="230"/>
        <v>22.752679000000001</v>
      </c>
      <c r="AA769">
        <f t="shared" si="231"/>
        <v>27.502483999999999</v>
      </c>
      <c r="AB769">
        <f t="shared" si="232"/>
        <v>26.119005999999999</v>
      </c>
      <c r="AC769">
        <f t="shared" si="233"/>
        <v>28.395481</v>
      </c>
      <c r="AD769">
        <f t="shared" si="234"/>
        <v>33.002080999999997</v>
      </c>
      <c r="AE769">
        <f t="shared" si="235"/>
        <v>32.065573999999998</v>
      </c>
      <c r="AG769">
        <f t="shared" si="236"/>
        <v>0.3076666666666667</v>
      </c>
      <c r="AH769">
        <f t="shared" si="237"/>
        <v>4.7629999999999999</v>
      </c>
      <c r="AI769">
        <f t="shared" si="238"/>
        <v>25.458056333333332</v>
      </c>
      <c r="AJ769">
        <f t="shared" si="239"/>
        <v>31.154378666666666</v>
      </c>
    </row>
    <row r="770" spans="2:36" x14ac:dyDescent="0.2">
      <c r="B770">
        <v>3.2599999999999997E-2</v>
      </c>
      <c r="C770">
        <v>2.9100000000000001E-2</v>
      </c>
      <c r="D770">
        <v>2.7799999999999998E-2</v>
      </c>
      <c r="E770">
        <v>0.38850000000000001</v>
      </c>
      <c r="F770">
        <v>0.4703</v>
      </c>
      <c r="G770">
        <v>0.56789999999999996</v>
      </c>
      <c r="H770" s="1">
        <v>21701344</v>
      </c>
      <c r="I770" s="1">
        <v>26619960</v>
      </c>
      <c r="J770" s="1">
        <v>26950926</v>
      </c>
      <c r="K770" s="1">
        <v>29755528</v>
      </c>
      <c r="L770" s="1">
        <v>31718435</v>
      </c>
      <c r="M770" s="1">
        <v>31395893</v>
      </c>
      <c r="O770" s="5">
        <f t="shared" ref="O770:O833" si="240">SUM(B770:D770)/3</f>
        <v>2.9833333333333333E-2</v>
      </c>
      <c r="P770" s="5">
        <f t="shared" ref="P770:P833" si="241">SUM(E770:G770)/3</f>
        <v>0.47556666666666664</v>
      </c>
      <c r="Q770" s="5">
        <f t="shared" ref="Q770:Q833" si="242">SUM(H770:J770)/3</f>
        <v>25090743.333333332</v>
      </c>
      <c r="R770" s="5">
        <f t="shared" ref="R770:R833" si="243">SUM(K770:M770)/3</f>
        <v>30956618.666666668</v>
      </c>
      <c r="T770">
        <f t="shared" si="224"/>
        <v>0.32599999999999996</v>
      </c>
      <c r="U770">
        <f t="shared" si="225"/>
        <v>0.29100000000000004</v>
      </c>
      <c r="V770">
        <f t="shared" si="226"/>
        <v>0.27799999999999997</v>
      </c>
      <c r="W770">
        <f t="shared" si="227"/>
        <v>3.8850000000000002</v>
      </c>
      <c r="X770">
        <f t="shared" si="228"/>
        <v>4.7030000000000003</v>
      </c>
      <c r="Y770">
        <f t="shared" si="229"/>
        <v>5.6789999999999994</v>
      </c>
      <c r="Z770">
        <f t="shared" si="230"/>
        <v>21.701343999999999</v>
      </c>
      <c r="AA770">
        <f t="shared" si="231"/>
        <v>26.619959999999999</v>
      </c>
      <c r="AB770">
        <f t="shared" si="232"/>
        <v>26.950925999999999</v>
      </c>
      <c r="AC770">
        <f t="shared" si="233"/>
        <v>29.755528000000002</v>
      </c>
      <c r="AD770">
        <f t="shared" si="234"/>
        <v>31.718434999999999</v>
      </c>
      <c r="AE770">
        <f t="shared" si="235"/>
        <v>31.395893000000001</v>
      </c>
      <c r="AG770">
        <f t="shared" si="236"/>
        <v>0.29833333333333334</v>
      </c>
      <c r="AH770">
        <f t="shared" si="237"/>
        <v>4.7556666666666665</v>
      </c>
      <c r="AI770">
        <f t="shared" si="238"/>
        <v>25.090743333333332</v>
      </c>
      <c r="AJ770">
        <f t="shared" si="239"/>
        <v>30.956618666666667</v>
      </c>
    </row>
    <row r="771" spans="2:36" x14ac:dyDescent="0.2">
      <c r="B771">
        <v>3.1E-2</v>
      </c>
      <c r="C771">
        <v>3.1600000000000003E-2</v>
      </c>
      <c r="D771">
        <v>2.9700000000000001E-2</v>
      </c>
      <c r="E771">
        <v>0.38159999999999999</v>
      </c>
      <c r="F771">
        <v>0.4743</v>
      </c>
      <c r="G771">
        <v>0.56379999999999997</v>
      </c>
      <c r="H771" s="1">
        <v>22183663</v>
      </c>
      <c r="I771" s="1">
        <v>25792593</v>
      </c>
      <c r="J771" s="1">
        <v>27873757</v>
      </c>
      <c r="K771" s="1">
        <v>29913308</v>
      </c>
      <c r="L771" s="1">
        <v>32891684</v>
      </c>
      <c r="M771" s="1">
        <v>29662320</v>
      </c>
      <c r="O771" s="5">
        <f t="shared" si="240"/>
        <v>3.0766666666666668E-2</v>
      </c>
      <c r="P771" s="5">
        <f t="shared" si="241"/>
        <v>0.47323333333333334</v>
      </c>
      <c r="Q771" s="5">
        <f t="shared" si="242"/>
        <v>25283337.666666668</v>
      </c>
      <c r="R771" s="5">
        <f t="shared" si="243"/>
        <v>30822437.333333332</v>
      </c>
      <c r="T771">
        <f t="shared" si="224"/>
        <v>0.31</v>
      </c>
      <c r="U771">
        <f t="shared" si="225"/>
        <v>0.31600000000000006</v>
      </c>
      <c r="V771">
        <f t="shared" si="226"/>
        <v>0.29699999999999999</v>
      </c>
      <c r="W771">
        <f t="shared" si="227"/>
        <v>3.8159999999999998</v>
      </c>
      <c r="X771">
        <f t="shared" si="228"/>
        <v>4.7430000000000003</v>
      </c>
      <c r="Y771">
        <f t="shared" si="229"/>
        <v>5.6379999999999999</v>
      </c>
      <c r="Z771">
        <f t="shared" si="230"/>
        <v>22.183662999999999</v>
      </c>
      <c r="AA771">
        <f t="shared" si="231"/>
        <v>25.792593</v>
      </c>
      <c r="AB771">
        <f t="shared" si="232"/>
        <v>27.873757000000001</v>
      </c>
      <c r="AC771">
        <f t="shared" si="233"/>
        <v>29.913308000000001</v>
      </c>
      <c r="AD771">
        <f t="shared" si="234"/>
        <v>32.891683999999998</v>
      </c>
      <c r="AE771">
        <f t="shared" si="235"/>
        <v>29.662320000000001</v>
      </c>
      <c r="AG771">
        <f t="shared" si="236"/>
        <v>0.3076666666666667</v>
      </c>
      <c r="AH771">
        <f t="shared" si="237"/>
        <v>4.7323333333333331</v>
      </c>
      <c r="AI771">
        <f t="shared" si="238"/>
        <v>25.283337666666668</v>
      </c>
      <c r="AJ771">
        <f t="shared" si="239"/>
        <v>30.822437333333333</v>
      </c>
    </row>
    <row r="772" spans="2:36" x14ac:dyDescent="0.2">
      <c r="B772">
        <v>3.1E-2</v>
      </c>
      <c r="C772">
        <v>2.93E-2</v>
      </c>
      <c r="D772">
        <v>2.9399999999999999E-2</v>
      </c>
      <c r="E772">
        <v>0.38150000000000001</v>
      </c>
      <c r="F772">
        <v>0.47220000000000001</v>
      </c>
      <c r="G772">
        <v>0.57820000000000005</v>
      </c>
      <c r="H772" s="1">
        <v>22768779</v>
      </c>
      <c r="I772" s="1">
        <v>26620259</v>
      </c>
      <c r="J772" s="1">
        <v>26671026</v>
      </c>
      <c r="K772" s="1">
        <v>28397252</v>
      </c>
      <c r="L772" s="1">
        <v>30532496</v>
      </c>
      <c r="M772" s="1">
        <v>32882867</v>
      </c>
      <c r="O772" s="5">
        <f t="shared" si="240"/>
        <v>2.9899999999999999E-2</v>
      </c>
      <c r="P772" s="5">
        <f t="shared" si="241"/>
        <v>0.47730000000000006</v>
      </c>
      <c r="Q772" s="5">
        <f t="shared" si="242"/>
        <v>25353354.666666668</v>
      </c>
      <c r="R772" s="5">
        <f t="shared" si="243"/>
        <v>30604205</v>
      </c>
      <c r="T772">
        <f t="shared" si="224"/>
        <v>0.31</v>
      </c>
      <c r="U772">
        <f t="shared" si="225"/>
        <v>0.29299999999999998</v>
      </c>
      <c r="V772">
        <f t="shared" si="226"/>
        <v>0.29399999999999998</v>
      </c>
      <c r="W772">
        <f t="shared" si="227"/>
        <v>3.8149999999999999</v>
      </c>
      <c r="X772">
        <f t="shared" si="228"/>
        <v>4.7220000000000004</v>
      </c>
      <c r="Y772">
        <f t="shared" si="229"/>
        <v>5.782</v>
      </c>
      <c r="Z772">
        <f t="shared" si="230"/>
        <v>22.768778999999999</v>
      </c>
      <c r="AA772">
        <f t="shared" si="231"/>
        <v>26.620259000000001</v>
      </c>
      <c r="AB772">
        <f t="shared" si="232"/>
        <v>26.671026000000001</v>
      </c>
      <c r="AC772">
        <f t="shared" si="233"/>
        <v>28.397252000000002</v>
      </c>
      <c r="AD772">
        <f t="shared" si="234"/>
        <v>30.532495999999998</v>
      </c>
      <c r="AE772">
        <f t="shared" si="235"/>
        <v>32.882866999999997</v>
      </c>
      <c r="AG772">
        <f t="shared" si="236"/>
        <v>0.29899999999999999</v>
      </c>
      <c r="AH772">
        <f t="shared" si="237"/>
        <v>4.7730000000000006</v>
      </c>
      <c r="AI772">
        <f t="shared" si="238"/>
        <v>25.353354666666668</v>
      </c>
      <c r="AJ772">
        <f t="shared" si="239"/>
        <v>30.604205</v>
      </c>
    </row>
    <row r="773" spans="2:36" x14ac:dyDescent="0.2">
      <c r="B773">
        <v>3.2500000000000001E-2</v>
      </c>
      <c r="C773">
        <v>2.93E-2</v>
      </c>
      <c r="D773">
        <v>3.0200000000000001E-2</v>
      </c>
      <c r="E773">
        <v>0.38300000000000001</v>
      </c>
      <c r="F773">
        <v>0.48099999999999998</v>
      </c>
      <c r="G773">
        <v>0.56769999999999998</v>
      </c>
      <c r="H773" s="1">
        <v>22672774</v>
      </c>
      <c r="I773" s="1">
        <v>26619960</v>
      </c>
      <c r="J773" s="1">
        <v>27873757</v>
      </c>
      <c r="K773" s="1">
        <v>29736965</v>
      </c>
      <c r="L773" s="1">
        <v>31618823</v>
      </c>
      <c r="M773" s="1">
        <v>32816059</v>
      </c>
      <c r="O773" s="5">
        <f t="shared" si="240"/>
        <v>3.0666666666666665E-2</v>
      </c>
      <c r="P773" s="5">
        <f t="shared" si="241"/>
        <v>0.47723333333333334</v>
      </c>
      <c r="Q773" s="5">
        <f t="shared" si="242"/>
        <v>25722163.666666668</v>
      </c>
      <c r="R773" s="5">
        <f t="shared" si="243"/>
        <v>31390615.666666668</v>
      </c>
      <c r="T773">
        <f t="shared" si="224"/>
        <v>0.32500000000000001</v>
      </c>
      <c r="U773">
        <f t="shared" si="225"/>
        <v>0.29299999999999998</v>
      </c>
      <c r="V773">
        <f t="shared" si="226"/>
        <v>0.30199999999999999</v>
      </c>
      <c r="W773">
        <f t="shared" si="227"/>
        <v>3.83</v>
      </c>
      <c r="X773">
        <f t="shared" si="228"/>
        <v>4.8099999999999996</v>
      </c>
      <c r="Y773">
        <f t="shared" si="229"/>
        <v>5.6769999999999996</v>
      </c>
      <c r="Z773">
        <f t="shared" si="230"/>
        <v>22.672774</v>
      </c>
      <c r="AA773">
        <f t="shared" si="231"/>
        <v>26.619959999999999</v>
      </c>
      <c r="AB773">
        <f t="shared" si="232"/>
        <v>27.873757000000001</v>
      </c>
      <c r="AC773">
        <f t="shared" si="233"/>
        <v>29.736965000000001</v>
      </c>
      <c r="AD773">
        <f t="shared" si="234"/>
        <v>31.618822999999999</v>
      </c>
      <c r="AE773">
        <f t="shared" si="235"/>
        <v>32.816059000000003</v>
      </c>
      <c r="AG773">
        <f t="shared" si="236"/>
        <v>0.30666666666666664</v>
      </c>
      <c r="AH773">
        <f t="shared" si="237"/>
        <v>4.7723333333333331</v>
      </c>
      <c r="AI773">
        <f t="shared" si="238"/>
        <v>25.722163666666667</v>
      </c>
      <c r="AJ773">
        <f t="shared" si="239"/>
        <v>31.390615666666669</v>
      </c>
    </row>
    <row r="774" spans="2:36" x14ac:dyDescent="0.2">
      <c r="B774">
        <v>3.1699999999999999E-2</v>
      </c>
      <c r="C774">
        <v>3.0099999999999998E-2</v>
      </c>
      <c r="D774">
        <v>2.98E-2</v>
      </c>
      <c r="E774">
        <v>0.38550000000000001</v>
      </c>
      <c r="F774">
        <v>0.4662</v>
      </c>
      <c r="G774">
        <v>0.57299999999999995</v>
      </c>
      <c r="H774" s="1">
        <v>22305717</v>
      </c>
      <c r="I774" s="1">
        <v>27502484</v>
      </c>
      <c r="J774" s="1">
        <v>27873757</v>
      </c>
      <c r="K774" s="1">
        <v>28338098</v>
      </c>
      <c r="L774" s="1">
        <v>27107535</v>
      </c>
      <c r="M774" s="1">
        <v>32065574</v>
      </c>
      <c r="O774" s="5">
        <f t="shared" si="240"/>
        <v>3.0533333333333329E-2</v>
      </c>
      <c r="P774" s="5">
        <f t="shared" si="241"/>
        <v>0.47490000000000004</v>
      </c>
      <c r="Q774" s="5">
        <f t="shared" si="242"/>
        <v>25893986</v>
      </c>
      <c r="R774" s="5">
        <f t="shared" si="243"/>
        <v>29170402.333333332</v>
      </c>
      <c r="T774">
        <f t="shared" si="224"/>
        <v>0.317</v>
      </c>
      <c r="U774">
        <f t="shared" si="225"/>
        <v>0.30099999999999999</v>
      </c>
      <c r="V774">
        <f t="shared" si="226"/>
        <v>0.29799999999999999</v>
      </c>
      <c r="W774">
        <f t="shared" si="227"/>
        <v>3.855</v>
      </c>
      <c r="X774">
        <f t="shared" si="228"/>
        <v>4.6619999999999999</v>
      </c>
      <c r="Y774">
        <f t="shared" si="229"/>
        <v>5.7299999999999995</v>
      </c>
      <c r="Z774">
        <f t="shared" si="230"/>
        <v>22.305717000000001</v>
      </c>
      <c r="AA774">
        <f t="shared" si="231"/>
        <v>27.502483999999999</v>
      </c>
      <c r="AB774">
        <f t="shared" si="232"/>
        <v>27.873757000000001</v>
      </c>
      <c r="AC774">
        <f t="shared" si="233"/>
        <v>28.338097999999999</v>
      </c>
      <c r="AD774">
        <f t="shared" si="234"/>
        <v>27.107534999999999</v>
      </c>
      <c r="AE774">
        <f t="shared" si="235"/>
        <v>32.065573999999998</v>
      </c>
      <c r="AG774">
        <f t="shared" si="236"/>
        <v>0.30533333333333329</v>
      </c>
      <c r="AH774">
        <f t="shared" si="237"/>
        <v>4.7490000000000006</v>
      </c>
      <c r="AI774">
        <f t="shared" si="238"/>
        <v>25.893986000000002</v>
      </c>
      <c r="AJ774">
        <f t="shared" si="239"/>
        <v>29.170402333333332</v>
      </c>
    </row>
    <row r="775" spans="2:36" x14ac:dyDescent="0.2">
      <c r="B775">
        <v>3.2300000000000002E-2</v>
      </c>
      <c r="C775">
        <v>3.2300000000000002E-2</v>
      </c>
      <c r="D775">
        <v>2.9499999999999998E-2</v>
      </c>
      <c r="E775">
        <v>0.37740000000000001</v>
      </c>
      <c r="F775">
        <v>0.48299999999999998</v>
      </c>
      <c r="G775">
        <v>0.57099999999999995</v>
      </c>
      <c r="H775" s="1">
        <v>22723393</v>
      </c>
      <c r="I775" s="1">
        <v>27502484</v>
      </c>
      <c r="J775" s="1">
        <v>26967790</v>
      </c>
      <c r="K775" s="1">
        <v>28423872</v>
      </c>
      <c r="L775" s="1">
        <v>33226221</v>
      </c>
      <c r="M775" s="1">
        <v>31718132</v>
      </c>
      <c r="O775" s="5">
        <f t="shared" si="240"/>
        <v>3.1366666666666668E-2</v>
      </c>
      <c r="P775" s="5">
        <f t="shared" si="241"/>
        <v>0.47713333333333335</v>
      </c>
      <c r="Q775" s="5">
        <f t="shared" si="242"/>
        <v>25731222.333333332</v>
      </c>
      <c r="R775" s="5">
        <f t="shared" si="243"/>
        <v>31122741.666666668</v>
      </c>
      <c r="T775">
        <f t="shared" si="224"/>
        <v>0.32300000000000001</v>
      </c>
      <c r="U775">
        <f t="shared" si="225"/>
        <v>0.32300000000000001</v>
      </c>
      <c r="V775">
        <f t="shared" si="226"/>
        <v>0.29499999999999998</v>
      </c>
      <c r="W775">
        <f t="shared" si="227"/>
        <v>3.774</v>
      </c>
      <c r="X775">
        <f t="shared" si="228"/>
        <v>4.83</v>
      </c>
      <c r="Y775">
        <f t="shared" si="229"/>
        <v>5.7099999999999991</v>
      </c>
      <c r="Z775">
        <f t="shared" si="230"/>
        <v>22.723393000000002</v>
      </c>
      <c r="AA775">
        <f t="shared" si="231"/>
        <v>27.502483999999999</v>
      </c>
      <c r="AB775">
        <f t="shared" si="232"/>
        <v>26.967790000000001</v>
      </c>
      <c r="AC775">
        <f t="shared" si="233"/>
        <v>28.423871999999999</v>
      </c>
      <c r="AD775">
        <f t="shared" si="234"/>
        <v>33.226221000000002</v>
      </c>
      <c r="AE775">
        <f t="shared" si="235"/>
        <v>31.718132000000001</v>
      </c>
      <c r="AG775">
        <f t="shared" si="236"/>
        <v>0.31366666666666665</v>
      </c>
      <c r="AH775">
        <f t="shared" si="237"/>
        <v>4.7713333333333336</v>
      </c>
      <c r="AI775">
        <f t="shared" si="238"/>
        <v>25.731222333333331</v>
      </c>
      <c r="AJ775">
        <f t="shared" si="239"/>
        <v>31.122741666666666</v>
      </c>
    </row>
    <row r="776" spans="2:36" x14ac:dyDescent="0.2">
      <c r="B776">
        <v>3.0800000000000001E-2</v>
      </c>
      <c r="C776">
        <v>2.87E-2</v>
      </c>
      <c r="D776">
        <v>3.04E-2</v>
      </c>
      <c r="E776">
        <v>0.38080000000000003</v>
      </c>
      <c r="F776">
        <v>0.48609999999999998</v>
      </c>
      <c r="G776">
        <v>0.57509999999999994</v>
      </c>
      <c r="H776" s="1">
        <v>22709588</v>
      </c>
      <c r="I776" s="1">
        <v>28445190</v>
      </c>
      <c r="J776" s="1">
        <v>27873757</v>
      </c>
      <c r="K776" s="1">
        <v>27442647</v>
      </c>
      <c r="L776" s="1">
        <v>32834813</v>
      </c>
      <c r="M776" s="1">
        <v>31695485</v>
      </c>
      <c r="O776" s="5">
        <f t="shared" si="240"/>
        <v>2.9966666666666666E-2</v>
      </c>
      <c r="P776" s="5">
        <f t="shared" si="241"/>
        <v>0.48066666666666663</v>
      </c>
      <c r="Q776" s="5">
        <f t="shared" si="242"/>
        <v>26342845</v>
      </c>
      <c r="R776" s="5">
        <f t="shared" si="243"/>
        <v>30657648.333333332</v>
      </c>
      <c r="T776">
        <f t="shared" si="224"/>
        <v>0.308</v>
      </c>
      <c r="U776">
        <f t="shared" si="225"/>
        <v>0.28699999999999998</v>
      </c>
      <c r="V776">
        <f t="shared" si="226"/>
        <v>0.30399999999999999</v>
      </c>
      <c r="W776">
        <f t="shared" si="227"/>
        <v>3.8080000000000003</v>
      </c>
      <c r="X776">
        <f t="shared" si="228"/>
        <v>4.8609999999999998</v>
      </c>
      <c r="Y776">
        <f t="shared" si="229"/>
        <v>5.7509999999999994</v>
      </c>
      <c r="Z776">
        <f t="shared" si="230"/>
        <v>22.709588</v>
      </c>
      <c r="AA776">
        <f t="shared" si="231"/>
        <v>28.44519</v>
      </c>
      <c r="AB776">
        <f t="shared" si="232"/>
        <v>27.873757000000001</v>
      </c>
      <c r="AC776">
        <f t="shared" si="233"/>
        <v>27.442647000000001</v>
      </c>
      <c r="AD776">
        <f t="shared" si="234"/>
        <v>32.834812999999997</v>
      </c>
      <c r="AE776">
        <f t="shared" si="235"/>
        <v>31.695485000000001</v>
      </c>
      <c r="AG776">
        <f t="shared" si="236"/>
        <v>0.29966666666666664</v>
      </c>
      <c r="AH776">
        <f t="shared" si="237"/>
        <v>4.8066666666666666</v>
      </c>
      <c r="AI776">
        <f t="shared" si="238"/>
        <v>26.342845000000001</v>
      </c>
      <c r="AJ776">
        <f t="shared" si="239"/>
        <v>30.657648333333331</v>
      </c>
    </row>
    <row r="777" spans="2:36" x14ac:dyDescent="0.2">
      <c r="B777">
        <v>3.0700000000000002E-2</v>
      </c>
      <c r="C777">
        <v>3.1600000000000003E-2</v>
      </c>
      <c r="D777">
        <v>3.0200000000000001E-2</v>
      </c>
      <c r="E777">
        <v>0.38329999999999997</v>
      </c>
      <c r="F777">
        <v>0.4864</v>
      </c>
      <c r="G777">
        <v>0.57110000000000005</v>
      </c>
      <c r="H777" s="1">
        <v>22686579</v>
      </c>
      <c r="I777" s="1">
        <v>28445190</v>
      </c>
      <c r="J777" s="1">
        <v>27522783</v>
      </c>
      <c r="K777" s="1">
        <v>26792251</v>
      </c>
      <c r="L777" s="1">
        <v>30540711</v>
      </c>
      <c r="M777" s="1">
        <v>32065574</v>
      </c>
      <c r="O777" s="5">
        <f t="shared" si="240"/>
        <v>3.0833333333333338E-2</v>
      </c>
      <c r="P777" s="5">
        <f t="shared" si="241"/>
        <v>0.48026666666666662</v>
      </c>
      <c r="Q777" s="5">
        <f t="shared" si="242"/>
        <v>26218184</v>
      </c>
      <c r="R777" s="5">
        <f t="shared" si="243"/>
        <v>29799512</v>
      </c>
      <c r="T777">
        <f t="shared" ref="T777:T840" si="244">IF(B777&gt;1, B777/1000000,B777*10)</f>
        <v>0.307</v>
      </c>
      <c r="U777">
        <f t="shared" ref="U777:U840" si="245">IF(C777&gt;1, C777/1000000,C777*10)</f>
        <v>0.31600000000000006</v>
      </c>
      <c r="V777">
        <f t="shared" ref="V777:V840" si="246">IF(D777&gt;1, D777/1000000,D777*10)</f>
        <v>0.30199999999999999</v>
      </c>
      <c r="W777">
        <f t="shared" ref="W777:W840" si="247">IF(E777&gt;1, E777/1000000,E777*10)</f>
        <v>3.8329999999999997</v>
      </c>
      <c r="X777">
        <f t="shared" ref="X777:X840" si="248">IF(F777&gt;1, F777/1000000,F777*10)</f>
        <v>4.8639999999999999</v>
      </c>
      <c r="Y777">
        <f t="shared" ref="Y777:Y840" si="249">IF(G777&gt;1, G777/1000000,G777*10)</f>
        <v>5.7110000000000003</v>
      </c>
      <c r="Z777">
        <f t="shared" ref="Z777:Z840" si="250">IF(H777&gt;1, H777/1000000,H777*10)</f>
        <v>22.686578999999998</v>
      </c>
      <c r="AA777">
        <f t="shared" ref="AA777:AA840" si="251">IF(I777&gt;1, I777/1000000,I777*10)</f>
        <v>28.44519</v>
      </c>
      <c r="AB777">
        <f t="shared" ref="AB777:AB840" si="252">IF(J777&gt;1, J777/1000000,J777*10)</f>
        <v>27.522783</v>
      </c>
      <c r="AC777">
        <f t="shared" ref="AC777:AC840" si="253">IF(K777&gt;1, K777/1000000,K777*10)</f>
        <v>26.792251</v>
      </c>
      <c r="AD777">
        <f t="shared" ref="AD777:AD840" si="254">IF(L777&gt;1, L777/1000000,L777*10)</f>
        <v>30.540711000000002</v>
      </c>
      <c r="AE777">
        <f t="shared" ref="AE777:AE840" si="255">IF(M777&gt;1, M777/1000000,M777*10)</f>
        <v>32.065573999999998</v>
      </c>
      <c r="AG777">
        <f t="shared" ref="AG777:AG840" si="256">IF(O777&gt;1, O777/1000000,O777*10)</f>
        <v>0.30833333333333335</v>
      </c>
      <c r="AH777">
        <f t="shared" ref="AH777:AH840" si="257">IF(P777&gt;1, P777/1000000,P777*10)</f>
        <v>4.8026666666666662</v>
      </c>
      <c r="AI777">
        <f t="shared" ref="AI777:AI840" si="258">IF(Q777&gt;1, Q777/1000000,Q777*10)</f>
        <v>26.218184000000001</v>
      </c>
      <c r="AJ777">
        <f t="shared" ref="AJ777:AJ840" si="259">IF(R777&gt;1, R777/1000000,R777*10)</f>
        <v>29.799512</v>
      </c>
    </row>
    <row r="778" spans="2:36" x14ac:dyDescent="0.2">
      <c r="B778">
        <v>3.1099999999999999E-2</v>
      </c>
      <c r="C778">
        <v>3.0700000000000002E-2</v>
      </c>
      <c r="D778">
        <v>3.0499999999999999E-2</v>
      </c>
      <c r="E778">
        <v>0.38640000000000002</v>
      </c>
      <c r="F778">
        <v>0.48680000000000001</v>
      </c>
      <c r="G778">
        <v>0.56799999999999995</v>
      </c>
      <c r="H778" s="1">
        <v>22787817</v>
      </c>
      <c r="I778" s="1">
        <v>28445190</v>
      </c>
      <c r="J778" s="1">
        <v>27873757</v>
      </c>
      <c r="K778" s="1">
        <v>28453449</v>
      </c>
      <c r="L778" s="1">
        <v>31819710</v>
      </c>
      <c r="M778" s="1">
        <v>29317258</v>
      </c>
      <c r="O778" s="5">
        <f t="shared" si="240"/>
        <v>3.0766666666666664E-2</v>
      </c>
      <c r="P778" s="5">
        <f t="shared" si="241"/>
        <v>0.48039999999999994</v>
      </c>
      <c r="Q778" s="5">
        <f t="shared" si="242"/>
        <v>26368921.333333332</v>
      </c>
      <c r="R778" s="5">
        <f t="shared" si="243"/>
        <v>29863472.333333332</v>
      </c>
      <c r="T778">
        <f t="shared" si="244"/>
        <v>0.311</v>
      </c>
      <c r="U778">
        <f t="shared" si="245"/>
        <v>0.307</v>
      </c>
      <c r="V778">
        <f t="shared" si="246"/>
        <v>0.30499999999999999</v>
      </c>
      <c r="W778">
        <f t="shared" si="247"/>
        <v>3.8640000000000003</v>
      </c>
      <c r="X778">
        <f t="shared" si="248"/>
        <v>4.8680000000000003</v>
      </c>
      <c r="Y778">
        <f t="shared" si="249"/>
        <v>5.68</v>
      </c>
      <c r="Z778">
        <f t="shared" si="250"/>
        <v>22.787817</v>
      </c>
      <c r="AA778">
        <f t="shared" si="251"/>
        <v>28.44519</v>
      </c>
      <c r="AB778">
        <f t="shared" si="252"/>
        <v>27.873757000000001</v>
      </c>
      <c r="AC778">
        <f t="shared" si="253"/>
        <v>28.453448999999999</v>
      </c>
      <c r="AD778">
        <f t="shared" si="254"/>
        <v>31.819710000000001</v>
      </c>
      <c r="AE778">
        <f t="shared" si="255"/>
        <v>29.317257999999999</v>
      </c>
      <c r="AG778">
        <f t="shared" si="256"/>
        <v>0.30766666666666664</v>
      </c>
      <c r="AH778">
        <f t="shared" si="257"/>
        <v>4.8039999999999994</v>
      </c>
      <c r="AI778">
        <f t="shared" si="258"/>
        <v>26.368921333333333</v>
      </c>
      <c r="AJ778">
        <f t="shared" si="259"/>
        <v>29.863472333333331</v>
      </c>
    </row>
    <row r="779" spans="2:36" x14ac:dyDescent="0.2">
      <c r="B779">
        <v>3.1300000000000001E-2</v>
      </c>
      <c r="C779">
        <v>3.2099999999999997E-2</v>
      </c>
      <c r="D779">
        <v>2.8899999999999999E-2</v>
      </c>
      <c r="E779">
        <v>0.39050000000000001</v>
      </c>
      <c r="F779">
        <v>0.49669999999999997</v>
      </c>
      <c r="G779">
        <v>0.56110000000000004</v>
      </c>
      <c r="H779" s="1">
        <v>22792419</v>
      </c>
      <c r="I779" s="1">
        <v>28445190</v>
      </c>
      <c r="J779" s="1">
        <v>27873757</v>
      </c>
      <c r="K779" s="1">
        <v>27342690</v>
      </c>
      <c r="L779" s="1">
        <v>29490625</v>
      </c>
      <c r="M779" s="1">
        <v>32065574</v>
      </c>
      <c r="O779" s="5">
        <f t="shared" si="240"/>
        <v>3.0766666666666664E-2</v>
      </c>
      <c r="P779" s="5">
        <f t="shared" si="241"/>
        <v>0.48276666666666673</v>
      </c>
      <c r="Q779" s="5">
        <f t="shared" si="242"/>
        <v>26370455.333333332</v>
      </c>
      <c r="R779" s="5">
        <f t="shared" si="243"/>
        <v>29632963</v>
      </c>
      <c r="T779">
        <f t="shared" si="244"/>
        <v>0.313</v>
      </c>
      <c r="U779">
        <f t="shared" si="245"/>
        <v>0.32099999999999995</v>
      </c>
      <c r="V779">
        <f t="shared" si="246"/>
        <v>0.28899999999999998</v>
      </c>
      <c r="W779">
        <f t="shared" si="247"/>
        <v>3.9050000000000002</v>
      </c>
      <c r="X779">
        <f t="shared" si="248"/>
        <v>4.9669999999999996</v>
      </c>
      <c r="Y779">
        <f t="shared" si="249"/>
        <v>5.6110000000000007</v>
      </c>
      <c r="Z779">
        <f t="shared" si="250"/>
        <v>22.792418999999999</v>
      </c>
      <c r="AA779">
        <f t="shared" si="251"/>
        <v>28.44519</v>
      </c>
      <c r="AB779">
        <f t="shared" si="252"/>
        <v>27.873757000000001</v>
      </c>
      <c r="AC779">
        <f t="shared" si="253"/>
        <v>27.342690000000001</v>
      </c>
      <c r="AD779">
        <f t="shared" si="254"/>
        <v>29.490625000000001</v>
      </c>
      <c r="AE779">
        <f t="shared" si="255"/>
        <v>32.065573999999998</v>
      </c>
      <c r="AG779">
        <f t="shared" si="256"/>
        <v>0.30766666666666664</v>
      </c>
      <c r="AH779">
        <f t="shared" si="257"/>
        <v>4.8276666666666674</v>
      </c>
      <c r="AI779">
        <f t="shared" si="258"/>
        <v>26.370455333333332</v>
      </c>
      <c r="AJ779">
        <f t="shared" si="259"/>
        <v>29.632963</v>
      </c>
    </row>
    <row r="780" spans="2:36" x14ac:dyDescent="0.2">
      <c r="B780">
        <v>3.2000000000000001E-2</v>
      </c>
      <c r="C780">
        <v>3.0800000000000001E-2</v>
      </c>
      <c r="D780">
        <v>2.9600000000000001E-2</v>
      </c>
      <c r="E780">
        <v>0.38040000000000002</v>
      </c>
      <c r="F780">
        <v>0.48909999999999998</v>
      </c>
      <c r="G780">
        <v>0.56620000000000004</v>
      </c>
      <c r="H780" s="1">
        <v>22803046</v>
      </c>
      <c r="I780" s="1">
        <v>27502484</v>
      </c>
      <c r="J780" s="1">
        <v>27873757</v>
      </c>
      <c r="K780" s="1">
        <v>28317393</v>
      </c>
      <c r="L780" s="1">
        <v>32931828</v>
      </c>
      <c r="M780" s="1">
        <v>32065574</v>
      </c>
      <c r="O780" s="5">
        <f t="shared" si="240"/>
        <v>3.0799999999999998E-2</v>
      </c>
      <c r="P780" s="5">
        <f t="shared" si="241"/>
        <v>0.47856666666666664</v>
      </c>
      <c r="Q780" s="5">
        <f t="shared" si="242"/>
        <v>26059762.333333332</v>
      </c>
      <c r="R780" s="5">
        <f t="shared" si="243"/>
        <v>31104931.666666668</v>
      </c>
      <c r="T780">
        <f t="shared" si="244"/>
        <v>0.32</v>
      </c>
      <c r="U780">
        <f t="shared" si="245"/>
        <v>0.308</v>
      </c>
      <c r="V780">
        <f t="shared" si="246"/>
        <v>0.29600000000000004</v>
      </c>
      <c r="W780">
        <f t="shared" si="247"/>
        <v>3.8040000000000003</v>
      </c>
      <c r="X780">
        <f t="shared" si="248"/>
        <v>4.891</v>
      </c>
      <c r="Y780">
        <f t="shared" si="249"/>
        <v>5.6620000000000008</v>
      </c>
      <c r="Z780">
        <f t="shared" si="250"/>
        <v>22.803045999999998</v>
      </c>
      <c r="AA780">
        <f t="shared" si="251"/>
        <v>27.502483999999999</v>
      </c>
      <c r="AB780">
        <f t="shared" si="252"/>
        <v>27.873757000000001</v>
      </c>
      <c r="AC780">
        <f t="shared" si="253"/>
        <v>28.317392999999999</v>
      </c>
      <c r="AD780">
        <f t="shared" si="254"/>
        <v>32.931828000000003</v>
      </c>
      <c r="AE780">
        <f t="shared" si="255"/>
        <v>32.065573999999998</v>
      </c>
      <c r="AG780">
        <f t="shared" si="256"/>
        <v>0.308</v>
      </c>
      <c r="AH780">
        <f t="shared" si="257"/>
        <v>4.7856666666666667</v>
      </c>
      <c r="AI780">
        <f t="shared" si="258"/>
        <v>26.059762333333332</v>
      </c>
      <c r="AJ780">
        <f t="shared" si="259"/>
        <v>31.104931666666669</v>
      </c>
    </row>
    <row r="781" spans="2:36" x14ac:dyDescent="0.2">
      <c r="B781">
        <v>3.1300000000000001E-2</v>
      </c>
      <c r="C781">
        <v>3.2199999999999999E-2</v>
      </c>
      <c r="D781">
        <v>2.9700000000000001E-2</v>
      </c>
      <c r="E781">
        <v>0.38700000000000001</v>
      </c>
      <c r="F781">
        <v>0.49880000000000002</v>
      </c>
      <c r="G781">
        <v>0.5746</v>
      </c>
      <c r="H781" s="1">
        <v>22670672</v>
      </c>
      <c r="I781" s="1">
        <v>27502484</v>
      </c>
      <c r="J781" s="1">
        <v>26118862</v>
      </c>
      <c r="K781" s="1">
        <v>26331810</v>
      </c>
      <c r="L781" s="1">
        <v>31755395</v>
      </c>
      <c r="M781" s="1">
        <v>31718132</v>
      </c>
      <c r="O781" s="5">
        <f t="shared" si="240"/>
        <v>3.106666666666667E-2</v>
      </c>
      <c r="P781" s="5">
        <f t="shared" si="241"/>
        <v>0.48679999999999995</v>
      </c>
      <c r="Q781" s="5">
        <f t="shared" si="242"/>
        <v>25430672.666666668</v>
      </c>
      <c r="R781" s="5">
        <f t="shared" si="243"/>
        <v>29935112.333333332</v>
      </c>
      <c r="T781">
        <f t="shared" si="244"/>
        <v>0.313</v>
      </c>
      <c r="U781">
        <f t="shared" si="245"/>
        <v>0.32200000000000001</v>
      </c>
      <c r="V781">
        <f t="shared" si="246"/>
        <v>0.29699999999999999</v>
      </c>
      <c r="W781">
        <f t="shared" si="247"/>
        <v>3.87</v>
      </c>
      <c r="X781">
        <f t="shared" si="248"/>
        <v>4.9880000000000004</v>
      </c>
      <c r="Y781">
        <f t="shared" si="249"/>
        <v>5.7460000000000004</v>
      </c>
      <c r="Z781">
        <f t="shared" si="250"/>
        <v>22.670672</v>
      </c>
      <c r="AA781">
        <f t="shared" si="251"/>
        <v>27.502483999999999</v>
      </c>
      <c r="AB781">
        <f t="shared" si="252"/>
        <v>26.118862</v>
      </c>
      <c r="AC781">
        <f t="shared" si="253"/>
        <v>26.331810000000001</v>
      </c>
      <c r="AD781">
        <f t="shared" si="254"/>
        <v>31.755395</v>
      </c>
      <c r="AE781">
        <f t="shared" si="255"/>
        <v>31.718132000000001</v>
      </c>
      <c r="AG781">
        <f t="shared" si="256"/>
        <v>0.3106666666666667</v>
      </c>
      <c r="AH781">
        <f t="shared" si="257"/>
        <v>4.8679999999999994</v>
      </c>
      <c r="AI781">
        <f t="shared" si="258"/>
        <v>25.430672666666666</v>
      </c>
      <c r="AJ781">
        <f t="shared" si="259"/>
        <v>29.935112333333333</v>
      </c>
    </row>
    <row r="782" spans="2:36" x14ac:dyDescent="0.2">
      <c r="B782">
        <v>3.15E-2</v>
      </c>
      <c r="C782">
        <v>3.1300000000000001E-2</v>
      </c>
      <c r="D782">
        <v>3.09E-2</v>
      </c>
      <c r="E782">
        <v>0.38579999999999998</v>
      </c>
      <c r="F782">
        <v>0.4955</v>
      </c>
      <c r="G782">
        <v>0.56889999999999996</v>
      </c>
      <c r="H782" s="1">
        <v>22741249</v>
      </c>
      <c r="I782" s="1">
        <v>26628397</v>
      </c>
      <c r="J782" s="1">
        <v>27508665</v>
      </c>
      <c r="K782" s="1">
        <v>29907121</v>
      </c>
      <c r="L782" s="1">
        <v>33068988</v>
      </c>
      <c r="M782" s="1">
        <v>31883128</v>
      </c>
      <c r="O782" s="5">
        <f t="shared" si="240"/>
        <v>3.1233333333333332E-2</v>
      </c>
      <c r="P782" s="5">
        <f t="shared" si="241"/>
        <v>0.4834</v>
      </c>
      <c r="Q782" s="5">
        <f t="shared" si="242"/>
        <v>25626103.666666668</v>
      </c>
      <c r="R782" s="5">
        <f t="shared" si="243"/>
        <v>31619745.666666668</v>
      </c>
      <c r="T782">
        <f t="shared" si="244"/>
        <v>0.315</v>
      </c>
      <c r="U782">
        <f t="shared" si="245"/>
        <v>0.313</v>
      </c>
      <c r="V782">
        <f t="shared" si="246"/>
        <v>0.309</v>
      </c>
      <c r="W782">
        <f t="shared" si="247"/>
        <v>3.8579999999999997</v>
      </c>
      <c r="X782">
        <f t="shared" si="248"/>
        <v>4.9550000000000001</v>
      </c>
      <c r="Y782">
        <f t="shared" si="249"/>
        <v>5.6890000000000001</v>
      </c>
      <c r="Z782">
        <f t="shared" si="250"/>
        <v>22.741249</v>
      </c>
      <c r="AA782">
        <f t="shared" si="251"/>
        <v>26.628397</v>
      </c>
      <c r="AB782">
        <f t="shared" si="252"/>
        <v>27.508665000000001</v>
      </c>
      <c r="AC782">
        <f t="shared" si="253"/>
        <v>29.907121</v>
      </c>
      <c r="AD782">
        <f t="shared" si="254"/>
        <v>33.068987999999997</v>
      </c>
      <c r="AE782">
        <f t="shared" si="255"/>
        <v>31.883127999999999</v>
      </c>
      <c r="AG782">
        <f t="shared" si="256"/>
        <v>0.3123333333333333</v>
      </c>
      <c r="AH782">
        <f t="shared" si="257"/>
        <v>4.8339999999999996</v>
      </c>
      <c r="AI782">
        <f t="shared" si="258"/>
        <v>25.626103666666669</v>
      </c>
      <c r="AJ782">
        <f t="shared" si="259"/>
        <v>31.619745666666667</v>
      </c>
    </row>
    <row r="783" spans="2:36" x14ac:dyDescent="0.2">
      <c r="B783">
        <v>3.0200000000000001E-2</v>
      </c>
      <c r="C783">
        <v>3.4000000000000002E-2</v>
      </c>
      <c r="D783">
        <v>3.2000000000000001E-2</v>
      </c>
      <c r="E783">
        <v>0.37590000000000001</v>
      </c>
      <c r="F783">
        <v>0.49519999999999997</v>
      </c>
      <c r="G783">
        <v>0.57379999999999998</v>
      </c>
      <c r="H783" s="1">
        <v>22064987</v>
      </c>
      <c r="I783" s="1">
        <v>28445190</v>
      </c>
      <c r="J783" s="1">
        <v>27873757</v>
      </c>
      <c r="K783" s="1">
        <v>28480069</v>
      </c>
      <c r="L783" s="1">
        <v>33105788</v>
      </c>
      <c r="M783" s="1">
        <v>32065574</v>
      </c>
      <c r="O783" s="5">
        <f t="shared" si="240"/>
        <v>3.2066666666666667E-2</v>
      </c>
      <c r="P783" s="5">
        <f t="shared" si="241"/>
        <v>0.48163333333333336</v>
      </c>
      <c r="Q783" s="5">
        <f t="shared" si="242"/>
        <v>26127978</v>
      </c>
      <c r="R783" s="5">
        <f t="shared" si="243"/>
        <v>31217143.666666668</v>
      </c>
      <c r="T783">
        <f t="shared" si="244"/>
        <v>0.30199999999999999</v>
      </c>
      <c r="U783">
        <f t="shared" si="245"/>
        <v>0.34</v>
      </c>
      <c r="V783">
        <f t="shared" si="246"/>
        <v>0.32</v>
      </c>
      <c r="W783">
        <f t="shared" si="247"/>
        <v>3.7590000000000003</v>
      </c>
      <c r="X783">
        <f t="shared" si="248"/>
        <v>4.952</v>
      </c>
      <c r="Y783">
        <f t="shared" si="249"/>
        <v>5.7379999999999995</v>
      </c>
      <c r="Z783">
        <f t="shared" si="250"/>
        <v>22.064986999999999</v>
      </c>
      <c r="AA783">
        <f t="shared" si="251"/>
        <v>28.44519</v>
      </c>
      <c r="AB783">
        <f t="shared" si="252"/>
        <v>27.873757000000001</v>
      </c>
      <c r="AC783">
        <f t="shared" si="253"/>
        <v>28.480069</v>
      </c>
      <c r="AD783">
        <f t="shared" si="254"/>
        <v>33.105787999999997</v>
      </c>
      <c r="AE783">
        <f t="shared" si="255"/>
        <v>32.065573999999998</v>
      </c>
      <c r="AG783">
        <f t="shared" si="256"/>
        <v>0.32066666666666666</v>
      </c>
      <c r="AH783">
        <f t="shared" si="257"/>
        <v>4.8163333333333336</v>
      </c>
      <c r="AI783">
        <f t="shared" si="258"/>
        <v>26.127977999999999</v>
      </c>
      <c r="AJ783">
        <f t="shared" si="259"/>
        <v>31.217143666666669</v>
      </c>
    </row>
    <row r="784" spans="2:36" x14ac:dyDescent="0.2">
      <c r="B784">
        <v>3.2300000000000002E-2</v>
      </c>
      <c r="C784">
        <v>3.0499999999999999E-2</v>
      </c>
      <c r="D784">
        <v>2.7199999999999998E-2</v>
      </c>
      <c r="E784">
        <v>0.38419999999999999</v>
      </c>
      <c r="F784">
        <v>0.49419999999999997</v>
      </c>
      <c r="G784">
        <v>0.57099999999999995</v>
      </c>
      <c r="H784" s="1">
        <v>22605965</v>
      </c>
      <c r="I784" s="1">
        <v>27483233</v>
      </c>
      <c r="J784" s="1">
        <v>27873757</v>
      </c>
      <c r="K784" s="1">
        <v>29740059</v>
      </c>
      <c r="L784" s="1">
        <v>31886188</v>
      </c>
      <c r="M784" s="1">
        <v>29021916</v>
      </c>
      <c r="O784" s="5">
        <f t="shared" si="240"/>
        <v>0.03</v>
      </c>
      <c r="P784" s="5">
        <f t="shared" si="241"/>
        <v>0.48313333333333325</v>
      </c>
      <c r="Q784" s="5">
        <f t="shared" si="242"/>
        <v>25987651.666666668</v>
      </c>
      <c r="R784" s="5">
        <f t="shared" si="243"/>
        <v>30216054.333333332</v>
      </c>
      <c r="T784">
        <f t="shared" si="244"/>
        <v>0.32300000000000001</v>
      </c>
      <c r="U784">
        <f t="shared" si="245"/>
        <v>0.30499999999999999</v>
      </c>
      <c r="V784">
        <f t="shared" si="246"/>
        <v>0.27199999999999996</v>
      </c>
      <c r="W784">
        <f t="shared" si="247"/>
        <v>3.8419999999999996</v>
      </c>
      <c r="X784">
        <f t="shared" si="248"/>
        <v>4.9420000000000002</v>
      </c>
      <c r="Y784">
        <f t="shared" si="249"/>
        <v>5.7099999999999991</v>
      </c>
      <c r="Z784">
        <f t="shared" si="250"/>
        <v>22.605965000000001</v>
      </c>
      <c r="AA784">
        <f t="shared" si="251"/>
        <v>27.483232999999998</v>
      </c>
      <c r="AB784">
        <f t="shared" si="252"/>
        <v>27.873757000000001</v>
      </c>
      <c r="AC784">
        <f t="shared" si="253"/>
        <v>29.740058999999999</v>
      </c>
      <c r="AD784">
        <f t="shared" si="254"/>
        <v>31.886188000000001</v>
      </c>
      <c r="AE784">
        <f t="shared" si="255"/>
        <v>29.021916000000001</v>
      </c>
      <c r="AG784">
        <f t="shared" si="256"/>
        <v>0.3</v>
      </c>
      <c r="AH784">
        <f t="shared" si="257"/>
        <v>4.8313333333333324</v>
      </c>
      <c r="AI784">
        <f t="shared" si="258"/>
        <v>25.987651666666668</v>
      </c>
      <c r="AJ784">
        <f t="shared" si="259"/>
        <v>30.216054333333332</v>
      </c>
    </row>
    <row r="785" spans="2:36" x14ac:dyDescent="0.2">
      <c r="B785">
        <v>3.2099999999999997E-2</v>
      </c>
      <c r="C785">
        <v>3.27E-2</v>
      </c>
      <c r="D785">
        <v>2.8899999999999999E-2</v>
      </c>
      <c r="E785">
        <v>0.38869999999999999</v>
      </c>
      <c r="F785">
        <v>0.50149999999999995</v>
      </c>
      <c r="G785">
        <v>0.58050000000000002</v>
      </c>
      <c r="H785" s="1">
        <v>22032768</v>
      </c>
      <c r="I785" s="1">
        <v>28445190</v>
      </c>
      <c r="J785" s="1">
        <v>27873757</v>
      </c>
      <c r="K785" s="1">
        <v>28548097</v>
      </c>
      <c r="L785" s="1">
        <v>32988700</v>
      </c>
      <c r="M785" s="1">
        <v>33093312</v>
      </c>
      <c r="O785" s="5">
        <f t="shared" si="240"/>
        <v>3.1233333333333332E-2</v>
      </c>
      <c r="P785" s="5">
        <f t="shared" si="241"/>
        <v>0.4902333333333333</v>
      </c>
      <c r="Q785" s="5">
        <f t="shared" si="242"/>
        <v>26117238.333333332</v>
      </c>
      <c r="R785" s="5">
        <f t="shared" si="243"/>
        <v>31543369.666666668</v>
      </c>
      <c r="T785">
        <f t="shared" si="244"/>
        <v>0.32099999999999995</v>
      </c>
      <c r="U785">
        <f t="shared" si="245"/>
        <v>0.32700000000000001</v>
      </c>
      <c r="V785">
        <f t="shared" si="246"/>
        <v>0.28899999999999998</v>
      </c>
      <c r="W785">
        <f t="shared" si="247"/>
        <v>3.887</v>
      </c>
      <c r="X785">
        <f t="shared" si="248"/>
        <v>5.0149999999999997</v>
      </c>
      <c r="Y785">
        <f t="shared" si="249"/>
        <v>5.8049999999999997</v>
      </c>
      <c r="Z785">
        <f t="shared" si="250"/>
        <v>22.032768000000001</v>
      </c>
      <c r="AA785">
        <f t="shared" si="251"/>
        <v>28.44519</v>
      </c>
      <c r="AB785">
        <f t="shared" si="252"/>
        <v>27.873757000000001</v>
      </c>
      <c r="AC785">
        <f t="shared" si="253"/>
        <v>28.548096999999999</v>
      </c>
      <c r="AD785">
        <f t="shared" si="254"/>
        <v>32.988700000000001</v>
      </c>
      <c r="AE785">
        <f t="shared" si="255"/>
        <v>33.093311999999997</v>
      </c>
      <c r="AG785">
        <f t="shared" si="256"/>
        <v>0.3123333333333333</v>
      </c>
      <c r="AH785">
        <f t="shared" si="257"/>
        <v>4.902333333333333</v>
      </c>
      <c r="AI785">
        <f t="shared" si="258"/>
        <v>26.117238333333333</v>
      </c>
      <c r="AJ785">
        <f t="shared" si="259"/>
        <v>31.543369666666667</v>
      </c>
    </row>
    <row r="786" spans="2:36" x14ac:dyDescent="0.2">
      <c r="B786">
        <v>3.2800000000000003E-2</v>
      </c>
      <c r="C786">
        <v>3.2500000000000001E-2</v>
      </c>
      <c r="D786">
        <v>2.8000000000000001E-2</v>
      </c>
      <c r="E786">
        <v>0.37909999999999999</v>
      </c>
      <c r="F786">
        <v>0.4899</v>
      </c>
      <c r="G786">
        <v>0.56879999999999997</v>
      </c>
      <c r="H786" s="1">
        <v>22668361</v>
      </c>
      <c r="I786" s="1">
        <v>26638954</v>
      </c>
      <c r="J786" s="1">
        <v>27873757</v>
      </c>
      <c r="K786" s="1">
        <v>28200756</v>
      </c>
      <c r="L786" s="1">
        <v>33135896</v>
      </c>
      <c r="M786" s="1">
        <v>30872461</v>
      </c>
      <c r="O786" s="5">
        <f t="shared" si="240"/>
        <v>3.1099999999999999E-2</v>
      </c>
      <c r="P786" s="5">
        <f t="shared" si="241"/>
        <v>0.47926666666666667</v>
      </c>
      <c r="Q786" s="5">
        <f t="shared" si="242"/>
        <v>25727024</v>
      </c>
      <c r="R786" s="5">
        <f t="shared" si="243"/>
        <v>30736371</v>
      </c>
      <c r="T786">
        <f t="shared" si="244"/>
        <v>0.32800000000000001</v>
      </c>
      <c r="U786">
        <f t="shared" si="245"/>
        <v>0.32500000000000001</v>
      </c>
      <c r="V786">
        <f t="shared" si="246"/>
        <v>0.28000000000000003</v>
      </c>
      <c r="W786">
        <f t="shared" si="247"/>
        <v>3.7909999999999999</v>
      </c>
      <c r="X786">
        <f t="shared" si="248"/>
        <v>4.899</v>
      </c>
      <c r="Y786">
        <f t="shared" si="249"/>
        <v>5.6879999999999997</v>
      </c>
      <c r="Z786">
        <f t="shared" si="250"/>
        <v>22.668361000000001</v>
      </c>
      <c r="AA786">
        <f t="shared" si="251"/>
        <v>26.638953999999998</v>
      </c>
      <c r="AB786">
        <f t="shared" si="252"/>
        <v>27.873757000000001</v>
      </c>
      <c r="AC786">
        <f t="shared" si="253"/>
        <v>28.200755999999998</v>
      </c>
      <c r="AD786">
        <f t="shared" si="254"/>
        <v>33.135896000000002</v>
      </c>
      <c r="AE786">
        <f t="shared" si="255"/>
        <v>30.872461000000001</v>
      </c>
      <c r="AG786">
        <f t="shared" si="256"/>
        <v>0.311</v>
      </c>
      <c r="AH786">
        <f t="shared" si="257"/>
        <v>4.7926666666666664</v>
      </c>
      <c r="AI786">
        <f t="shared" si="258"/>
        <v>25.727024</v>
      </c>
      <c r="AJ786">
        <f t="shared" si="259"/>
        <v>30.736370999999998</v>
      </c>
    </row>
    <row r="787" spans="2:36" x14ac:dyDescent="0.2">
      <c r="B787">
        <v>3.3000000000000002E-2</v>
      </c>
      <c r="C787">
        <v>3.09E-2</v>
      </c>
      <c r="D787">
        <v>2.9000000000000001E-2</v>
      </c>
      <c r="E787">
        <v>0.38419999999999999</v>
      </c>
      <c r="F787">
        <v>0.48559999999999998</v>
      </c>
      <c r="G787">
        <v>0.57820000000000005</v>
      </c>
      <c r="H787" s="1">
        <v>22622142</v>
      </c>
      <c r="I787" s="1">
        <v>27502484</v>
      </c>
      <c r="J787" s="1">
        <v>28842711</v>
      </c>
      <c r="K787" s="1">
        <v>25807395</v>
      </c>
      <c r="L787" s="1">
        <v>33036421</v>
      </c>
      <c r="M787" s="1">
        <v>32065574</v>
      </c>
      <c r="O787" s="5">
        <f t="shared" si="240"/>
        <v>3.0966666666666667E-2</v>
      </c>
      <c r="P787" s="5">
        <f t="shared" si="241"/>
        <v>0.48266666666666663</v>
      </c>
      <c r="Q787" s="5">
        <f t="shared" si="242"/>
        <v>26322445.666666668</v>
      </c>
      <c r="R787" s="5">
        <f t="shared" si="243"/>
        <v>30303130</v>
      </c>
      <c r="T787">
        <f t="shared" si="244"/>
        <v>0.33</v>
      </c>
      <c r="U787">
        <f t="shared" si="245"/>
        <v>0.309</v>
      </c>
      <c r="V787">
        <f t="shared" si="246"/>
        <v>0.29000000000000004</v>
      </c>
      <c r="W787">
        <f t="shared" si="247"/>
        <v>3.8419999999999996</v>
      </c>
      <c r="X787">
        <f t="shared" si="248"/>
        <v>4.8559999999999999</v>
      </c>
      <c r="Y787">
        <f t="shared" si="249"/>
        <v>5.782</v>
      </c>
      <c r="Z787">
        <f t="shared" si="250"/>
        <v>22.622142</v>
      </c>
      <c r="AA787">
        <f t="shared" si="251"/>
        <v>27.502483999999999</v>
      </c>
      <c r="AB787">
        <f t="shared" si="252"/>
        <v>28.842711000000001</v>
      </c>
      <c r="AC787">
        <f t="shared" si="253"/>
        <v>25.807395</v>
      </c>
      <c r="AD787">
        <f t="shared" si="254"/>
        <v>33.036420999999997</v>
      </c>
      <c r="AE787">
        <f t="shared" si="255"/>
        <v>32.065573999999998</v>
      </c>
      <c r="AG787">
        <f t="shared" si="256"/>
        <v>0.30966666666666665</v>
      </c>
      <c r="AH787">
        <f t="shared" si="257"/>
        <v>4.8266666666666662</v>
      </c>
      <c r="AI787">
        <f t="shared" si="258"/>
        <v>26.322445666666667</v>
      </c>
      <c r="AJ787">
        <f t="shared" si="259"/>
        <v>30.303129999999999</v>
      </c>
    </row>
    <row r="788" spans="2:36" x14ac:dyDescent="0.2">
      <c r="B788">
        <v>0.03</v>
      </c>
      <c r="C788">
        <v>3.1199999999999999E-2</v>
      </c>
      <c r="D788">
        <v>3.0700000000000002E-2</v>
      </c>
      <c r="E788">
        <v>0.38629999999999998</v>
      </c>
      <c r="F788">
        <v>0.49959999999999999</v>
      </c>
      <c r="G788">
        <v>0.58130000000000004</v>
      </c>
      <c r="H788" s="1">
        <v>22697763</v>
      </c>
      <c r="I788" s="1">
        <v>26619960</v>
      </c>
      <c r="J788" s="1">
        <v>28668293</v>
      </c>
      <c r="K788" s="1">
        <v>25724516</v>
      </c>
      <c r="L788" s="1">
        <v>32896025</v>
      </c>
      <c r="M788" s="1">
        <v>32308359</v>
      </c>
      <c r="O788" s="5">
        <f t="shared" si="240"/>
        <v>3.0633333333333332E-2</v>
      </c>
      <c r="P788" s="5">
        <f t="shared" si="241"/>
        <v>0.48906666666666671</v>
      </c>
      <c r="Q788" s="5">
        <f t="shared" si="242"/>
        <v>25995338.666666668</v>
      </c>
      <c r="R788" s="5">
        <f t="shared" si="243"/>
        <v>30309633.333333332</v>
      </c>
      <c r="T788">
        <f t="shared" si="244"/>
        <v>0.3</v>
      </c>
      <c r="U788">
        <f t="shared" si="245"/>
        <v>0.312</v>
      </c>
      <c r="V788">
        <f t="shared" si="246"/>
        <v>0.307</v>
      </c>
      <c r="W788">
        <f t="shared" si="247"/>
        <v>3.8629999999999995</v>
      </c>
      <c r="X788">
        <f t="shared" si="248"/>
        <v>4.9959999999999996</v>
      </c>
      <c r="Y788">
        <f t="shared" si="249"/>
        <v>5.8130000000000006</v>
      </c>
      <c r="Z788">
        <f t="shared" si="250"/>
        <v>22.697762999999998</v>
      </c>
      <c r="AA788">
        <f t="shared" si="251"/>
        <v>26.619959999999999</v>
      </c>
      <c r="AB788">
        <f t="shared" si="252"/>
        <v>28.668292999999998</v>
      </c>
      <c r="AC788">
        <f t="shared" si="253"/>
        <v>25.724516000000001</v>
      </c>
      <c r="AD788">
        <f t="shared" si="254"/>
        <v>32.896025000000002</v>
      </c>
      <c r="AE788">
        <f t="shared" si="255"/>
        <v>32.308359000000003</v>
      </c>
      <c r="AG788">
        <f t="shared" si="256"/>
        <v>0.30633333333333335</v>
      </c>
      <c r="AH788">
        <f t="shared" si="257"/>
        <v>4.8906666666666672</v>
      </c>
      <c r="AI788">
        <f t="shared" si="258"/>
        <v>25.995338666666669</v>
      </c>
      <c r="AJ788">
        <f t="shared" si="259"/>
        <v>30.309633333333331</v>
      </c>
    </row>
    <row r="789" spans="2:36" x14ac:dyDescent="0.2">
      <c r="B789">
        <v>3.15E-2</v>
      </c>
      <c r="C789">
        <v>3.2899999999999999E-2</v>
      </c>
      <c r="D789">
        <v>3.3099999999999997E-2</v>
      </c>
      <c r="E789">
        <v>0.38429999999999997</v>
      </c>
      <c r="F789">
        <v>0.50219999999999998</v>
      </c>
      <c r="G789">
        <v>0.56910000000000005</v>
      </c>
      <c r="H789" s="1">
        <v>21218293</v>
      </c>
      <c r="I789" s="1">
        <v>26633600</v>
      </c>
      <c r="J789" s="1">
        <v>28842711</v>
      </c>
      <c r="K789" s="1">
        <v>25732537</v>
      </c>
      <c r="L789" s="1">
        <v>33109961</v>
      </c>
      <c r="M789" s="1">
        <v>33193524</v>
      </c>
      <c r="O789" s="5">
        <f t="shared" si="240"/>
        <v>3.2500000000000001E-2</v>
      </c>
      <c r="P789" s="5">
        <f t="shared" si="241"/>
        <v>0.48520000000000002</v>
      </c>
      <c r="Q789" s="5">
        <f t="shared" si="242"/>
        <v>25564868</v>
      </c>
      <c r="R789" s="5">
        <f t="shared" si="243"/>
        <v>30678674</v>
      </c>
      <c r="T789">
        <f t="shared" si="244"/>
        <v>0.315</v>
      </c>
      <c r="U789">
        <f t="shared" si="245"/>
        <v>0.32899999999999996</v>
      </c>
      <c r="V789">
        <f t="shared" si="246"/>
        <v>0.33099999999999996</v>
      </c>
      <c r="W789">
        <f t="shared" si="247"/>
        <v>3.843</v>
      </c>
      <c r="X789">
        <f t="shared" si="248"/>
        <v>5.0220000000000002</v>
      </c>
      <c r="Y789">
        <f t="shared" si="249"/>
        <v>5.6910000000000007</v>
      </c>
      <c r="Z789">
        <f t="shared" si="250"/>
        <v>21.218292999999999</v>
      </c>
      <c r="AA789">
        <f t="shared" si="251"/>
        <v>26.633600000000001</v>
      </c>
      <c r="AB789">
        <f t="shared" si="252"/>
        <v>28.842711000000001</v>
      </c>
      <c r="AC789">
        <f t="shared" si="253"/>
        <v>25.732537000000001</v>
      </c>
      <c r="AD789">
        <f t="shared" si="254"/>
        <v>33.109960999999998</v>
      </c>
      <c r="AE789">
        <f t="shared" si="255"/>
        <v>33.193523999999996</v>
      </c>
      <c r="AG789">
        <f t="shared" si="256"/>
        <v>0.32500000000000001</v>
      </c>
      <c r="AH789">
        <f t="shared" si="257"/>
        <v>4.8520000000000003</v>
      </c>
      <c r="AI789">
        <f t="shared" si="258"/>
        <v>25.564868000000001</v>
      </c>
      <c r="AJ789">
        <f t="shared" si="259"/>
        <v>30.678674000000001</v>
      </c>
    </row>
    <row r="790" spans="2:36" x14ac:dyDescent="0.2">
      <c r="B790">
        <v>3.0800000000000001E-2</v>
      </c>
      <c r="C790">
        <v>3.1300000000000001E-2</v>
      </c>
      <c r="D790">
        <v>2.8500000000000001E-2</v>
      </c>
      <c r="E790">
        <v>0.38769999999999999</v>
      </c>
      <c r="F790">
        <v>0.48859999999999998</v>
      </c>
      <c r="G790">
        <v>0.58279999999999998</v>
      </c>
      <c r="H790" s="1">
        <v>22176359</v>
      </c>
      <c r="I790" s="1">
        <v>26620109</v>
      </c>
      <c r="J790" s="1">
        <v>28842711</v>
      </c>
      <c r="K790" s="1">
        <v>29860715</v>
      </c>
      <c r="L790" s="1">
        <v>32945210</v>
      </c>
      <c r="M790" s="1">
        <v>30702164</v>
      </c>
      <c r="O790" s="5">
        <f t="shared" si="240"/>
        <v>3.0200000000000001E-2</v>
      </c>
      <c r="P790" s="5">
        <f t="shared" si="241"/>
        <v>0.48636666666666661</v>
      </c>
      <c r="Q790" s="5">
        <f t="shared" si="242"/>
        <v>25879726.333333332</v>
      </c>
      <c r="R790" s="5">
        <f t="shared" si="243"/>
        <v>31169363</v>
      </c>
      <c r="T790">
        <f t="shared" si="244"/>
        <v>0.308</v>
      </c>
      <c r="U790">
        <f t="shared" si="245"/>
        <v>0.313</v>
      </c>
      <c r="V790">
        <f t="shared" si="246"/>
        <v>0.28500000000000003</v>
      </c>
      <c r="W790">
        <f t="shared" si="247"/>
        <v>3.8769999999999998</v>
      </c>
      <c r="X790">
        <f t="shared" si="248"/>
        <v>4.8860000000000001</v>
      </c>
      <c r="Y790">
        <f t="shared" si="249"/>
        <v>5.8279999999999994</v>
      </c>
      <c r="Z790">
        <f t="shared" si="250"/>
        <v>22.176359000000001</v>
      </c>
      <c r="AA790">
        <f t="shared" si="251"/>
        <v>26.620108999999999</v>
      </c>
      <c r="AB790">
        <f t="shared" si="252"/>
        <v>28.842711000000001</v>
      </c>
      <c r="AC790">
        <f t="shared" si="253"/>
        <v>29.860714999999999</v>
      </c>
      <c r="AD790">
        <f t="shared" si="254"/>
        <v>32.945210000000003</v>
      </c>
      <c r="AE790">
        <f t="shared" si="255"/>
        <v>30.702164</v>
      </c>
      <c r="AG790">
        <f t="shared" si="256"/>
        <v>0.30199999999999999</v>
      </c>
      <c r="AH790">
        <f t="shared" si="257"/>
        <v>4.8636666666666661</v>
      </c>
      <c r="AI790">
        <f t="shared" si="258"/>
        <v>25.879726333333331</v>
      </c>
      <c r="AJ790">
        <f t="shared" si="259"/>
        <v>31.169363000000001</v>
      </c>
    </row>
    <row r="791" spans="2:36" x14ac:dyDescent="0.2">
      <c r="B791">
        <v>3.2199999999999999E-2</v>
      </c>
      <c r="C791">
        <v>3.04E-2</v>
      </c>
      <c r="D791">
        <v>3.2199999999999999E-2</v>
      </c>
      <c r="E791">
        <v>0.38400000000000001</v>
      </c>
      <c r="F791">
        <v>0.50849999999999995</v>
      </c>
      <c r="G791">
        <v>0.57969999999999999</v>
      </c>
      <c r="H791" s="1">
        <v>22032768</v>
      </c>
      <c r="I791" s="1">
        <v>26471467</v>
      </c>
      <c r="J791" s="1">
        <v>27353360</v>
      </c>
      <c r="K791" s="1">
        <v>28191944</v>
      </c>
      <c r="L791" s="1">
        <v>31665993</v>
      </c>
      <c r="M791" s="1">
        <v>30524677</v>
      </c>
      <c r="O791" s="5">
        <f t="shared" si="240"/>
        <v>3.1599999999999996E-2</v>
      </c>
      <c r="P791" s="5">
        <f t="shared" si="241"/>
        <v>0.4907333333333333</v>
      </c>
      <c r="Q791" s="5">
        <f t="shared" si="242"/>
        <v>25285865</v>
      </c>
      <c r="R791" s="5">
        <f t="shared" si="243"/>
        <v>30127538</v>
      </c>
      <c r="T791">
        <f t="shared" si="244"/>
        <v>0.32200000000000001</v>
      </c>
      <c r="U791">
        <f t="shared" si="245"/>
        <v>0.30399999999999999</v>
      </c>
      <c r="V791">
        <f t="shared" si="246"/>
        <v>0.32200000000000001</v>
      </c>
      <c r="W791">
        <f t="shared" si="247"/>
        <v>3.84</v>
      </c>
      <c r="X791">
        <f t="shared" si="248"/>
        <v>5.0849999999999991</v>
      </c>
      <c r="Y791">
        <f t="shared" si="249"/>
        <v>5.7969999999999997</v>
      </c>
      <c r="Z791">
        <f t="shared" si="250"/>
        <v>22.032768000000001</v>
      </c>
      <c r="AA791">
        <f t="shared" si="251"/>
        <v>26.471467000000001</v>
      </c>
      <c r="AB791">
        <f t="shared" si="252"/>
        <v>27.353359999999999</v>
      </c>
      <c r="AC791">
        <f t="shared" si="253"/>
        <v>28.191943999999999</v>
      </c>
      <c r="AD791">
        <f t="shared" si="254"/>
        <v>31.665993</v>
      </c>
      <c r="AE791">
        <f t="shared" si="255"/>
        <v>30.524677000000001</v>
      </c>
      <c r="AG791">
        <f t="shared" si="256"/>
        <v>0.31599999999999995</v>
      </c>
      <c r="AH791">
        <f t="shared" si="257"/>
        <v>4.9073333333333329</v>
      </c>
      <c r="AI791">
        <f t="shared" si="258"/>
        <v>25.285865000000001</v>
      </c>
      <c r="AJ791">
        <f t="shared" si="259"/>
        <v>30.127538000000001</v>
      </c>
    </row>
    <row r="792" spans="2:36" x14ac:dyDescent="0.2">
      <c r="B792">
        <v>3.0200000000000001E-2</v>
      </c>
      <c r="C792">
        <v>3.32E-2</v>
      </c>
      <c r="D792">
        <v>2.7E-2</v>
      </c>
      <c r="E792">
        <v>0.38750000000000001</v>
      </c>
      <c r="F792">
        <v>0.5131</v>
      </c>
      <c r="G792">
        <v>0.57530000000000003</v>
      </c>
      <c r="H792" s="1">
        <v>22702340</v>
      </c>
      <c r="I792" s="1">
        <v>27502484</v>
      </c>
      <c r="J792" s="1">
        <v>27710990</v>
      </c>
      <c r="K792">
        <v>0.89510000000000001</v>
      </c>
      <c r="L792" s="1">
        <v>33079025</v>
      </c>
      <c r="M792" s="1">
        <v>30872461</v>
      </c>
      <c r="O792" s="5">
        <f t="shared" si="240"/>
        <v>3.0133333333333331E-2</v>
      </c>
      <c r="P792" s="5">
        <f t="shared" si="241"/>
        <v>0.49196666666666672</v>
      </c>
      <c r="Q792" s="5">
        <f t="shared" si="242"/>
        <v>25971938</v>
      </c>
      <c r="R792" s="5">
        <f t="shared" si="243"/>
        <v>21317162.298366666</v>
      </c>
      <c r="T792">
        <f t="shared" si="244"/>
        <v>0.30199999999999999</v>
      </c>
      <c r="U792">
        <f t="shared" si="245"/>
        <v>0.33200000000000002</v>
      </c>
      <c r="V792">
        <f t="shared" si="246"/>
        <v>0.27</v>
      </c>
      <c r="W792">
        <f t="shared" si="247"/>
        <v>3.875</v>
      </c>
      <c r="X792">
        <f t="shared" si="248"/>
        <v>5.1310000000000002</v>
      </c>
      <c r="Y792">
        <f t="shared" si="249"/>
        <v>5.7530000000000001</v>
      </c>
      <c r="Z792">
        <f t="shared" si="250"/>
        <v>22.70234</v>
      </c>
      <c r="AA792">
        <f t="shared" si="251"/>
        <v>27.502483999999999</v>
      </c>
      <c r="AB792">
        <f t="shared" si="252"/>
        <v>27.710989999999999</v>
      </c>
      <c r="AC792">
        <f t="shared" si="253"/>
        <v>8.9510000000000005</v>
      </c>
      <c r="AD792">
        <f t="shared" si="254"/>
        <v>33.079025000000001</v>
      </c>
      <c r="AE792">
        <f t="shared" si="255"/>
        <v>30.872461000000001</v>
      </c>
      <c r="AG792">
        <f t="shared" si="256"/>
        <v>0.30133333333333334</v>
      </c>
      <c r="AH792">
        <f t="shared" si="257"/>
        <v>4.9196666666666671</v>
      </c>
      <c r="AI792">
        <f t="shared" si="258"/>
        <v>25.971938000000002</v>
      </c>
      <c r="AJ792">
        <f t="shared" si="259"/>
        <v>21.317162298366664</v>
      </c>
    </row>
    <row r="793" spans="2:36" x14ac:dyDescent="0.2">
      <c r="B793">
        <v>3.1E-2</v>
      </c>
      <c r="C793">
        <v>3.44E-2</v>
      </c>
      <c r="D793">
        <v>2.81E-2</v>
      </c>
      <c r="E793">
        <v>0.38400000000000001</v>
      </c>
      <c r="F793">
        <v>0.51739999999999997</v>
      </c>
      <c r="G793">
        <v>0.58109999999999995</v>
      </c>
      <c r="H793" s="1">
        <v>21558718</v>
      </c>
      <c r="I793" s="1">
        <v>26620109</v>
      </c>
      <c r="J793" s="1">
        <v>28842711</v>
      </c>
      <c r="K793" s="1">
        <v>28074440</v>
      </c>
      <c r="L793" s="1">
        <v>31788397</v>
      </c>
      <c r="M793" s="1">
        <v>32963037</v>
      </c>
      <c r="O793" s="5">
        <f t="shared" si="240"/>
        <v>3.1166666666666665E-2</v>
      </c>
      <c r="P793" s="5">
        <f t="shared" si="241"/>
        <v>0.49416666666666664</v>
      </c>
      <c r="Q793" s="5">
        <f t="shared" si="242"/>
        <v>25673846</v>
      </c>
      <c r="R793" s="5">
        <f t="shared" si="243"/>
        <v>30941958</v>
      </c>
      <c r="T793">
        <f t="shared" si="244"/>
        <v>0.31</v>
      </c>
      <c r="U793">
        <f t="shared" si="245"/>
        <v>0.34399999999999997</v>
      </c>
      <c r="V793">
        <f t="shared" si="246"/>
        <v>0.28100000000000003</v>
      </c>
      <c r="W793">
        <f t="shared" si="247"/>
        <v>3.84</v>
      </c>
      <c r="X793">
        <f t="shared" si="248"/>
        <v>5.1739999999999995</v>
      </c>
      <c r="Y793">
        <f t="shared" si="249"/>
        <v>5.8109999999999999</v>
      </c>
      <c r="Z793">
        <f t="shared" si="250"/>
        <v>21.558717999999999</v>
      </c>
      <c r="AA793">
        <f t="shared" si="251"/>
        <v>26.620108999999999</v>
      </c>
      <c r="AB793">
        <f t="shared" si="252"/>
        <v>28.842711000000001</v>
      </c>
      <c r="AC793">
        <f t="shared" si="253"/>
        <v>28.074439999999999</v>
      </c>
      <c r="AD793">
        <f t="shared" si="254"/>
        <v>31.788397</v>
      </c>
      <c r="AE793">
        <f t="shared" si="255"/>
        <v>32.963037</v>
      </c>
      <c r="AG793">
        <f t="shared" si="256"/>
        <v>0.31166666666666665</v>
      </c>
      <c r="AH793">
        <f t="shared" si="257"/>
        <v>4.9416666666666664</v>
      </c>
      <c r="AI793">
        <f t="shared" si="258"/>
        <v>25.673846000000001</v>
      </c>
      <c r="AJ793">
        <f t="shared" si="259"/>
        <v>30.941958</v>
      </c>
    </row>
    <row r="794" spans="2:36" x14ac:dyDescent="0.2">
      <c r="B794">
        <v>3.1600000000000003E-2</v>
      </c>
      <c r="C794">
        <v>3.09E-2</v>
      </c>
      <c r="D794">
        <v>2.9700000000000001E-2</v>
      </c>
      <c r="E794">
        <v>0.38979999999999998</v>
      </c>
      <c r="F794">
        <v>0.49759999999999999</v>
      </c>
      <c r="G794">
        <v>0.5766</v>
      </c>
      <c r="H794" s="1">
        <v>22787025</v>
      </c>
      <c r="I794" s="1">
        <v>27502484</v>
      </c>
      <c r="J794" s="1">
        <v>28842711</v>
      </c>
      <c r="K794" s="1">
        <v>25737884</v>
      </c>
      <c r="L794" s="1">
        <v>31858921</v>
      </c>
      <c r="M794" s="1">
        <v>30872461</v>
      </c>
      <c r="O794" s="5">
        <f t="shared" si="240"/>
        <v>3.0733333333333335E-2</v>
      </c>
      <c r="P794" s="5">
        <f t="shared" si="241"/>
        <v>0.48799999999999999</v>
      </c>
      <c r="Q794" s="5">
        <f t="shared" si="242"/>
        <v>26377406.666666668</v>
      </c>
      <c r="R794" s="5">
        <f t="shared" si="243"/>
        <v>29489755.333333332</v>
      </c>
      <c r="T794">
        <f t="shared" si="244"/>
        <v>0.31600000000000006</v>
      </c>
      <c r="U794">
        <f t="shared" si="245"/>
        <v>0.309</v>
      </c>
      <c r="V794">
        <f t="shared" si="246"/>
        <v>0.29699999999999999</v>
      </c>
      <c r="W794">
        <f t="shared" si="247"/>
        <v>3.8979999999999997</v>
      </c>
      <c r="X794">
        <f t="shared" si="248"/>
        <v>4.976</v>
      </c>
      <c r="Y794">
        <f t="shared" si="249"/>
        <v>5.766</v>
      </c>
      <c r="Z794">
        <f t="shared" si="250"/>
        <v>22.787025</v>
      </c>
      <c r="AA794">
        <f t="shared" si="251"/>
        <v>27.502483999999999</v>
      </c>
      <c r="AB794">
        <f t="shared" si="252"/>
        <v>28.842711000000001</v>
      </c>
      <c r="AC794">
        <f t="shared" si="253"/>
        <v>25.737884000000001</v>
      </c>
      <c r="AD794">
        <f t="shared" si="254"/>
        <v>31.858920999999999</v>
      </c>
      <c r="AE794">
        <f t="shared" si="255"/>
        <v>30.872461000000001</v>
      </c>
      <c r="AG794">
        <f t="shared" si="256"/>
        <v>0.30733333333333335</v>
      </c>
      <c r="AH794">
        <f t="shared" si="257"/>
        <v>4.88</v>
      </c>
      <c r="AI794">
        <f t="shared" si="258"/>
        <v>26.377406666666669</v>
      </c>
      <c r="AJ794">
        <f t="shared" si="259"/>
        <v>29.489755333333331</v>
      </c>
    </row>
    <row r="795" spans="2:36" x14ac:dyDescent="0.2">
      <c r="B795">
        <v>2.9499999999999998E-2</v>
      </c>
      <c r="C795">
        <v>3.0499999999999999E-2</v>
      </c>
      <c r="D795">
        <v>2.9100000000000001E-2</v>
      </c>
      <c r="E795">
        <v>0.38729999999999998</v>
      </c>
      <c r="F795">
        <v>0.52049999999999996</v>
      </c>
      <c r="G795">
        <v>0.57550000000000001</v>
      </c>
      <c r="H795" s="1">
        <v>22649873</v>
      </c>
      <c r="I795" s="1">
        <v>28445190</v>
      </c>
      <c r="J795" s="1">
        <v>27514312</v>
      </c>
      <c r="K795" s="1">
        <v>28259508</v>
      </c>
      <c r="L795" s="1">
        <v>31544511</v>
      </c>
      <c r="M795" s="1">
        <v>32852804</v>
      </c>
      <c r="O795" s="5">
        <f t="shared" si="240"/>
        <v>2.9700000000000001E-2</v>
      </c>
      <c r="P795" s="5">
        <f t="shared" si="241"/>
        <v>0.49443333333333328</v>
      </c>
      <c r="Q795" s="5">
        <f t="shared" si="242"/>
        <v>26203125</v>
      </c>
      <c r="R795" s="5">
        <f t="shared" si="243"/>
        <v>30885607.666666668</v>
      </c>
      <c r="T795">
        <f t="shared" si="244"/>
        <v>0.29499999999999998</v>
      </c>
      <c r="U795">
        <f t="shared" si="245"/>
        <v>0.30499999999999999</v>
      </c>
      <c r="V795">
        <f t="shared" si="246"/>
        <v>0.29100000000000004</v>
      </c>
      <c r="W795">
        <f t="shared" si="247"/>
        <v>3.8729999999999998</v>
      </c>
      <c r="X795">
        <f t="shared" si="248"/>
        <v>5.2050000000000001</v>
      </c>
      <c r="Y795">
        <f t="shared" si="249"/>
        <v>5.7549999999999999</v>
      </c>
      <c r="Z795">
        <f t="shared" si="250"/>
        <v>22.649872999999999</v>
      </c>
      <c r="AA795">
        <f t="shared" si="251"/>
        <v>28.44519</v>
      </c>
      <c r="AB795">
        <f t="shared" si="252"/>
        <v>27.514312</v>
      </c>
      <c r="AC795">
        <f t="shared" si="253"/>
        <v>28.259508</v>
      </c>
      <c r="AD795">
        <f t="shared" si="254"/>
        <v>31.544511</v>
      </c>
      <c r="AE795">
        <f t="shared" si="255"/>
        <v>32.852803999999999</v>
      </c>
      <c r="AG795">
        <f t="shared" si="256"/>
        <v>0.29699999999999999</v>
      </c>
      <c r="AH795">
        <f t="shared" si="257"/>
        <v>4.9443333333333328</v>
      </c>
      <c r="AI795">
        <f t="shared" si="258"/>
        <v>26.203125</v>
      </c>
      <c r="AJ795">
        <f t="shared" si="259"/>
        <v>30.885607666666669</v>
      </c>
    </row>
    <row r="796" spans="2:36" x14ac:dyDescent="0.2">
      <c r="B796">
        <v>3.2800000000000003E-2</v>
      </c>
      <c r="C796">
        <v>3.0499999999999999E-2</v>
      </c>
      <c r="D796">
        <v>3.0499999999999999E-2</v>
      </c>
      <c r="E796">
        <v>0.39129999999999998</v>
      </c>
      <c r="F796">
        <v>0.51549999999999996</v>
      </c>
      <c r="G796">
        <v>0.57750000000000001</v>
      </c>
      <c r="H796" s="1">
        <v>22780159</v>
      </c>
      <c r="I796" s="1">
        <v>28362700</v>
      </c>
      <c r="J796" s="1">
        <v>26120589</v>
      </c>
      <c r="K796" s="1">
        <v>28324135</v>
      </c>
      <c r="L796" s="1">
        <v>33033078</v>
      </c>
      <c r="M796" s="1">
        <v>32514374</v>
      </c>
      <c r="O796" s="5">
        <f t="shared" si="240"/>
        <v>3.1266666666666665E-2</v>
      </c>
      <c r="P796" s="5">
        <f t="shared" si="241"/>
        <v>0.49476666666666663</v>
      </c>
      <c r="Q796" s="5">
        <f t="shared" si="242"/>
        <v>25754482.666666668</v>
      </c>
      <c r="R796" s="5">
        <f t="shared" si="243"/>
        <v>31290529</v>
      </c>
      <c r="T796">
        <f t="shared" si="244"/>
        <v>0.32800000000000001</v>
      </c>
      <c r="U796">
        <f t="shared" si="245"/>
        <v>0.30499999999999999</v>
      </c>
      <c r="V796">
        <f t="shared" si="246"/>
        <v>0.30499999999999999</v>
      </c>
      <c r="W796">
        <f t="shared" si="247"/>
        <v>3.9129999999999998</v>
      </c>
      <c r="X796">
        <f t="shared" si="248"/>
        <v>5.1549999999999994</v>
      </c>
      <c r="Y796">
        <f t="shared" si="249"/>
        <v>5.7750000000000004</v>
      </c>
      <c r="Z796">
        <f t="shared" si="250"/>
        <v>22.780159000000001</v>
      </c>
      <c r="AA796">
        <f t="shared" si="251"/>
        <v>28.3627</v>
      </c>
      <c r="AB796">
        <f t="shared" si="252"/>
        <v>26.120588999999999</v>
      </c>
      <c r="AC796">
        <f t="shared" si="253"/>
        <v>28.324134999999998</v>
      </c>
      <c r="AD796">
        <f t="shared" si="254"/>
        <v>33.033078000000003</v>
      </c>
      <c r="AE796">
        <f t="shared" si="255"/>
        <v>32.514373999999997</v>
      </c>
      <c r="AG796">
        <f t="shared" si="256"/>
        <v>0.31266666666666665</v>
      </c>
      <c r="AH796">
        <f t="shared" si="257"/>
        <v>4.9476666666666667</v>
      </c>
      <c r="AI796">
        <f t="shared" si="258"/>
        <v>25.754482666666668</v>
      </c>
      <c r="AJ796">
        <f t="shared" si="259"/>
        <v>31.290528999999999</v>
      </c>
    </row>
    <row r="797" spans="2:36" x14ac:dyDescent="0.2">
      <c r="B797">
        <v>3.2099999999999997E-2</v>
      </c>
      <c r="C797">
        <v>3.0300000000000001E-2</v>
      </c>
      <c r="D797">
        <v>0.03</v>
      </c>
      <c r="E797">
        <v>0.39179999999999998</v>
      </c>
      <c r="F797">
        <v>0.5101</v>
      </c>
      <c r="G797">
        <v>0.57299999999999995</v>
      </c>
      <c r="H797" s="1">
        <v>22129583</v>
      </c>
      <c r="I797" s="1">
        <v>27502484</v>
      </c>
      <c r="J797" s="1">
        <v>28822521</v>
      </c>
      <c r="K797" s="1">
        <v>28250695</v>
      </c>
      <c r="L797" s="1">
        <v>32269446</v>
      </c>
      <c r="M797" s="1">
        <v>32872846</v>
      </c>
      <c r="O797" s="5">
        <f t="shared" si="240"/>
        <v>3.0799999999999998E-2</v>
      </c>
      <c r="P797" s="5">
        <f t="shared" si="241"/>
        <v>0.49163333333333331</v>
      </c>
      <c r="Q797" s="5">
        <f t="shared" si="242"/>
        <v>26151529.333333332</v>
      </c>
      <c r="R797" s="5">
        <f t="shared" si="243"/>
        <v>31130995.666666668</v>
      </c>
      <c r="T797">
        <f t="shared" si="244"/>
        <v>0.32099999999999995</v>
      </c>
      <c r="U797">
        <f t="shared" si="245"/>
        <v>0.30299999999999999</v>
      </c>
      <c r="V797">
        <f t="shared" si="246"/>
        <v>0.3</v>
      </c>
      <c r="W797">
        <f t="shared" si="247"/>
        <v>3.9179999999999997</v>
      </c>
      <c r="X797">
        <f t="shared" si="248"/>
        <v>5.101</v>
      </c>
      <c r="Y797">
        <f t="shared" si="249"/>
        <v>5.7299999999999995</v>
      </c>
      <c r="Z797">
        <f t="shared" si="250"/>
        <v>22.129583</v>
      </c>
      <c r="AA797">
        <f t="shared" si="251"/>
        <v>27.502483999999999</v>
      </c>
      <c r="AB797">
        <f t="shared" si="252"/>
        <v>28.822520999999998</v>
      </c>
      <c r="AC797">
        <f t="shared" si="253"/>
        <v>28.250695</v>
      </c>
      <c r="AD797">
        <f t="shared" si="254"/>
        <v>32.269446000000002</v>
      </c>
      <c r="AE797">
        <f t="shared" si="255"/>
        <v>32.872846000000003</v>
      </c>
      <c r="AG797">
        <f t="shared" si="256"/>
        <v>0.308</v>
      </c>
      <c r="AH797">
        <f t="shared" si="257"/>
        <v>4.9163333333333332</v>
      </c>
      <c r="AI797">
        <f t="shared" si="258"/>
        <v>26.151529333333333</v>
      </c>
      <c r="AJ797">
        <f t="shared" si="259"/>
        <v>31.130995666666667</v>
      </c>
    </row>
    <row r="798" spans="2:36" x14ac:dyDescent="0.2">
      <c r="B798">
        <v>2.9700000000000001E-2</v>
      </c>
      <c r="C798">
        <v>3.0099999999999998E-2</v>
      </c>
      <c r="D798">
        <v>3.0599999999999999E-2</v>
      </c>
      <c r="E798">
        <v>0.3931</v>
      </c>
      <c r="F798">
        <v>0.51880000000000004</v>
      </c>
      <c r="G798">
        <v>0.58099999999999996</v>
      </c>
      <c r="H798" s="1">
        <v>22156312</v>
      </c>
      <c r="I798" s="1">
        <v>27502484</v>
      </c>
      <c r="J798" s="1">
        <v>28842711</v>
      </c>
      <c r="K798" s="1">
        <v>29854527</v>
      </c>
      <c r="L798" s="1">
        <v>32969566</v>
      </c>
      <c r="M798" s="1">
        <v>29855685</v>
      </c>
      <c r="O798" s="5">
        <f t="shared" si="240"/>
        <v>3.0133333333333331E-2</v>
      </c>
      <c r="P798" s="5">
        <f t="shared" si="241"/>
        <v>0.49763333333333337</v>
      </c>
      <c r="Q798" s="5">
        <f t="shared" si="242"/>
        <v>26167169</v>
      </c>
      <c r="R798" s="5">
        <f t="shared" si="243"/>
        <v>30893259.333333332</v>
      </c>
      <c r="T798">
        <f t="shared" si="244"/>
        <v>0.29699999999999999</v>
      </c>
      <c r="U798">
        <f t="shared" si="245"/>
        <v>0.30099999999999999</v>
      </c>
      <c r="V798">
        <f t="shared" si="246"/>
        <v>0.30599999999999999</v>
      </c>
      <c r="W798">
        <f t="shared" si="247"/>
        <v>3.931</v>
      </c>
      <c r="X798">
        <f t="shared" si="248"/>
        <v>5.1880000000000006</v>
      </c>
      <c r="Y798">
        <f t="shared" si="249"/>
        <v>5.81</v>
      </c>
      <c r="Z798">
        <f t="shared" si="250"/>
        <v>22.156312</v>
      </c>
      <c r="AA798">
        <f t="shared" si="251"/>
        <v>27.502483999999999</v>
      </c>
      <c r="AB798">
        <f t="shared" si="252"/>
        <v>28.842711000000001</v>
      </c>
      <c r="AC798">
        <f t="shared" si="253"/>
        <v>29.854527000000001</v>
      </c>
      <c r="AD798">
        <f t="shared" si="254"/>
        <v>32.969566</v>
      </c>
      <c r="AE798">
        <f t="shared" si="255"/>
        <v>29.855685000000001</v>
      </c>
      <c r="AG798">
        <f t="shared" si="256"/>
        <v>0.30133333333333334</v>
      </c>
      <c r="AH798">
        <f t="shared" si="257"/>
        <v>4.9763333333333337</v>
      </c>
      <c r="AI798">
        <f t="shared" si="258"/>
        <v>26.167169000000001</v>
      </c>
      <c r="AJ798">
        <f t="shared" si="259"/>
        <v>30.893259333333333</v>
      </c>
    </row>
    <row r="799" spans="2:36" x14ac:dyDescent="0.2">
      <c r="B799">
        <v>3.1399999999999997E-2</v>
      </c>
      <c r="C799">
        <v>3.0599999999999999E-2</v>
      </c>
      <c r="D799">
        <v>2.9899999999999999E-2</v>
      </c>
      <c r="E799">
        <v>0.38140000000000002</v>
      </c>
      <c r="F799">
        <v>0.51470000000000005</v>
      </c>
      <c r="G799">
        <v>0.57769999999999999</v>
      </c>
      <c r="H799" s="1">
        <v>22060532</v>
      </c>
      <c r="I799" s="1">
        <v>27502484</v>
      </c>
      <c r="J799" s="1">
        <v>28842711</v>
      </c>
      <c r="K799" s="1">
        <v>29548248</v>
      </c>
      <c r="L799" s="1">
        <v>32951901</v>
      </c>
      <c r="M799" s="1">
        <v>32953016</v>
      </c>
      <c r="O799" s="5">
        <f t="shared" si="240"/>
        <v>3.0633333333333332E-2</v>
      </c>
      <c r="P799" s="5">
        <f t="shared" si="241"/>
        <v>0.49126666666666674</v>
      </c>
      <c r="Q799" s="5">
        <f t="shared" si="242"/>
        <v>26135242.333333332</v>
      </c>
      <c r="R799" s="5">
        <f t="shared" si="243"/>
        <v>31817721.666666668</v>
      </c>
      <c r="T799">
        <f t="shared" si="244"/>
        <v>0.31399999999999995</v>
      </c>
      <c r="U799">
        <f t="shared" si="245"/>
        <v>0.30599999999999999</v>
      </c>
      <c r="V799">
        <f t="shared" si="246"/>
        <v>0.29899999999999999</v>
      </c>
      <c r="W799">
        <f t="shared" si="247"/>
        <v>3.8140000000000001</v>
      </c>
      <c r="X799">
        <f t="shared" si="248"/>
        <v>5.1470000000000002</v>
      </c>
      <c r="Y799">
        <f t="shared" si="249"/>
        <v>5.7770000000000001</v>
      </c>
      <c r="Z799">
        <f t="shared" si="250"/>
        <v>22.060531999999998</v>
      </c>
      <c r="AA799">
        <f t="shared" si="251"/>
        <v>27.502483999999999</v>
      </c>
      <c r="AB799">
        <f t="shared" si="252"/>
        <v>28.842711000000001</v>
      </c>
      <c r="AC799">
        <f t="shared" si="253"/>
        <v>29.548248000000001</v>
      </c>
      <c r="AD799">
        <f t="shared" si="254"/>
        <v>32.951900999999999</v>
      </c>
      <c r="AE799">
        <f t="shared" si="255"/>
        <v>32.953015999999998</v>
      </c>
      <c r="AG799">
        <f t="shared" si="256"/>
        <v>0.30633333333333335</v>
      </c>
      <c r="AH799">
        <f t="shared" si="257"/>
        <v>4.9126666666666674</v>
      </c>
      <c r="AI799">
        <f t="shared" si="258"/>
        <v>26.135242333333331</v>
      </c>
      <c r="AJ799">
        <f t="shared" si="259"/>
        <v>31.817721666666667</v>
      </c>
    </row>
    <row r="800" spans="2:36" x14ac:dyDescent="0.2">
      <c r="B800">
        <v>3.3500000000000002E-2</v>
      </c>
      <c r="C800">
        <v>3.1199999999999999E-2</v>
      </c>
      <c r="D800">
        <v>3.0599999999999999E-2</v>
      </c>
      <c r="E800">
        <v>0.39279999999999998</v>
      </c>
      <c r="F800">
        <v>0.52080000000000004</v>
      </c>
      <c r="G800">
        <v>0.57940000000000003</v>
      </c>
      <c r="H800" s="1">
        <v>22736672</v>
      </c>
      <c r="I800" s="1">
        <v>28445190</v>
      </c>
      <c r="J800" s="1">
        <v>27534078</v>
      </c>
      <c r="K800" s="1">
        <v>25408336</v>
      </c>
      <c r="L800" s="1">
        <v>31630837</v>
      </c>
      <c r="M800" s="1">
        <v>33023164</v>
      </c>
      <c r="O800" s="5">
        <f t="shared" si="240"/>
        <v>3.1766666666666672E-2</v>
      </c>
      <c r="P800" s="5">
        <f t="shared" si="241"/>
        <v>0.49766666666666665</v>
      </c>
      <c r="Q800" s="5">
        <f t="shared" si="242"/>
        <v>26238646.666666668</v>
      </c>
      <c r="R800" s="5">
        <f t="shared" si="243"/>
        <v>30020779</v>
      </c>
      <c r="T800">
        <f t="shared" si="244"/>
        <v>0.33500000000000002</v>
      </c>
      <c r="U800">
        <f t="shared" si="245"/>
        <v>0.312</v>
      </c>
      <c r="V800">
        <f t="shared" si="246"/>
        <v>0.30599999999999999</v>
      </c>
      <c r="W800">
        <f t="shared" si="247"/>
        <v>3.9279999999999999</v>
      </c>
      <c r="X800">
        <f t="shared" si="248"/>
        <v>5.2080000000000002</v>
      </c>
      <c r="Y800">
        <f t="shared" si="249"/>
        <v>5.7940000000000005</v>
      </c>
      <c r="Z800">
        <f t="shared" si="250"/>
        <v>22.736671999999999</v>
      </c>
      <c r="AA800">
        <f t="shared" si="251"/>
        <v>28.44519</v>
      </c>
      <c r="AB800">
        <f t="shared" si="252"/>
        <v>27.534078000000001</v>
      </c>
      <c r="AC800">
        <f t="shared" si="253"/>
        <v>25.408335999999998</v>
      </c>
      <c r="AD800">
        <f t="shared" si="254"/>
        <v>31.630837</v>
      </c>
      <c r="AE800">
        <f t="shared" si="255"/>
        <v>33.023164000000001</v>
      </c>
      <c r="AG800">
        <f t="shared" si="256"/>
        <v>0.31766666666666671</v>
      </c>
      <c r="AH800">
        <f t="shared" si="257"/>
        <v>4.9766666666666666</v>
      </c>
      <c r="AI800">
        <f t="shared" si="258"/>
        <v>26.238646666666668</v>
      </c>
      <c r="AJ800">
        <f t="shared" si="259"/>
        <v>30.020779000000001</v>
      </c>
    </row>
    <row r="801" spans="2:36" x14ac:dyDescent="0.2">
      <c r="B801">
        <v>3.2899999999999999E-2</v>
      </c>
      <c r="C801">
        <v>3.1600000000000003E-2</v>
      </c>
      <c r="D801">
        <v>2.93E-2</v>
      </c>
      <c r="E801">
        <v>0.3896</v>
      </c>
      <c r="F801">
        <v>0.51990000000000003</v>
      </c>
      <c r="G801">
        <v>0.57569999999999999</v>
      </c>
      <c r="H801" s="1">
        <v>22033803</v>
      </c>
      <c r="I801" s="1">
        <v>28445190</v>
      </c>
      <c r="J801" s="1">
        <v>28842711</v>
      </c>
      <c r="K801" s="1">
        <v>28620488</v>
      </c>
      <c r="L801" s="1">
        <v>32936138</v>
      </c>
      <c r="M801" s="1">
        <v>30543493</v>
      </c>
      <c r="O801" s="5">
        <f t="shared" si="240"/>
        <v>3.1266666666666665E-2</v>
      </c>
      <c r="P801" s="5">
        <f t="shared" si="241"/>
        <v>0.4950666666666666</v>
      </c>
      <c r="Q801" s="5">
        <f t="shared" si="242"/>
        <v>26440568</v>
      </c>
      <c r="R801" s="5">
        <f t="shared" si="243"/>
        <v>30700039.666666668</v>
      </c>
      <c r="T801">
        <f t="shared" si="244"/>
        <v>0.32899999999999996</v>
      </c>
      <c r="U801">
        <f t="shared" si="245"/>
        <v>0.31600000000000006</v>
      </c>
      <c r="V801">
        <f t="shared" si="246"/>
        <v>0.29299999999999998</v>
      </c>
      <c r="W801">
        <f t="shared" si="247"/>
        <v>3.8959999999999999</v>
      </c>
      <c r="X801">
        <f t="shared" si="248"/>
        <v>5.1989999999999998</v>
      </c>
      <c r="Y801">
        <f t="shared" si="249"/>
        <v>5.7569999999999997</v>
      </c>
      <c r="Z801">
        <f t="shared" si="250"/>
        <v>22.033802999999999</v>
      </c>
      <c r="AA801">
        <f t="shared" si="251"/>
        <v>28.44519</v>
      </c>
      <c r="AB801">
        <f t="shared" si="252"/>
        <v>28.842711000000001</v>
      </c>
      <c r="AC801">
        <f t="shared" si="253"/>
        <v>28.620488000000002</v>
      </c>
      <c r="AD801">
        <f t="shared" si="254"/>
        <v>32.936138</v>
      </c>
      <c r="AE801">
        <f t="shared" si="255"/>
        <v>30.543493000000002</v>
      </c>
      <c r="AG801">
        <f t="shared" si="256"/>
        <v>0.31266666666666665</v>
      </c>
      <c r="AH801">
        <f t="shared" si="257"/>
        <v>4.9506666666666659</v>
      </c>
      <c r="AI801">
        <f t="shared" si="258"/>
        <v>26.440567999999999</v>
      </c>
      <c r="AJ801">
        <f t="shared" si="259"/>
        <v>30.700039666666669</v>
      </c>
    </row>
    <row r="802" spans="2:36" x14ac:dyDescent="0.2">
      <c r="B802">
        <v>3.2300000000000002E-2</v>
      </c>
      <c r="C802">
        <v>3.0499999999999999E-2</v>
      </c>
      <c r="D802">
        <v>3.04E-2</v>
      </c>
      <c r="E802">
        <v>0.38819999999999999</v>
      </c>
      <c r="F802">
        <v>0.52539999999999998</v>
      </c>
      <c r="G802">
        <v>0.57669999999999999</v>
      </c>
      <c r="H802" s="1">
        <v>21998026</v>
      </c>
      <c r="I802" s="1">
        <v>28445190</v>
      </c>
      <c r="J802" s="1">
        <v>28823421</v>
      </c>
      <c r="K802" s="1">
        <v>28280071</v>
      </c>
      <c r="L802" s="1">
        <v>32878302</v>
      </c>
      <c r="M802" s="1">
        <v>33804152</v>
      </c>
      <c r="O802" s="5">
        <f t="shared" si="240"/>
        <v>3.1066666666666663E-2</v>
      </c>
      <c r="P802" s="5">
        <f t="shared" si="241"/>
        <v>0.49676666666666663</v>
      </c>
      <c r="Q802" s="5">
        <f t="shared" si="242"/>
        <v>26422212.333333332</v>
      </c>
      <c r="R802" s="5">
        <f t="shared" si="243"/>
        <v>31654175</v>
      </c>
      <c r="T802">
        <f t="shared" si="244"/>
        <v>0.32300000000000001</v>
      </c>
      <c r="U802">
        <f t="shared" si="245"/>
        <v>0.30499999999999999</v>
      </c>
      <c r="V802">
        <f t="shared" si="246"/>
        <v>0.30399999999999999</v>
      </c>
      <c r="W802">
        <f t="shared" si="247"/>
        <v>3.8819999999999997</v>
      </c>
      <c r="X802">
        <f t="shared" si="248"/>
        <v>5.2539999999999996</v>
      </c>
      <c r="Y802">
        <f t="shared" si="249"/>
        <v>5.7669999999999995</v>
      </c>
      <c r="Z802">
        <f t="shared" si="250"/>
        <v>21.998025999999999</v>
      </c>
      <c r="AA802">
        <f t="shared" si="251"/>
        <v>28.44519</v>
      </c>
      <c r="AB802">
        <f t="shared" si="252"/>
        <v>28.823421</v>
      </c>
      <c r="AC802">
        <f t="shared" si="253"/>
        <v>28.280071</v>
      </c>
      <c r="AD802">
        <f t="shared" si="254"/>
        <v>32.878301999999998</v>
      </c>
      <c r="AE802">
        <f t="shared" si="255"/>
        <v>33.804152000000002</v>
      </c>
      <c r="AG802">
        <f t="shared" si="256"/>
        <v>0.31066666666666665</v>
      </c>
      <c r="AH802">
        <f t="shared" si="257"/>
        <v>4.9676666666666662</v>
      </c>
      <c r="AI802">
        <f t="shared" si="258"/>
        <v>26.422212333333331</v>
      </c>
      <c r="AJ802">
        <f t="shared" si="259"/>
        <v>31.654174999999999</v>
      </c>
    </row>
    <row r="803" spans="2:36" x14ac:dyDescent="0.2">
      <c r="B803">
        <v>3.44E-2</v>
      </c>
      <c r="C803">
        <v>3.1699999999999999E-2</v>
      </c>
      <c r="D803">
        <v>2.87E-2</v>
      </c>
      <c r="E803">
        <v>0.39539999999999997</v>
      </c>
      <c r="F803">
        <v>0.52</v>
      </c>
      <c r="G803">
        <v>0.58040000000000003</v>
      </c>
      <c r="H803" s="1">
        <v>22259959</v>
      </c>
      <c r="I803" s="1">
        <v>27461231</v>
      </c>
      <c r="J803" s="1">
        <v>26968097</v>
      </c>
      <c r="K803" s="1">
        <v>26010506</v>
      </c>
      <c r="L803" s="1">
        <v>30659791</v>
      </c>
      <c r="M803" s="1">
        <v>31102758</v>
      </c>
      <c r="O803" s="5">
        <f t="shared" si="240"/>
        <v>3.1599999999999996E-2</v>
      </c>
      <c r="P803" s="5">
        <f t="shared" si="241"/>
        <v>0.49859999999999999</v>
      </c>
      <c r="Q803" s="5">
        <f t="shared" si="242"/>
        <v>25563095.666666668</v>
      </c>
      <c r="R803" s="5">
        <f t="shared" si="243"/>
        <v>29257685</v>
      </c>
      <c r="T803">
        <f t="shared" si="244"/>
        <v>0.34399999999999997</v>
      </c>
      <c r="U803">
        <f t="shared" si="245"/>
        <v>0.317</v>
      </c>
      <c r="V803">
        <f t="shared" si="246"/>
        <v>0.28699999999999998</v>
      </c>
      <c r="W803">
        <f t="shared" si="247"/>
        <v>3.9539999999999997</v>
      </c>
      <c r="X803">
        <f t="shared" si="248"/>
        <v>5.2</v>
      </c>
      <c r="Y803">
        <f t="shared" si="249"/>
        <v>5.8040000000000003</v>
      </c>
      <c r="Z803">
        <f t="shared" si="250"/>
        <v>22.259958999999998</v>
      </c>
      <c r="AA803">
        <f t="shared" si="251"/>
        <v>27.461231000000002</v>
      </c>
      <c r="AB803">
        <f t="shared" si="252"/>
        <v>26.968097</v>
      </c>
      <c r="AC803">
        <f t="shared" si="253"/>
        <v>26.010505999999999</v>
      </c>
      <c r="AD803">
        <f t="shared" si="254"/>
        <v>30.659790999999998</v>
      </c>
      <c r="AE803">
        <f t="shared" si="255"/>
        <v>31.102758000000001</v>
      </c>
      <c r="AG803">
        <f t="shared" si="256"/>
        <v>0.31599999999999995</v>
      </c>
      <c r="AH803">
        <f t="shared" si="257"/>
        <v>4.9859999999999998</v>
      </c>
      <c r="AI803">
        <f t="shared" si="258"/>
        <v>25.563095666666669</v>
      </c>
      <c r="AJ803">
        <f t="shared" si="259"/>
        <v>29.257684999999999</v>
      </c>
    </row>
    <row r="804" spans="2:36" x14ac:dyDescent="0.2">
      <c r="B804">
        <v>2.92E-2</v>
      </c>
      <c r="C804">
        <v>3.0599999999999999E-2</v>
      </c>
      <c r="D804">
        <v>2.9600000000000001E-2</v>
      </c>
      <c r="E804">
        <v>0.38269999999999998</v>
      </c>
      <c r="F804">
        <v>0.53049999999999997</v>
      </c>
      <c r="G804">
        <v>0.57769999999999999</v>
      </c>
      <c r="H804" s="1">
        <v>22605965</v>
      </c>
      <c r="I804" s="1">
        <v>28022532</v>
      </c>
      <c r="J804" s="1">
        <v>28842711</v>
      </c>
      <c r="K804" s="1">
        <v>26485063</v>
      </c>
      <c r="L804" s="1">
        <v>33129205</v>
      </c>
      <c r="M804" s="1">
        <v>33049887</v>
      </c>
      <c r="O804" s="5">
        <f t="shared" si="240"/>
        <v>2.9800000000000004E-2</v>
      </c>
      <c r="P804" s="5">
        <f t="shared" si="241"/>
        <v>0.49696666666666661</v>
      </c>
      <c r="Q804" s="5">
        <f t="shared" si="242"/>
        <v>26490402.666666668</v>
      </c>
      <c r="R804" s="5">
        <f t="shared" si="243"/>
        <v>30888051.666666668</v>
      </c>
      <c r="T804">
        <f t="shared" si="244"/>
        <v>0.29199999999999998</v>
      </c>
      <c r="U804">
        <f t="shared" si="245"/>
        <v>0.30599999999999999</v>
      </c>
      <c r="V804">
        <f t="shared" si="246"/>
        <v>0.29600000000000004</v>
      </c>
      <c r="W804">
        <f t="shared" si="247"/>
        <v>3.827</v>
      </c>
      <c r="X804">
        <f t="shared" si="248"/>
        <v>5.3049999999999997</v>
      </c>
      <c r="Y804">
        <f t="shared" si="249"/>
        <v>5.7770000000000001</v>
      </c>
      <c r="Z804">
        <f t="shared" si="250"/>
        <v>22.605965000000001</v>
      </c>
      <c r="AA804">
        <f t="shared" si="251"/>
        <v>28.022532000000002</v>
      </c>
      <c r="AB804">
        <f t="shared" si="252"/>
        <v>28.842711000000001</v>
      </c>
      <c r="AC804">
        <f t="shared" si="253"/>
        <v>26.485063</v>
      </c>
      <c r="AD804">
        <f t="shared" si="254"/>
        <v>33.129204999999999</v>
      </c>
      <c r="AE804">
        <f t="shared" si="255"/>
        <v>33.049886999999998</v>
      </c>
      <c r="AG804">
        <f t="shared" si="256"/>
        <v>0.29800000000000004</v>
      </c>
      <c r="AH804">
        <f t="shared" si="257"/>
        <v>4.969666666666666</v>
      </c>
      <c r="AI804">
        <f t="shared" si="258"/>
        <v>26.490402666666668</v>
      </c>
      <c r="AJ804">
        <f t="shared" si="259"/>
        <v>30.888051666666669</v>
      </c>
    </row>
    <row r="805" spans="2:36" x14ac:dyDescent="0.2">
      <c r="B805">
        <v>2.93E-2</v>
      </c>
      <c r="C805">
        <v>3.3300000000000003E-2</v>
      </c>
      <c r="D805">
        <v>2.9100000000000001E-2</v>
      </c>
      <c r="E805">
        <v>0.39090000000000003</v>
      </c>
      <c r="F805">
        <v>0.5262</v>
      </c>
      <c r="G805">
        <v>0.57540000000000002</v>
      </c>
      <c r="H805" s="1">
        <v>21418749</v>
      </c>
      <c r="I805" s="1">
        <v>28445190</v>
      </c>
      <c r="J805" s="1">
        <v>28842711</v>
      </c>
      <c r="K805" s="1">
        <v>28632418</v>
      </c>
      <c r="L805" s="1">
        <v>33008772</v>
      </c>
      <c r="M805" s="1">
        <v>32926292</v>
      </c>
      <c r="O805" s="5">
        <f t="shared" si="240"/>
        <v>3.0566666666666669E-2</v>
      </c>
      <c r="P805" s="5">
        <f t="shared" si="241"/>
        <v>0.49750000000000005</v>
      </c>
      <c r="Q805" s="5">
        <f t="shared" si="242"/>
        <v>26235550</v>
      </c>
      <c r="R805" s="5">
        <f t="shared" si="243"/>
        <v>31522494</v>
      </c>
      <c r="T805">
        <f t="shared" si="244"/>
        <v>0.29299999999999998</v>
      </c>
      <c r="U805">
        <f t="shared" si="245"/>
        <v>0.33300000000000002</v>
      </c>
      <c r="V805">
        <f t="shared" si="246"/>
        <v>0.29100000000000004</v>
      </c>
      <c r="W805">
        <f t="shared" si="247"/>
        <v>3.9090000000000003</v>
      </c>
      <c r="X805">
        <f t="shared" si="248"/>
        <v>5.2620000000000005</v>
      </c>
      <c r="Y805">
        <f t="shared" si="249"/>
        <v>5.7540000000000004</v>
      </c>
      <c r="Z805">
        <f t="shared" si="250"/>
        <v>21.418748999999998</v>
      </c>
      <c r="AA805">
        <f t="shared" si="251"/>
        <v>28.44519</v>
      </c>
      <c r="AB805">
        <f t="shared" si="252"/>
        <v>28.842711000000001</v>
      </c>
      <c r="AC805">
        <f t="shared" si="253"/>
        <v>28.632418000000001</v>
      </c>
      <c r="AD805">
        <f t="shared" si="254"/>
        <v>33.008772</v>
      </c>
      <c r="AE805">
        <f t="shared" si="255"/>
        <v>32.926291999999997</v>
      </c>
      <c r="AG805">
        <f t="shared" si="256"/>
        <v>0.3056666666666667</v>
      </c>
      <c r="AH805">
        <f t="shared" si="257"/>
        <v>4.9750000000000005</v>
      </c>
      <c r="AI805">
        <f t="shared" si="258"/>
        <v>26.23555</v>
      </c>
      <c r="AJ805">
        <f t="shared" si="259"/>
        <v>31.522493999999998</v>
      </c>
    </row>
    <row r="806" spans="2:36" x14ac:dyDescent="0.2">
      <c r="B806">
        <v>3.1399999999999997E-2</v>
      </c>
      <c r="C806">
        <v>3.3099999999999997E-2</v>
      </c>
      <c r="D806">
        <v>2.81E-2</v>
      </c>
      <c r="E806">
        <v>0.39550000000000002</v>
      </c>
      <c r="F806">
        <v>0.52390000000000003</v>
      </c>
      <c r="G806">
        <v>0.58340000000000003</v>
      </c>
      <c r="H806" s="1">
        <v>21803333</v>
      </c>
      <c r="I806" s="1">
        <v>27660200</v>
      </c>
      <c r="J806" s="1">
        <v>27873921</v>
      </c>
      <c r="K806" s="1">
        <v>29637966</v>
      </c>
      <c r="L806" s="1">
        <v>29329099</v>
      </c>
      <c r="M806" s="1">
        <v>33066589</v>
      </c>
      <c r="O806" s="5">
        <f t="shared" si="240"/>
        <v>3.0866666666666667E-2</v>
      </c>
      <c r="P806" s="5">
        <f t="shared" si="241"/>
        <v>0.50093333333333334</v>
      </c>
      <c r="Q806" s="5">
        <f t="shared" si="242"/>
        <v>25779151.333333332</v>
      </c>
      <c r="R806" s="5">
        <f t="shared" si="243"/>
        <v>30677884.666666668</v>
      </c>
      <c r="T806">
        <f t="shared" si="244"/>
        <v>0.31399999999999995</v>
      </c>
      <c r="U806">
        <f t="shared" si="245"/>
        <v>0.33099999999999996</v>
      </c>
      <c r="V806">
        <f t="shared" si="246"/>
        <v>0.28100000000000003</v>
      </c>
      <c r="W806">
        <f t="shared" si="247"/>
        <v>3.9550000000000001</v>
      </c>
      <c r="X806">
        <f t="shared" si="248"/>
        <v>5.2390000000000008</v>
      </c>
      <c r="Y806">
        <f t="shared" si="249"/>
        <v>5.8340000000000005</v>
      </c>
      <c r="Z806">
        <f t="shared" si="250"/>
        <v>21.803332999999999</v>
      </c>
      <c r="AA806">
        <f t="shared" si="251"/>
        <v>27.6602</v>
      </c>
      <c r="AB806">
        <f t="shared" si="252"/>
        <v>27.873920999999999</v>
      </c>
      <c r="AC806">
        <f t="shared" si="253"/>
        <v>29.637965999999999</v>
      </c>
      <c r="AD806">
        <f t="shared" si="254"/>
        <v>29.329098999999999</v>
      </c>
      <c r="AE806">
        <f t="shared" si="255"/>
        <v>33.066589</v>
      </c>
      <c r="AG806">
        <f t="shared" si="256"/>
        <v>0.30866666666666664</v>
      </c>
      <c r="AH806">
        <f t="shared" si="257"/>
        <v>5.0093333333333332</v>
      </c>
      <c r="AI806">
        <f t="shared" si="258"/>
        <v>25.779151333333331</v>
      </c>
      <c r="AJ806">
        <f t="shared" si="259"/>
        <v>30.677884666666667</v>
      </c>
    </row>
    <row r="807" spans="2:36" x14ac:dyDescent="0.2">
      <c r="B807">
        <v>3.0800000000000001E-2</v>
      </c>
      <c r="C807">
        <v>3.5499999999999997E-2</v>
      </c>
      <c r="D807">
        <v>3.09E-2</v>
      </c>
      <c r="E807">
        <v>0.39560000000000001</v>
      </c>
      <c r="F807">
        <v>0.52680000000000005</v>
      </c>
      <c r="G807">
        <v>0.58309999999999995</v>
      </c>
      <c r="H807" s="1">
        <v>22809913</v>
      </c>
      <c r="I807" s="1">
        <v>28445190</v>
      </c>
      <c r="J807" s="1">
        <v>28842711</v>
      </c>
      <c r="K807" s="1">
        <v>29360338</v>
      </c>
      <c r="L807" s="1">
        <v>33052262</v>
      </c>
      <c r="M807" s="1">
        <v>32926292</v>
      </c>
      <c r="O807" s="5">
        <f t="shared" si="240"/>
        <v>3.2399999999999998E-2</v>
      </c>
      <c r="P807" s="5">
        <f t="shared" si="241"/>
        <v>0.50183333333333335</v>
      </c>
      <c r="Q807" s="5">
        <f t="shared" si="242"/>
        <v>26699271.333333332</v>
      </c>
      <c r="R807" s="5">
        <f t="shared" si="243"/>
        <v>31779630.666666668</v>
      </c>
      <c r="T807">
        <f t="shared" si="244"/>
        <v>0.308</v>
      </c>
      <c r="U807">
        <f t="shared" si="245"/>
        <v>0.35499999999999998</v>
      </c>
      <c r="V807">
        <f t="shared" si="246"/>
        <v>0.309</v>
      </c>
      <c r="W807">
        <f t="shared" si="247"/>
        <v>3.956</v>
      </c>
      <c r="X807">
        <f t="shared" si="248"/>
        <v>5.2680000000000007</v>
      </c>
      <c r="Y807">
        <f t="shared" si="249"/>
        <v>5.8309999999999995</v>
      </c>
      <c r="Z807">
        <f t="shared" si="250"/>
        <v>22.809913000000002</v>
      </c>
      <c r="AA807">
        <f t="shared" si="251"/>
        <v>28.44519</v>
      </c>
      <c r="AB807">
        <f t="shared" si="252"/>
        <v>28.842711000000001</v>
      </c>
      <c r="AC807">
        <f t="shared" si="253"/>
        <v>29.360337999999999</v>
      </c>
      <c r="AD807">
        <f t="shared" si="254"/>
        <v>33.052261999999999</v>
      </c>
      <c r="AE807">
        <f t="shared" si="255"/>
        <v>32.926291999999997</v>
      </c>
      <c r="AG807">
        <f t="shared" si="256"/>
        <v>0.32399999999999995</v>
      </c>
      <c r="AH807">
        <f t="shared" si="257"/>
        <v>5.0183333333333335</v>
      </c>
      <c r="AI807">
        <f t="shared" si="258"/>
        <v>26.699271333333332</v>
      </c>
      <c r="AJ807">
        <f t="shared" si="259"/>
        <v>31.779630666666669</v>
      </c>
    </row>
    <row r="808" spans="2:36" x14ac:dyDescent="0.2">
      <c r="B808">
        <v>3.4000000000000002E-2</v>
      </c>
      <c r="C808">
        <v>3.4700000000000002E-2</v>
      </c>
      <c r="D808">
        <v>2.9600000000000001E-2</v>
      </c>
      <c r="E808">
        <v>0.40129999999999999</v>
      </c>
      <c r="F808">
        <v>0.51590000000000003</v>
      </c>
      <c r="G808">
        <v>0.57869999999999999</v>
      </c>
      <c r="H808" s="1">
        <v>22154085</v>
      </c>
      <c r="I808" s="1">
        <v>28068102</v>
      </c>
      <c r="J808" s="1">
        <v>28842711</v>
      </c>
      <c r="K808" s="1">
        <v>29616310</v>
      </c>
      <c r="L808" s="1">
        <v>31727302</v>
      </c>
      <c r="M808" s="1">
        <v>33036526</v>
      </c>
      <c r="O808" s="5">
        <f t="shared" si="240"/>
        <v>3.2766666666666673E-2</v>
      </c>
      <c r="P808" s="5">
        <f t="shared" si="241"/>
        <v>0.49863333333333332</v>
      </c>
      <c r="Q808" s="5">
        <f t="shared" si="242"/>
        <v>26354966</v>
      </c>
      <c r="R808" s="5">
        <f t="shared" si="243"/>
        <v>31460046</v>
      </c>
      <c r="T808">
        <f t="shared" si="244"/>
        <v>0.34</v>
      </c>
      <c r="U808">
        <f t="shared" si="245"/>
        <v>0.34700000000000003</v>
      </c>
      <c r="V808">
        <f t="shared" si="246"/>
        <v>0.29600000000000004</v>
      </c>
      <c r="W808">
        <f t="shared" si="247"/>
        <v>4.0129999999999999</v>
      </c>
      <c r="X808">
        <f t="shared" si="248"/>
        <v>5.1590000000000007</v>
      </c>
      <c r="Y808">
        <f t="shared" si="249"/>
        <v>5.7869999999999999</v>
      </c>
      <c r="Z808">
        <f t="shared" si="250"/>
        <v>22.154084999999998</v>
      </c>
      <c r="AA808">
        <f t="shared" si="251"/>
        <v>28.068102</v>
      </c>
      <c r="AB808">
        <f t="shared" si="252"/>
        <v>28.842711000000001</v>
      </c>
      <c r="AC808">
        <f t="shared" si="253"/>
        <v>29.616309999999999</v>
      </c>
      <c r="AD808">
        <f t="shared" si="254"/>
        <v>31.727302000000002</v>
      </c>
      <c r="AE808">
        <f t="shared" si="255"/>
        <v>33.036526000000002</v>
      </c>
      <c r="AG808">
        <f t="shared" si="256"/>
        <v>0.32766666666666672</v>
      </c>
      <c r="AH808">
        <f t="shared" si="257"/>
        <v>4.9863333333333335</v>
      </c>
      <c r="AI808">
        <f t="shared" si="258"/>
        <v>26.354966000000001</v>
      </c>
      <c r="AJ808">
        <f t="shared" si="259"/>
        <v>31.460045999999998</v>
      </c>
    </row>
    <row r="809" spans="2:36" x14ac:dyDescent="0.2">
      <c r="B809">
        <v>3.27E-2</v>
      </c>
      <c r="C809">
        <v>3.1899999999999998E-2</v>
      </c>
      <c r="D809">
        <v>3.1E-2</v>
      </c>
      <c r="E809">
        <v>0.39319999999999999</v>
      </c>
      <c r="F809">
        <v>0.52070000000000005</v>
      </c>
      <c r="G809">
        <v>0.57989999999999997</v>
      </c>
      <c r="H809" s="1">
        <v>22809157</v>
      </c>
      <c r="I809" s="1">
        <v>28056710</v>
      </c>
      <c r="J809" s="1">
        <v>25322020</v>
      </c>
      <c r="K809" s="1">
        <v>29835965</v>
      </c>
      <c r="L809" s="1">
        <v>32925138</v>
      </c>
      <c r="M809" s="1">
        <v>33548060</v>
      </c>
      <c r="O809" s="5">
        <f t="shared" si="240"/>
        <v>3.1866666666666661E-2</v>
      </c>
      <c r="P809" s="5">
        <f t="shared" si="241"/>
        <v>0.49793333333333334</v>
      </c>
      <c r="Q809" s="5">
        <f t="shared" si="242"/>
        <v>25395962.333333332</v>
      </c>
      <c r="R809" s="5">
        <f t="shared" si="243"/>
        <v>32103054.333333332</v>
      </c>
      <c r="T809">
        <f t="shared" si="244"/>
        <v>0.32700000000000001</v>
      </c>
      <c r="U809">
        <f t="shared" si="245"/>
        <v>0.31899999999999995</v>
      </c>
      <c r="V809">
        <f t="shared" si="246"/>
        <v>0.31</v>
      </c>
      <c r="W809">
        <f t="shared" si="247"/>
        <v>3.9319999999999999</v>
      </c>
      <c r="X809">
        <f t="shared" si="248"/>
        <v>5.2070000000000007</v>
      </c>
      <c r="Y809">
        <f t="shared" si="249"/>
        <v>5.7989999999999995</v>
      </c>
      <c r="Z809">
        <f t="shared" si="250"/>
        <v>22.809156999999999</v>
      </c>
      <c r="AA809">
        <f t="shared" si="251"/>
        <v>28.056709999999999</v>
      </c>
      <c r="AB809">
        <f t="shared" si="252"/>
        <v>25.322019999999998</v>
      </c>
      <c r="AC809">
        <f t="shared" si="253"/>
        <v>29.835965000000002</v>
      </c>
      <c r="AD809">
        <f t="shared" si="254"/>
        <v>32.925137999999997</v>
      </c>
      <c r="AE809">
        <f t="shared" si="255"/>
        <v>33.54806</v>
      </c>
      <c r="AG809">
        <f t="shared" si="256"/>
        <v>0.3186666666666666</v>
      </c>
      <c r="AH809">
        <f t="shared" si="257"/>
        <v>4.9793333333333329</v>
      </c>
      <c r="AI809">
        <f t="shared" si="258"/>
        <v>25.395962333333333</v>
      </c>
      <c r="AJ809">
        <f t="shared" si="259"/>
        <v>32.103054333333333</v>
      </c>
    </row>
    <row r="810" spans="2:36" x14ac:dyDescent="0.2">
      <c r="B810">
        <v>3.3399999999999999E-2</v>
      </c>
      <c r="C810">
        <v>3.1099999999999999E-2</v>
      </c>
      <c r="D810">
        <v>2.7799999999999998E-2</v>
      </c>
      <c r="E810">
        <v>0.38929999999999998</v>
      </c>
      <c r="F810">
        <v>0.51580000000000004</v>
      </c>
      <c r="G810">
        <v>0.57899999999999996</v>
      </c>
      <c r="H810" s="1">
        <v>22763478</v>
      </c>
      <c r="I810" s="1">
        <v>28445190</v>
      </c>
      <c r="J810" s="1">
        <v>27857705</v>
      </c>
      <c r="K810" s="1">
        <v>29877118</v>
      </c>
      <c r="L810" s="1">
        <v>31563648</v>
      </c>
      <c r="M810" s="1">
        <v>32976398</v>
      </c>
      <c r="O810" s="5">
        <f t="shared" si="240"/>
        <v>3.0766666666666664E-2</v>
      </c>
      <c r="P810" s="5">
        <f t="shared" si="241"/>
        <v>0.49469999999999997</v>
      </c>
      <c r="Q810" s="5">
        <f t="shared" si="242"/>
        <v>26355457.666666668</v>
      </c>
      <c r="R810" s="5">
        <f t="shared" si="243"/>
        <v>31472388</v>
      </c>
      <c r="T810">
        <f t="shared" si="244"/>
        <v>0.33399999999999996</v>
      </c>
      <c r="U810">
        <f t="shared" si="245"/>
        <v>0.311</v>
      </c>
      <c r="V810">
        <f t="shared" si="246"/>
        <v>0.27799999999999997</v>
      </c>
      <c r="W810">
        <f t="shared" si="247"/>
        <v>3.8929999999999998</v>
      </c>
      <c r="X810">
        <f t="shared" si="248"/>
        <v>5.1580000000000004</v>
      </c>
      <c r="Y810">
        <f t="shared" si="249"/>
        <v>5.7899999999999991</v>
      </c>
      <c r="Z810">
        <f t="shared" si="250"/>
        <v>22.763477999999999</v>
      </c>
      <c r="AA810">
        <f t="shared" si="251"/>
        <v>28.44519</v>
      </c>
      <c r="AB810">
        <f t="shared" si="252"/>
        <v>27.857704999999999</v>
      </c>
      <c r="AC810">
        <f t="shared" si="253"/>
        <v>29.877117999999999</v>
      </c>
      <c r="AD810">
        <f t="shared" si="254"/>
        <v>31.563648000000001</v>
      </c>
      <c r="AE810">
        <f t="shared" si="255"/>
        <v>32.976398000000003</v>
      </c>
      <c r="AG810">
        <f t="shared" si="256"/>
        <v>0.30766666666666664</v>
      </c>
      <c r="AH810">
        <f t="shared" si="257"/>
        <v>4.9470000000000001</v>
      </c>
      <c r="AI810">
        <f t="shared" si="258"/>
        <v>26.355457666666666</v>
      </c>
      <c r="AJ810">
        <f t="shared" si="259"/>
        <v>31.472387999999999</v>
      </c>
    </row>
    <row r="811" spans="2:36" x14ac:dyDescent="0.2">
      <c r="B811">
        <v>3.2399999999999998E-2</v>
      </c>
      <c r="C811">
        <v>3.4500000000000003E-2</v>
      </c>
      <c r="D811">
        <v>2.8899999999999999E-2</v>
      </c>
      <c r="E811">
        <v>0.40400000000000003</v>
      </c>
      <c r="F811">
        <v>0.5272</v>
      </c>
      <c r="G811">
        <v>0.58020000000000005</v>
      </c>
      <c r="H811" s="1">
        <v>22822884</v>
      </c>
      <c r="I811" s="1">
        <v>27662966</v>
      </c>
      <c r="J811" s="1">
        <v>28842711</v>
      </c>
      <c r="K811" s="1">
        <v>29616310</v>
      </c>
      <c r="L811" s="1">
        <v>30661329</v>
      </c>
      <c r="M811" s="1">
        <v>33196865</v>
      </c>
      <c r="O811" s="5">
        <f t="shared" si="240"/>
        <v>3.1933333333333334E-2</v>
      </c>
      <c r="P811" s="5">
        <f t="shared" si="241"/>
        <v>0.50380000000000003</v>
      </c>
      <c r="Q811" s="5">
        <f t="shared" si="242"/>
        <v>26442853.666666668</v>
      </c>
      <c r="R811" s="5">
        <f t="shared" si="243"/>
        <v>31158168</v>
      </c>
      <c r="T811">
        <f t="shared" si="244"/>
        <v>0.32399999999999995</v>
      </c>
      <c r="U811">
        <f t="shared" si="245"/>
        <v>0.34500000000000003</v>
      </c>
      <c r="V811">
        <f t="shared" si="246"/>
        <v>0.28899999999999998</v>
      </c>
      <c r="W811">
        <f t="shared" si="247"/>
        <v>4.04</v>
      </c>
      <c r="X811">
        <f t="shared" si="248"/>
        <v>5.2720000000000002</v>
      </c>
      <c r="Y811">
        <f t="shared" si="249"/>
        <v>5.8020000000000005</v>
      </c>
      <c r="Z811">
        <f t="shared" si="250"/>
        <v>22.822883999999998</v>
      </c>
      <c r="AA811">
        <f t="shared" si="251"/>
        <v>27.662966000000001</v>
      </c>
      <c r="AB811">
        <f t="shared" si="252"/>
        <v>28.842711000000001</v>
      </c>
      <c r="AC811">
        <f t="shared" si="253"/>
        <v>29.616309999999999</v>
      </c>
      <c r="AD811">
        <f t="shared" si="254"/>
        <v>30.661328999999999</v>
      </c>
      <c r="AE811">
        <f t="shared" si="255"/>
        <v>33.196865000000003</v>
      </c>
      <c r="AG811">
        <f t="shared" si="256"/>
        <v>0.31933333333333336</v>
      </c>
      <c r="AH811">
        <f t="shared" si="257"/>
        <v>5.0380000000000003</v>
      </c>
      <c r="AI811">
        <f t="shared" si="258"/>
        <v>26.442853666666668</v>
      </c>
      <c r="AJ811">
        <f t="shared" si="259"/>
        <v>31.158168</v>
      </c>
    </row>
    <row r="812" spans="2:36" x14ac:dyDescent="0.2">
      <c r="B812">
        <v>3.1099999999999999E-2</v>
      </c>
      <c r="C812">
        <v>3.1099999999999999E-2</v>
      </c>
      <c r="D812">
        <v>2.7E-2</v>
      </c>
      <c r="E812">
        <v>0.40610000000000002</v>
      </c>
      <c r="F812">
        <v>0.52259999999999995</v>
      </c>
      <c r="G812">
        <v>0.58409999999999995</v>
      </c>
      <c r="H812" s="1">
        <v>22771004</v>
      </c>
      <c r="I812" s="1">
        <v>28445190</v>
      </c>
      <c r="J812" s="1">
        <v>28860270</v>
      </c>
      <c r="K812" s="1">
        <v>29239871</v>
      </c>
      <c r="L812" s="1">
        <v>29551631</v>
      </c>
      <c r="M812" s="1">
        <v>33076610</v>
      </c>
      <c r="O812" s="5">
        <f t="shared" si="240"/>
        <v>2.9733333333333334E-2</v>
      </c>
      <c r="P812" s="5">
        <f t="shared" si="241"/>
        <v>0.50426666666666664</v>
      </c>
      <c r="Q812" s="5">
        <f t="shared" si="242"/>
        <v>26692154.666666668</v>
      </c>
      <c r="R812" s="5">
        <f t="shared" si="243"/>
        <v>30622704</v>
      </c>
      <c r="T812">
        <f t="shared" si="244"/>
        <v>0.311</v>
      </c>
      <c r="U812">
        <f t="shared" si="245"/>
        <v>0.311</v>
      </c>
      <c r="V812">
        <f t="shared" si="246"/>
        <v>0.27</v>
      </c>
      <c r="W812">
        <f t="shared" si="247"/>
        <v>4.0609999999999999</v>
      </c>
      <c r="X812">
        <f t="shared" si="248"/>
        <v>5.2259999999999991</v>
      </c>
      <c r="Y812">
        <f t="shared" si="249"/>
        <v>5.8409999999999993</v>
      </c>
      <c r="Z812">
        <f t="shared" si="250"/>
        <v>22.771004000000001</v>
      </c>
      <c r="AA812">
        <f t="shared" si="251"/>
        <v>28.44519</v>
      </c>
      <c r="AB812">
        <f t="shared" si="252"/>
        <v>28.86027</v>
      </c>
      <c r="AC812">
        <f t="shared" si="253"/>
        <v>29.239871000000001</v>
      </c>
      <c r="AD812">
        <f t="shared" si="254"/>
        <v>29.551631</v>
      </c>
      <c r="AE812">
        <f t="shared" si="255"/>
        <v>33.076610000000002</v>
      </c>
      <c r="AG812">
        <f t="shared" si="256"/>
        <v>0.29733333333333334</v>
      </c>
      <c r="AH812">
        <f t="shared" si="257"/>
        <v>5.0426666666666664</v>
      </c>
      <c r="AI812">
        <f t="shared" si="258"/>
        <v>26.692154666666667</v>
      </c>
      <c r="AJ812">
        <f t="shared" si="259"/>
        <v>30.622703999999999</v>
      </c>
    </row>
    <row r="813" spans="2:36" x14ac:dyDescent="0.2">
      <c r="B813">
        <v>3.1699999999999999E-2</v>
      </c>
      <c r="C813">
        <v>3.3300000000000003E-2</v>
      </c>
      <c r="D813">
        <v>2.8199999999999999E-2</v>
      </c>
      <c r="E813">
        <v>0.40679999999999999</v>
      </c>
      <c r="F813">
        <v>0.52390000000000003</v>
      </c>
      <c r="G813">
        <v>0.5857</v>
      </c>
      <c r="H813" s="1">
        <v>22767977</v>
      </c>
      <c r="I813" s="1">
        <v>28445190</v>
      </c>
      <c r="J813" s="1">
        <v>28860270</v>
      </c>
      <c r="K813" s="1">
        <v>29892597</v>
      </c>
      <c r="L813" s="1">
        <v>30751683</v>
      </c>
      <c r="M813" s="1">
        <v>33163445</v>
      </c>
      <c r="O813" s="5">
        <f t="shared" si="240"/>
        <v>3.106666666666667E-2</v>
      </c>
      <c r="P813" s="5">
        <f t="shared" si="241"/>
        <v>0.50546666666666662</v>
      </c>
      <c r="Q813" s="5">
        <f t="shared" si="242"/>
        <v>26691145.666666668</v>
      </c>
      <c r="R813" s="5">
        <f t="shared" si="243"/>
        <v>31269241.666666668</v>
      </c>
      <c r="T813">
        <f t="shared" si="244"/>
        <v>0.317</v>
      </c>
      <c r="U813">
        <f t="shared" si="245"/>
        <v>0.33300000000000002</v>
      </c>
      <c r="V813">
        <f t="shared" si="246"/>
        <v>0.28199999999999997</v>
      </c>
      <c r="W813">
        <f t="shared" si="247"/>
        <v>4.0679999999999996</v>
      </c>
      <c r="X813">
        <f t="shared" si="248"/>
        <v>5.2390000000000008</v>
      </c>
      <c r="Y813">
        <f t="shared" si="249"/>
        <v>5.8570000000000002</v>
      </c>
      <c r="Z813">
        <f t="shared" si="250"/>
        <v>22.767976999999998</v>
      </c>
      <c r="AA813">
        <f t="shared" si="251"/>
        <v>28.44519</v>
      </c>
      <c r="AB813">
        <f t="shared" si="252"/>
        <v>28.86027</v>
      </c>
      <c r="AC813">
        <f t="shared" si="253"/>
        <v>29.892596999999999</v>
      </c>
      <c r="AD813">
        <f t="shared" si="254"/>
        <v>30.751683</v>
      </c>
      <c r="AE813">
        <f t="shared" si="255"/>
        <v>33.163445000000003</v>
      </c>
      <c r="AG813">
        <f t="shared" si="256"/>
        <v>0.3106666666666667</v>
      </c>
      <c r="AH813">
        <f t="shared" si="257"/>
        <v>5.054666666666666</v>
      </c>
      <c r="AI813">
        <f t="shared" si="258"/>
        <v>26.691145666666667</v>
      </c>
      <c r="AJ813">
        <f t="shared" si="259"/>
        <v>31.269241666666669</v>
      </c>
    </row>
    <row r="814" spans="2:36" x14ac:dyDescent="0.2">
      <c r="B814">
        <v>3.3300000000000003E-2</v>
      </c>
      <c r="C814">
        <v>3.4200000000000001E-2</v>
      </c>
      <c r="D814">
        <v>3.0200000000000001E-2</v>
      </c>
      <c r="E814">
        <v>0.40600000000000003</v>
      </c>
      <c r="F814">
        <v>0.53290000000000004</v>
      </c>
      <c r="G814">
        <v>0.58099999999999996</v>
      </c>
      <c r="H814" s="1">
        <v>21556746</v>
      </c>
      <c r="I814" s="1">
        <v>26770430</v>
      </c>
      <c r="J814" s="1">
        <v>26952611</v>
      </c>
      <c r="K814" s="1">
        <v>26518173</v>
      </c>
      <c r="L814" s="1">
        <v>31833414</v>
      </c>
      <c r="M814" s="1">
        <v>34393053</v>
      </c>
      <c r="O814" s="5">
        <f t="shared" si="240"/>
        <v>3.2566666666666667E-2</v>
      </c>
      <c r="P814" s="5">
        <f t="shared" si="241"/>
        <v>0.50663333333333338</v>
      </c>
      <c r="Q814" s="5">
        <f t="shared" si="242"/>
        <v>25093262.333333332</v>
      </c>
      <c r="R814" s="5">
        <f t="shared" si="243"/>
        <v>30914880</v>
      </c>
      <c r="T814">
        <f t="shared" si="244"/>
        <v>0.33300000000000002</v>
      </c>
      <c r="U814">
        <f t="shared" si="245"/>
        <v>0.34200000000000003</v>
      </c>
      <c r="V814">
        <f t="shared" si="246"/>
        <v>0.30199999999999999</v>
      </c>
      <c r="W814">
        <f t="shared" si="247"/>
        <v>4.0600000000000005</v>
      </c>
      <c r="X814">
        <f t="shared" si="248"/>
        <v>5.3290000000000006</v>
      </c>
      <c r="Y814">
        <f t="shared" si="249"/>
        <v>5.81</v>
      </c>
      <c r="Z814">
        <f t="shared" si="250"/>
        <v>21.556746</v>
      </c>
      <c r="AA814">
        <f t="shared" si="251"/>
        <v>26.770430000000001</v>
      </c>
      <c r="AB814">
        <f t="shared" si="252"/>
        <v>26.952611000000001</v>
      </c>
      <c r="AC814">
        <f t="shared" si="253"/>
        <v>26.518173000000001</v>
      </c>
      <c r="AD814">
        <f t="shared" si="254"/>
        <v>31.833414000000001</v>
      </c>
      <c r="AE814">
        <f t="shared" si="255"/>
        <v>34.393053000000002</v>
      </c>
      <c r="AG814">
        <f t="shared" si="256"/>
        <v>0.32566666666666666</v>
      </c>
      <c r="AH814">
        <f t="shared" si="257"/>
        <v>5.0663333333333336</v>
      </c>
      <c r="AI814">
        <f t="shared" si="258"/>
        <v>25.093262333333332</v>
      </c>
      <c r="AJ814">
        <f t="shared" si="259"/>
        <v>30.91488</v>
      </c>
    </row>
    <row r="815" spans="2:36" x14ac:dyDescent="0.2">
      <c r="B815">
        <v>3.1600000000000003E-2</v>
      </c>
      <c r="C815">
        <v>3.3000000000000002E-2</v>
      </c>
      <c r="D815">
        <v>2.98E-2</v>
      </c>
      <c r="E815">
        <v>0.39689999999999998</v>
      </c>
      <c r="F815">
        <v>0.51880000000000004</v>
      </c>
      <c r="G815">
        <v>0.58209999999999995</v>
      </c>
      <c r="H815" s="1">
        <v>22713784</v>
      </c>
      <c r="I815" s="1">
        <v>27502484</v>
      </c>
      <c r="J815" s="1">
        <v>28860270</v>
      </c>
      <c r="K815" s="1">
        <v>29941152</v>
      </c>
      <c r="L815" s="1">
        <v>33005426</v>
      </c>
      <c r="M815" s="1">
        <v>33724555</v>
      </c>
      <c r="O815" s="5">
        <f t="shared" si="240"/>
        <v>3.1466666666666671E-2</v>
      </c>
      <c r="P815" s="5">
        <f t="shared" si="241"/>
        <v>0.49926666666666658</v>
      </c>
      <c r="Q815" s="5">
        <f t="shared" si="242"/>
        <v>26358846</v>
      </c>
      <c r="R815" s="5">
        <f t="shared" si="243"/>
        <v>32223711</v>
      </c>
      <c r="T815">
        <f t="shared" si="244"/>
        <v>0.31600000000000006</v>
      </c>
      <c r="U815">
        <f t="shared" si="245"/>
        <v>0.33</v>
      </c>
      <c r="V815">
        <f t="shared" si="246"/>
        <v>0.29799999999999999</v>
      </c>
      <c r="W815">
        <f t="shared" si="247"/>
        <v>3.9689999999999999</v>
      </c>
      <c r="X815">
        <f t="shared" si="248"/>
        <v>5.1880000000000006</v>
      </c>
      <c r="Y815">
        <f t="shared" si="249"/>
        <v>5.8209999999999997</v>
      </c>
      <c r="Z815">
        <f t="shared" si="250"/>
        <v>22.713784</v>
      </c>
      <c r="AA815">
        <f t="shared" si="251"/>
        <v>27.502483999999999</v>
      </c>
      <c r="AB815">
        <f t="shared" si="252"/>
        <v>28.86027</v>
      </c>
      <c r="AC815">
        <f t="shared" si="253"/>
        <v>29.941151999999999</v>
      </c>
      <c r="AD815">
        <f t="shared" si="254"/>
        <v>33.005426</v>
      </c>
      <c r="AE815">
        <f t="shared" si="255"/>
        <v>33.724555000000002</v>
      </c>
      <c r="AG815">
        <f t="shared" si="256"/>
        <v>0.31466666666666671</v>
      </c>
      <c r="AH815">
        <f t="shared" si="257"/>
        <v>4.9926666666666657</v>
      </c>
      <c r="AI815">
        <f t="shared" si="258"/>
        <v>26.358846</v>
      </c>
      <c r="AJ815">
        <f t="shared" si="259"/>
        <v>32.223711000000002</v>
      </c>
    </row>
    <row r="816" spans="2:36" x14ac:dyDescent="0.2">
      <c r="B816">
        <v>3.2300000000000002E-2</v>
      </c>
      <c r="C816">
        <v>3.04E-2</v>
      </c>
      <c r="D816">
        <v>2.8199999999999999E-2</v>
      </c>
      <c r="E816">
        <v>0.39850000000000002</v>
      </c>
      <c r="F816">
        <v>0.52280000000000004</v>
      </c>
      <c r="G816">
        <v>0.58650000000000002</v>
      </c>
      <c r="H816" s="1">
        <v>22782447</v>
      </c>
      <c r="I816" s="1">
        <v>28042469</v>
      </c>
      <c r="J816" s="1">
        <v>27857705</v>
      </c>
      <c r="K816" s="1">
        <v>28701178</v>
      </c>
      <c r="L816" s="1">
        <v>31749811</v>
      </c>
      <c r="M816" s="1">
        <v>34487878</v>
      </c>
      <c r="O816" s="5">
        <f t="shared" si="240"/>
        <v>3.0300000000000004E-2</v>
      </c>
      <c r="P816" s="5">
        <f t="shared" si="241"/>
        <v>0.50260000000000005</v>
      </c>
      <c r="Q816" s="5">
        <f t="shared" si="242"/>
        <v>26227540.333333332</v>
      </c>
      <c r="R816" s="5">
        <f t="shared" si="243"/>
        <v>31646289</v>
      </c>
      <c r="T816">
        <f t="shared" si="244"/>
        <v>0.32300000000000001</v>
      </c>
      <c r="U816">
        <f t="shared" si="245"/>
        <v>0.30399999999999999</v>
      </c>
      <c r="V816">
        <f t="shared" si="246"/>
        <v>0.28199999999999997</v>
      </c>
      <c r="W816">
        <f t="shared" si="247"/>
        <v>3.9850000000000003</v>
      </c>
      <c r="X816">
        <f t="shared" si="248"/>
        <v>5.2280000000000006</v>
      </c>
      <c r="Y816">
        <f t="shared" si="249"/>
        <v>5.8650000000000002</v>
      </c>
      <c r="Z816">
        <f t="shared" si="250"/>
        <v>22.782447000000001</v>
      </c>
      <c r="AA816">
        <f t="shared" si="251"/>
        <v>28.042469000000001</v>
      </c>
      <c r="AB816">
        <f t="shared" si="252"/>
        <v>27.857704999999999</v>
      </c>
      <c r="AC816">
        <f t="shared" si="253"/>
        <v>28.701177999999999</v>
      </c>
      <c r="AD816">
        <f t="shared" si="254"/>
        <v>31.749811000000001</v>
      </c>
      <c r="AE816">
        <f t="shared" si="255"/>
        <v>34.487878000000002</v>
      </c>
      <c r="AG816">
        <f t="shared" si="256"/>
        <v>0.30300000000000005</v>
      </c>
      <c r="AH816">
        <f t="shared" si="257"/>
        <v>5.0260000000000007</v>
      </c>
      <c r="AI816">
        <f t="shared" si="258"/>
        <v>26.227540333333334</v>
      </c>
      <c r="AJ816">
        <f t="shared" si="259"/>
        <v>31.646288999999999</v>
      </c>
    </row>
    <row r="817" spans="2:36" x14ac:dyDescent="0.2">
      <c r="B817">
        <v>3.1600000000000003E-2</v>
      </c>
      <c r="C817">
        <v>3.2800000000000003E-2</v>
      </c>
      <c r="D817">
        <v>3.1099999999999999E-2</v>
      </c>
      <c r="E817">
        <v>0.39279999999999998</v>
      </c>
      <c r="F817">
        <v>0.52400000000000002</v>
      </c>
      <c r="G817">
        <v>0.58360000000000001</v>
      </c>
      <c r="H817" s="1">
        <v>22711495</v>
      </c>
      <c r="I817" s="1">
        <v>27225891</v>
      </c>
      <c r="J817" s="1">
        <v>27857705</v>
      </c>
      <c r="K817" s="1">
        <v>29406473</v>
      </c>
      <c r="L817" s="1">
        <v>33058952</v>
      </c>
      <c r="M817" s="1">
        <v>32993943</v>
      </c>
      <c r="O817" s="5">
        <f t="shared" si="240"/>
        <v>3.1833333333333338E-2</v>
      </c>
      <c r="P817" s="5">
        <f t="shared" si="241"/>
        <v>0.50013333333333332</v>
      </c>
      <c r="Q817" s="5">
        <f t="shared" si="242"/>
        <v>25931697</v>
      </c>
      <c r="R817" s="5">
        <f t="shared" si="243"/>
        <v>31819789.333333332</v>
      </c>
      <c r="T817">
        <f t="shared" si="244"/>
        <v>0.31600000000000006</v>
      </c>
      <c r="U817">
        <f t="shared" si="245"/>
        <v>0.32800000000000001</v>
      </c>
      <c r="V817">
        <f t="shared" si="246"/>
        <v>0.311</v>
      </c>
      <c r="W817">
        <f t="shared" si="247"/>
        <v>3.9279999999999999</v>
      </c>
      <c r="X817">
        <f t="shared" si="248"/>
        <v>5.24</v>
      </c>
      <c r="Y817">
        <f t="shared" si="249"/>
        <v>5.8360000000000003</v>
      </c>
      <c r="Z817">
        <f t="shared" si="250"/>
        <v>22.711494999999999</v>
      </c>
      <c r="AA817">
        <f t="shared" si="251"/>
        <v>27.225891000000001</v>
      </c>
      <c r="AB817">
        <f t="shared" si="252"/>
        <v>27.857704999999999</v>
      </c>
      <c r="AC817">
        <f t="shared" si="253"/>
        <v>29.406472999999998</v>
      </c>
      <c r="AD817">
        <f t="shared" si="254"/>
        <v>33.058951999999998</v>
      </c>
      <c r="AE817">
        <f t="shared" si="255"/>
        <v>32.993943000000002</v>
      </c>
      <c r="AG817">
        <f t="shared" si="256"/>
        <v>0.31833333333333336</v>
      </c>
      <c r="AH817">
        <f t="shared" si="257"/>
        <v>5.0013333333333332</v>
      </c>
      <c r="AI817">
        <f t="shared" si="258"/>
        <v>25.931697</v>
      </c>
      <c r="AJ817">
        <f t="shared" si="259"/>
        <v>31.819789333333333</v>
      </c>
    </row>
    <row r="818" spans="2:36" x14ac:dyDescent="0.2">
      <c r="B818">
        <v>3.1600000000000003E-2</v>
      </c>
      <c r="C818">
        <v>3.3500000000000002E-2</v>
      </c>
      <c r="D818">
        <v>2.9399999999999999E-2</v>
      </c>
      <c r="E818">
        <v>0.41860000000000003</v>
      </c>
      <c r="F818">
        <v>0.52580000000000005</v>
      </c>
      <c r="G818">
        <v>0.57930000000000004</v>
      </c>
      <c r="H818" s="1">
        <v>22635966</v>
      </c>
      <c r="I818" s="1">
        <v>28439502</v>
      </c>
      <c r="J818" s="1">
        <v>28860270</v>
      </c>
      <c r="K818" s="1">
        <v>29381868</v>
      </c>
      <c r="L818" s="1">
        <v>33015463</v>
      </c>
      <c r="M818" s="1">
        <v>33766084</v>
      </c>
      <c r="O818" s="5">
        <f t="shared" si="240"/>
        <v>3.15E-2</v>
      </c>
      <c r="P818" s="5">
        <f t="shared" si="241"/>
        <v>0.50790000000000013</v>
      </c>
      <c r="Q818" s="5">
        <f t="shared" si="242"/>
        <v>26645246</v>
      </c>
      <c r="R818" s="5">
        <f t="shared" si="243"/>
        <v>32054471.666666668</v>
      </c>
      <c r="T818">
        <f t="shared" si="244"/>
        <v>0.31600000000000006</v>
      </c>
      <c r="U818">
        <f t="shared" si="245"/>
        <v>0.33500000000000002</v>
      </c>
      <c r="V818">
        <f t="shared" si="246"/>
        <v>0.29399999999999998</v>
      </c>
      <c r="W818">
        <f t="shared" si="247"/>
        <v>4.1859999999999999</v>
      </c>
      <c r="X818">
        <f t="shared" si="248"/>
        <v>5.2580000000000009</v>
      </c>
      <c r="Y818">
        <f t="shared" si="249"/>
        <v>5.7930000000000001</v>
      </c>
      <c r="Z818">
        <f t="shared" si="250"/>
        <v>22.635966</v>
      </c>
      <c r="AA818">
        <f t="shared" si="251"/>
        <v>28.439502000000001</v>
      </c>
      <c r="AB818">
        <f t="shared" si="252"/>
        <v>28.86027</v>
      </c>
      <c r="AC818">
        <f t="shared" si="253"/>
        <v>29.381868000000001</v>
      </c>
      <c r="AD818">
        <f t="shared" si="254"/>
        <v>33.015462999999997</v>
      </c>
      <c r="AE818">
        <f t="shared" si="255"/>
        <v>33.766083999999999</v>
      </c>
      <c r="AG818">
        <f t="shared" si="256"/>
        <v>0.315</v>
      </c>
      <c r="AH818">
        <f t="shared" si="257"/>
        <v>5.0790000000000015</v>
      </c>
      <c r="AI818">
        <f t="shared" si="258"/>
        <v>26.645246</v>
      </c>
      <c r="AJ818">
        <f t="shared" si="259"/>
        <v>32.054471666666664</v>
      </c>
    </row>
    <row r="819" spans="2:36" x14ac:dyDescent="0.2">
      <c r="B819">
        <v>3.3599999999999998E-2</v>
      </c>
      <c r="C819">
        <v>3.32E-2</v>
      </c>
      <c r="D819">
        <v>3.0099999999999998E-2</v>
      </c>
      <c r="E819">
        <v>0.40460000000000002</v>
      </c>
      <c r="F819">
        <v>0.52800000000000002</v>
      </c>
      <c r="G819">
        <v>0.57969999999999999</v>
      </c>
      <c r="H819" s="1">
        <v>22795819</v>
      </c>
      <c r="I819" s="1">
        <v>28090887</v>
      </c>
      <c r="J819" s="1">
        <v>28860270</v>
      </c>
      <c r="K819" s="1">
        <v>29966895</v>
      </c>
      <c r="L819" s="1">
        <v>34131085</v>
      </c>
      <c r="M819" s="1">
        <v>34568654</v>
      </c>
      <c r="O819" s="5">
        <f t="shared" si="240"/>
        <v>3.2300000000000002E-2</v>
      </c>
      <c r="P819" s="5">
        <f t="shared" si="241"/>
        <v>0.5041000000000001</v>
      </c>
      <c r="Q819" s="5">
        <f t="shared" si="242"/>
        <v>26582325.333333332</v>
      </c>
      <c r="R819" s="5">
        <f t="shared" si="243"/>
        <v>32888878</v>
      </c>
      <c r="T819">
        <f t="shared" si="244"/>
        <v>0.33599999999999997</v>
      </c>
      <c r="U819">
        <f t="shared" si="245"/>
        <v>0.33200000000000002</v>
      </c>
      <c r="V819">
        <f t="shared" si="246"/>
        <v>0.30099999999999999</v>
      </c>
      <c r="W819">
        <f t="shared" si="247"/>
        <v>4.0460000000000003</v>
      </c>
      <c r="X819">
        <f t="shared" si="248"/>
        <v>5.28</v>
      </c>
      <c r="Y819">
        <f t="shared" si="249"/>
        <v>5.7969999999999997</v>
      </c>
      <c r="Z819">
        <f t="shared" si="250"/>
        <v>22.795819000000002</v>
      </c>
      <c r="AA819">
        <f t="shared" si="251"/>
        <v>28.090886999999999</v>
      </c>
      <c r="AB819">
        <f t="shared" si="252"/>
        <v>28.86027</v>
      </c>
      <c r="AC819">
        <f t="shared" si="253"/>
        <v>29.966895000000001</v>
      </c>
      <c r="AD819">
        <f t="shared" si="254"/>
        <v>34.131084999999999</v>
      </c>
      <c r="AE819">
        <f t="shared" si="255"/>
        <v>34.568654000000002</v>
      </c>
      <c r="AG819">
        <f t="shared" si="256"/>
        <v>0.32300000000000001</v>
      </c>
      <c r="AH819">
        <f t="shared" si="257"/>
        <v>5.0410000000000013</v>
      </c>
      <c r="AI819">
        <f t="shared" si="258"/>
        <v>26.582325333333333</v>
      </c>
      <c r="AJ819">
        <f t="shared" si="259"/>
        <v>32.888877999999998</v>
      </c>
    </row>
    <row r="820" spans="2:36" x14ac:dyDescent="0.2">
      <c r="B820">
        <v>3.09E-2</v>
      </c>
      <c r="C820">
        <v>3.2099999999999997E-2</v>
      </c>
      <c r="D820">
        <v>2.9100000000000001E-2</v>
      </c>
      <c r="E820">
        <v>0.40479999999999999</v>
      </c>
      <c r="F820">
        <v>0.52500000000000002</v>
      </c>
      <c r="G820">
        <v>0.58599999999999997</v>
      </c>
      <c r="H820" s="1">
        <v>22806770</v>
      </c>
      <c r="I820" s="1">
        <v>28445190</v>
      </c>
      <c r="J820" s="1">
        <v>27857705</v>
      </c>
      <c r="K820" s="1">
        <v>29904027</v>
      </c>
      <c r="L820" s="1">
        <v>31567873</v>
      </c>
      <c r="M820" s="1">
        <v>34705622</v>
      </c>
      <c r="O820" s="5">
        <f t="shared" si="240"/>
        <v>3.0700000000000002E-2</v>
      </c>
      <c r="P820" s="5">
        <f t="shared" si="241"/>
        <v>0.50526666666666664</v>
      </c>
      <c r="Q820" s="5">
        <f t="shared" si="242"/>
        <v>26369888.333333332</v>
      </c>
      <c r="R820" s="5">
        <f t="shared" si="243"/>
        <v>32059174</v>
      </c>
      <c r="T820">
        <f t="shared" si="244"/>
        <v>0.309</v>
      </c>
      <c r="U820">
        <f t="shared" si="245"/>
        <v>0.32099999999999995</v>
      </c>
      <c r="V820">
        <f t="shared" si="246"/>
        <v>0.29100000000000004</v>
      </c>
      <c r="W820">
        <f t="shared" si="247"/>
        <v>4.048</v>
      </c>
      <c r="X820">
        <f t="shared" si="248"/>
        <v>5.25</v>
      </c>
      <c r="Y820">
        <f t="shared" si="249"/>
        <v>5.8599999999999994</v>
      </c>
      <c r="Z820">
        <f t="shared" si="250"/>
        <v>22.80677</v>
      </c>
      <c r="AA820">
        <f t="shared" si="251"/>
        <v>28.44519</v>
      </c>
      <c r="AB820">
        <f t="shared" si="252"/>
        <v>27.857704999999999</v>
      </c>
      <c r="AC820">
        <f t="shared" si="253"/>
        <v>29.904026999999999</v>
      </c>
      <c r="AD820">
        <f t="shared" si="254"/>
        <v>31.567872999999999</v>
      </c>
      <c r="AE820">
        <f t="shared" si="255"/>
        <v>34.705621999999998</v>
      </c>
      <c r="AG820">
        <f t="shared" si="256"/>
        <v>0.307</v>
      </c>
      <c r="AH820">
        <f t="shared" si="257"/>
        <v>5.0526666666666662</v>
      </c>
      <c r="AI820">
        <f t="shared" si="258"/>
        <v>26.369888333333332</v>
      </c>
      <c r="AJ820">
        <f t="shared" si="259"/>
        <v>32.059173999999999</v>
      </c>
    </row>
    <row r="821" spans="2:36" x14ac:dyDescent="0.2">
      <c r="B821">
        <v>3.3000000000000002E-2</v>
      </c>
      <c r="C821">
        <v>3.1699999999999999E-2</v>
      </c>
      <c r="D821">
        <v>3.1600000000000003E-2</v>
      </c>
      <c r="E821">
        <v>0.40560000000000002</v>
      </c>
      <c r="F821">
        <v>0.5252</v>
      </c>
      <c r="G821">
        <v>0.57979999999999998</v>
      </c>
      <c r="H821" s="1">
        <v>22867431</v>
      </c>
      <c r="I821" s="1">
        <v>26620259</v>
      </c>
      <c r="J821" s="1">
        <v>26981604</v>
      </c>
      <c r="K821">
        <v>0.89680000000000004</v>
      </c>
      <c r="L821" s="1">
        <v>34078370</v>
      </c>
      <c r="M821" s="1">
        <v>34389541</v>
      </c>
      <c r="O821" s="5">
        <f t="shared" si="240"/>
        <v>3.2100000000000004E-2</v>
      </c>
      <c r="P821" s="5">
        <f t="shared" si="241"/>
        <v>0.50353333333333339</v>
      </c>
      <c r="Q821" s="5">
        <f t="shared" si="242"/>
        <v>25489764.666666668</v>
      </c>
      <c r="R821" s="5">
        <f t="shared" si="243"/>
        <v>22822637.298933331</v>
      </c>
      <c r="T821">
        <f t="shared" si="244"/>
        <v>0.33</v>
      </c>
      <c r="U821">
        <f t="shared" si="245"/>
        <v>0.317</v>
      </c>
      <c r="V821">
        <f t="shared" si="246"/>
        <v>0.31600000000000006</v>
      </c>
      <c r="W821">
        <f t="shared" si="247"/>
        <v>4.056</v>
      </c>
      <c r="X821">
        <f t="shared" si="248"/>
        <v>5.2519999999999998</v>
      </c>
      <c r="Y821">
        <f t="shared" si="249"/>
        <v>5.798</v>
      </c>
      <c r="Z821">
        <f t="shared" si="250"/>
        <v>22.867431</v>
      </c>
      <c r="AA821">
        <f t="shared" si="251"/>
        <v>26.620259000000001</v>
      </c>
      <c r="AB821">
        <f t="shared" si="252"/>
        <v>26.981604000000001</v>
      </c>
      <c r="AC821">
        <f t="shared" si="253"/>
        <v>8.968</v>
      </c>
      <c r="AD821">
        <f t="shared" si="254"/>
        <v>34.07837</v>
      </c>
      <c r="AE821">
        <f t="shared" si="255"/>
        <v>34.389541000000001</v>
      </c>
      <c r="AG821">
        <f t="shared" si="256"/>
        <v>0.32100000000000006</v>
      </c>
      <c r="AH821">
        <f t="shared" si="257"/>
        <v>5.0353333333333339</v>
      </c>
      <c r="AI821">
        <f t="shared" si="258"/>
        <v>25.48976466666667</v>
      </c>
      <c r="AJ821">
        <f t="shared" si="259"/>
        <v>22.82263729893333</v>
      </c>
    </row>
    <row r="822" spans="2:36" x14ac:dyDescent="0.2">
      <c r="B822">
        <v>3.2399999999999998E-2</v>
      </c>
      <c r="C822">
        <v>3.1899999999999998E-2</v>
      </c>
      <c r="D822">
        <v>3.0700000000000002E-2</v>
      </c>
      <c r="E822">
        <v>0.40889999999999999</v>
      </c>
      <c r="F822">
        <v>0.52880000000000005</v>
      </c>
      <c r="G822">
        <v>0.58350000000000002</v>
      </c>
      <c r="H822" s="1">
        <v>22850466</v>
      </c>
      <c r="I822" s="1">
        <v>28107976</v>
      </c>
      <c r="J822" s="1">
        <v>26133548</v>
      </c>
      <c r="K822" s="1">
        <v>30084534</v>
      </c>
      <c r="L822" s="1">
        <v>31424238</v>
      </c>
      <c r="M822" s="1">
        <v>32314441</v>
      </c>
      <c r="O822" s="5">
        <f t="shared" si="240"/>
        <v>3.1666666666666669E-2</v>
      </c>
      <c r="P822" s="5">
        <f t="shared" si="241"/>
        <v>0.50706666666666667</v>
      </c>
      <c r="Q822" s="5">
        <f t="shared" si="242"/>
        <v>25697330</v>
      </c>
      <c r="R822" s="5">
        <f t="shared" si="243"/>
        <v>31274404.333333332</v>
      </c>
      <c r="T822">
        <f t="shared" si="244"/>
        <v>0.32399999999999995</v>
      </c>
      <c r="U822">
        <f t="shared" si="245"/>
        <v>0.31899999999999995</v>
      </c>
      <c r="V822">
        <f t="shared" si="246"/>
        <v>0.307</v>
      </c>
      <c r="W822">
        <f t="shared" si="247"/>
        <v>4.0889999999999995</v>
      </c>
      <c r="X822">
        <f t="shared" si="248"/>
        <v>5.2880000000000003</v>
      </c>
      <c r="Y822">
        <f t="shared" si="249"/>
        <v>5.835</v>
      </c>
      <c r="Z822">
        <f t="shared" si="250"/>
        <v>22.850466000000001</v>
      </c>
      <c r="AA822">
        <f t="shared" si="251"/>
        <v>28.107976000000001</v>
      </c>
      <c r="AB822">
        <f t="shared" si="252"/>
        <v>26.133548000000001</v>
      </c>
      <c r="AC822">
        <f t="shared" si="253"/>
        <v>30.084534000000001</v>
      </c>
      <c r="AD822">
        <f t="shared" si="254"/>
        <v>31.424237999999999</v>
      </c>
      <c r="AE822">
        <f t="shared" si="255"/>
        <v>32.314441000000002</v>
      </c>
      <c r="AG822">
        <f t="shared" si="256"/>
        <v>0.31666666666666671</v>
      </c>
      <c r="AH822">
        <f t="shared" si="257"/>
        <v>5.0706666666666669</v>
      </c>
      <c r="AI822">
        <f t="shared" si="258"/>
        <v>25.697330000000001</v>
      </c>
      <c r="AJ822">
        <f t="shared" si="259"/>
        <v>31.274404333333333</v>
      </c>
    </row>
    <row r="823" spans="2:36" x14ac:dyDescent="0.2">
      <c r="B823">
        <v>3.5200000000000002E-2</v>
      </c>
      <c r="C823">
        <v>3.0599999999999999E-2</v>
      </c>
      <c r="D823">
        <v>3.1699999999999999E-2</v>
      </c>
      <c r="E823">
        <v>0.4012</v>
      </c>
      <c r="F823">
        <v>0.52490000000000003</v>
      </c>
      <c r="G823">
        <v>0.58140000000000003</v>
      </c>
      <c r="H823" s="1">
        <v>22811771</v>
      </c>
      <c r="I823" s="1">
        <v>26620259</v>
      </c>
      <c r="J823" s="1">
        <v>27857705</v>
      </c>
      <c r="K823" s="1">
        <v>30140257</v>
      </c>
      <c r="L823" s="1">
        <v>32974995</v>
      </c>
      <c r="M823" s="1">
        <v>34437782</v>
      </c>
      <c r="O823" s="5">
        <f t="shared" si="240"/>
        <v>3.2500000000000001E-2</v>
      </c>
      <c r="P823" s="5">
        <f t="shared" si="241"/>
        <v>0.50250000000000006</v>
      </c>
      <c r="Q823" s="5">
        <f t="shared" si="242"/>
        <v>25763245</v>
      </c>
      <c r="R823" s="5">
        <f t="shared" si="243"/>
        <v>32517678</v>
      </c>
      <c r="T823">
        <f t="shared" si="244"/>
        <v>0.35200000000000004</v>
      </c>
      <c r="U823">
        <f t="shared" si="245"/>
        <v>0.30599999999999999</v>
      </c>
      <c r="V823">
        <f t="shared" si="246"/>
        <v>0.317</v>
      </c>
      <c r="W823">
        <f t="shared" si="247"/>
        <v>4.0120000000000005</v>
      </c>
      <c r="X823">
        <f t="shared" si="248"/>
        <v>5.2490000000000006</v>
      </c>
      <c r="Y823">
        <f t="shared" si="249"/>
        <v>5.8140000000000001</v>
      </c>
      <c r="Z823">
        <f t="shared" si="250"/>
        <v>22.811771</v>
      </c>
      <c r="AA823">
        <f t="shared" si="251"/>
        <v>26.620259000000001</v>
      </c>
      <c r="AB823">
        <f t="shared" si="252"/>
        <v>27.857704999999999</v>
      </c>
      <c r="AC823">
        <f t="shared" si="253"/>
        <v>30.140256999999998</v>
      </c>
      <c r="AD823">
        <f t="shared" si="254"/>
        <v>32.974995</v>
      </c>
      <c r="AE823">
        <f t="shared" si="255"/>
        <v>34.437781999999999</v>
      </c>
      <c r="AG823">
        <f t="shared" si="256"/>
        <v>0.32500000000000001</v>
      </c>
      <c r="AH823">
        <f t="shared" si="257"/>
        <v>5.0250000000000004</v>
      </c>
      <c r="AI823">
        <f t="shared" si="258"/>
        <v>25.763245000000001</v>
      </c>
      <c r="AJ823">
        <f t="shared" si="259"/>
        <v>32.517677999999997</v>
      </c>
    </row>
    <row r="824" spans="2:36" x14ac:dyDescent="0.2">
      <c r="B824">
        <v>3.2300000000000002E-2</v>
      </c>
      <c r="C824">
        <v>3.2199999999999999E-2</v>
      </c>
      <c r="D824">
        <v>3.1E-2</v>
      </c>
      <c r="E824">
        <v>0.40849999999999997</v>
      </c>
      <c r="F824">
        <v>0.52810000000000001</v>
      </c>
      <c r="G824">
        <v>0.58260000000000001</v>
      </c>
      <c r="H824" s="1">
        <v>22720176</v>
      </c>
      <c r="I824" s="1">
        <v>27092701</v>
      </c>
      <c r="J824" s="1">
        <v>28860270</v>
      </c>
      <c r="K824">
        <v>0.80030000000000001</v>
      </c>
      <c r="L824" s="1">
        <v>34296258</v>
      </c>
      <c r="M824" s="1">
        <v>32347662</v>
      </c>
      <c r="O824" s="5">
        <f t="shared" si="240"/>
        <v>3.1833333333333332E-2</v>
      </c>
      <c r="P824" s="5">
        <f t="shared" si="241"/>
        <v>0.50640000000000007</v>
      </c>
      <c r="Q824" s="5">
        <f t="shared" si="242"/>
        <v>26224382.333333332</v>
      </c>
      <c r="R824" s="5">
        <f t="shared" si="243"/>
        <v>22214640.266766667</v>
      </c>
      <c r="T824">
        <f t="shared" si="244"/>
        <v>0.32300000000000001</v>
      </c>
      <c r="U824">
        <f t="shared" si="245"/>
        <v>0.32200000000000001</v>
      </c>
      <c r="V824">
        <f t="shared" si="246"/>
        <v>0.31</v>
      </c>
      <c r="W824">
        <f t="shared" si="247"/>
        <v>4.085</v>
      </c>
      <c r="X824">
        <f t="shared" si="248"/>
        <v>5.2810000000000006</v>
      </c>
      <c r="Y824">
        <f t="shared" si="249"/>
        <v>5.8260000000000005</v>
      </c>
      <c r="Z824">
        <f t="shared" si="250"/>
        <v>22.720175999999999</v>
      </c>
      <c r="AA824">
        <f t="shared" si="251"/>
        <v>27.092701000000002</v>
      </c>
      <c r="AB824">
        <f t="shared" si="252"/>
        <v>28.86027</v>
      </c>
      <c r="AC824">
        <f t="shared" si="253"/>
        <v>8.0030000000000001</v>
      </c>
      <c r="AD824">
        <f t="shared" si="254"/>
        <v>34.296258000000002</v>
      </c>
      <c r="AE824">
        <f t="shared" si="255"/>
        <v>32.347662</v>
      </c>
      <c r="AG824">
        <f t="shared" si="256"/>
        <v>0.3183333333333333</v>
      </c>
      <c r="AH824">
        <f t="shared" si="257"/>
        <v>5.0640000000000009</v>
      </c>
      <c r="AI824">
        <f t="shared" si="258"/>
        <v>26.224382333333331</v>
      </c>
      <c r="AJ824">
        <f t="shared" si="259"/>
        <v>22.214640266766668</v>
      </c>
    </row>
    <row r="825" spans="2:36" x14ac:dyDescent="0.2">
      <c r="B825">
        <v>3.1800000000000002E-2</v>
      </c>
      <c r="C825">
        <v>3.39E-2</v>
      </c>
      <c r="D825">
        <v>3.1699999999999999E-2</v>
      </c>
      <c r="E825">
        <v>0.42270000000000002</v>
      </c>
      <c r="F825">
        <v>0.52900000000000003</v>
      </c>
      <c r="G825">
        <v>0.57699999999999996</v>
      </c>
      <c r="H825" s="1">
        <v>22761168</v>
      </c>
      <c r="I825" s="1">
        <v>28425279</v>
      </c>
      <c r="J825" s="1">
        <v>27857705</v>
      </c>
      <c r="K825" s="1">
        <v>28799440</v>
      </c>
      <c r="L825" s="1">
        <v>34257600</v>
      </c>
      <c r="M825" s="1">
        <v>33067462</v>
      </c>
      <c r="O825" s="5">
        <f t="shared" si="240"/>
        <v>3.2466666666666671E-2</v>
      </c>
      <c r="P825" s="5">
        <f t="shared" si="241"/>
        <v>0.50956666666666661</v>
      </c>
      <c r="Q825" s="5">
        <f t="shared" si="242"/>
        <v>26348050.666666668</v>
      </c>
      <c r="R825" s="5">
        <f t="shared" si="243"/>
        <v>32041500.666666668</v>
      </c>
      <c r="T825">
        <f t="shared" si="244"/>
        <v>0.318</v>
      </c>
      <c r="U825">
        <f t="shared" si="245"/>
        <v>0.33899999999999997</v>
      </c>
      <c r="V825">
        <f t="shared" si="246"/>
        <v>0.317</v>
      </c>
      <c r="W825">
        <f t="shared" si="247"/>
        <v>4.2270000000000003</v>
      </c>
      <c r="X825">
        <f t="shared" si="248"/>
        <v>5.29</v>
      </c>
      <c r="Y825">
        <f t="shared" si="249"/>
        <v>5.77</v>
      </c>
      <c r="Z825">
        <f t="shared" si="250"/>
        <v>22.761168000000001</v>
      </c>
      <c r="AA825">
        <f t="shared" si="251"/>
        <v>28.425279</v>
      </c>
      <c r="AB825">
        <f t="shared" si="252"/>
        <v>27.857704999999999</v>
      </c>
      <c r="AC825">
        <f t="shared" si="253"/>
        <v>28.799440000000001</v>
      </c>
      <c r="AD825">
        <f t="shared" si="254"/>
        <v>34.257599999999996</v>
      </c>
      <c r="AE825">
        <f t="shared" si="255"/>
        <v>33.067461999999999</v>
      </c>
      <c r="AG825">
        <f t="shared" si="256"/>
        <v>0.32466666666666671</v>
      </c>
      <c r="AH825">
        <f t="shared" si="257"/>
        <v>5.0956666666666663</v>
      </c>
      <c r="AI825">
        <f t="shared" si="258"/>
        <v>26.348050666666669</v>
      </c>
      <c r="AJ825">
        <f t="shared" si="259"/>
        <v>32.041500666666671</v>
      </c>
    </row>
    <row r="826" spans="2:36" x14ac:dyDescent="0.2">
      <c r="B826">
        <v>3.1600000000000003E-2</v>
      </c>
      <c r="C826">
        <v>3.39E-2</v>
      </c>
      <c r="D826">
        <v>3.15E-2</v>
      </c>
      <c r="E826">
        <v>0.40989999999999999</v>
      </c>
      <c r="F826">
        <v>0.52310000000000001</v>
      </c>
      <c r="G826">
        <v>0.58260000000000001</v>
      </c>
      <c r="H826" s="1">
        <v>22711016</v>
      </c>
      <c r="I826" s="1">
        <v>27954178</v>
      </c>
      <c r="J826" s="1">
        <v>28860270</v>
      </c>
      <c r="K826" s="1">
        <v>30022619</v>
      </c>
      <c r="L826" s="1">
        <v>31775535</v>
      </c>
      <c r="M826" s="1">
        <v>31587129</v>
      </c>
      <c r="O826" s="5">
        <f t="shared" si="240"/>
        <v>3.2333333333333332E-2</v>
      </c>
      <c r="P826" s="5">
        <f t="shared" si="241"/>
        <v>0.50519999999999998</v>
      </c>
      <c r="Q826" s="5">
        <f t="shared" si="242"/>
        <v>26508488</v>
      </c>
      <c r="R826" s="5">
        <f t="shared" si="243"/>
        <v>31128427.666666668</v>
      </c>
      <c r="T826">
        <f t="shared" si="244"/>
        <v>0.31600000000000006</v>
      </c>
      <c r="U826">
        <f t="shared" si="245"/>
        <v>0.33899999999999997</v>
      </c>
      <c r="V826">
        <f t="shared" si="246"/>
        <v>0.315</v>
      </c>
      <c r="W826">
        <f t="shared" si="247"/>
        <v>4.0990000000000002</v>
      </c>
      <c r="X826">
        <f t="shared" si="248"/>
        <v>5.2309999999999999</v>
      </c>
      <c r="Y826">
        <f t="shared" si="249"/>
        <v>5.8260000000000005</v>
      </c>
      <c r="Z826">
        <f t="shared" si="250"/>
        <v>22.711016000000001</v>
      </c>
      <c r="AA826">
        <f t="shared" si="251"/>
        <v>27.954177999999999</v>
      </c>
      <c r="AB826">
        <f t="shared" si="252"/>
        <v>28.86027</v>
      </c>
      <c r="AC826">
        <f t="shared" si="253"/>
        <v>30.022618999999999</v>
      </c>
      <c r="AD826">
        <f t="shared" si="254"/>
        <v>31.775535000000001</v>
      </c>
      <c r="AE826">
        <f t="shared" si="255"/>
        <v>31.587129000000001</v>
      </c>
      <c r="AG826">
        <f t="shared" si="256"/>
        <v>0.32333333333333331</v>
      </c>
      <c r="AH826">
        <f t="shared" si="257"/>
        <v>5.0519999999999996</v>
      </c>
      <c r="AI826">
        <f t="shared" si="258"/>
        <v>26.508488</v>
      </c>
      <c r="AJ826">
        <f t="shared" si="259"/>
        <v>31.128427666666667</v>
      </c>
    </row>
    <row r="827" spans="2:36" x14ac:dyDescent="0.2">
      <c r="B827">
        <v>3.27E-2</v>
      </c>
      <c r="C827">
        <v>3.44E-2</v>
      </c>
      <c r="D827">
        <v>3.04E-2</v>
      </c>
      <c r="E827">
        <v>0.4163</v>
      </c>
      <c r="F827">
        <v>0.5292</v>
      </c>
      <c r="G827">
        <v>0.57330000000000003</v>
      </c>
      <c r="H827" s="1">
        <v>22836667</v>
      </c>
      <c r="I827" s="1">
        <v>26877077</v>
      </c>
      <c r="J827" s="1">
        <v>28071985</v>
      </c>
      <c r="K827" s="1">
        <v>30146449</v>
      </c>
      <c r="L827" s="1">
        <v>31913801</v>
      </c>
      <c r="M827" s="1">
        <v>34364957</v>
      </c>
      <c r="O827" s="5">
        <f t="shared" si="240"/>
        <v>3.2499999999999994E-2</v>
      </c>
      <c r="P827" s="5">
        <f t="shared" si="241"/>
        <v>0.50626666666666675</v>
      </c>
      <c r="Q827" s="5">
        <f t="shared" si="242"/>
        <v>25928576.333333332</v>
      </c>
      <c r="R827" s="5">
        <f t="shared" si="243"/>
        <v>32141735.666666668</v>
      </c>
      <c r="T827">
        <f t="shared" si="244"/>
        <v>0.32700000000000001</v>
      </c>
      <c r="U827">
        <f t="shared" si="245"/>
        <v>0.34399999999999997</v>
      </c>
      <c r="V827">
        <f t="shared" si="246"/>
        <v>0.30399999999999999</v>
      </c>
      <c r="W827">
        <f t="shared" si="247"/>
        <v>4.1630000000000003</v>
      </c>
      <c r="X827">
        <f t="shared" si="248"/>
        <v>5.2919999999999998</v>
      </c>
      <c r="Y827">
        <f t="shared" si="249"/>
        <v>5.7330000000000005</v>
      </c>
      <c r="Z827">
        <f t="shared" si="250"/>
        <v>22.836666999999998</v>
      </c>
      <c r="AA827">
        <f t="shared" si="251"/>
        <v>26.877077</v>
      </c>
      <c r="AB827">
        <f t="shared" si="252"/>
        <v>28.071985000000002</v>
      </c>
      <c r="AC827">
        <f t="shared" si="253"/>
        <v>30.146449</v>
      </c>
      <c r="AD827">
        <f t="shared" si="254"/>
        <v>31.913800999999999</v>
      </c>
      <c r="AE827">
        <f t="shared" si="255"/>
        <v>34.364956999999997</v>
      </c>
      <c r="AG827">
        <f t="shared" si="256"/>
        <v>0.32499999999999996</v>
      </c>
      <c r="AH827">
        <f t="shared" si="257"/>
        <v>5.0626666666666678</v>
      </c>
      <c r="AI827">
        <f t="shared" si="258"/>
        <v>25.928576333333332</v>
      </c>
      <c r="AJ827">
        <f t="shared" si="259"/>
        <v>32.141735666666669</v>
      </c>
    </row>
    <row r="828" spans="2:36" x14ac:dyDescent="0.2">
      <c r="B828">
        <v>3.15E-2</v>
      </c>
      <c r="C828">
        <v>3.0700000000000002E-2</v>
      </c>
      <c r="D828">
        <v>3.0300000000000001E-2</v>
      </c>
      <c r="E828">
        <v>0.40870000000000001</v>
      </c>
      <c r="F828">
        <v>0.52600000000000002</v>
      </c>
      <c r="G828">
        <v>0.59099999999999997</v>
      </c>
      <c r="H828" s="1">
        <v>22816351</v>
      </c>
      <c r="I828" s="1">
        <v>28445190</v>
      </c>
      <c r="J828" s="1">
        <v>28860270</v>
      </c>
      <c r="K828" s="1">
        <v>30044289</v>
      </c>
      <c r="L828" s="1">
        <v>34296258</v>
      </c>
      <c r="M828" s="1">
        <v>34486913</v>
      </c>
      <c r="O828" s="5">
        <f t="shared" si="240"/>
        <v>3.0833333333333334E-2</v>
      </c>
      <c r="P828" s="5">
        <f t="shared" si="241"/>
        <v>0.50856666666666672</v>
      </c>
      <c r="Q828" s="5">
        <f t="shared" si="242"/>
        <v>26707270.333333332</v>
      </c>
      <c r="R828" s="5">
        <f t="shared" si="243"/>
        <v>32942486.666666668</v>
      </c>
      <c r="T828">
        <f t="shared" si="244"/>
        <v>0.315</v>
      </c>
      <c r="U828">
        <f t="shared" si="245"/>
        <v>0.307</v>
      </c>
      <c r="V828">
        <f t="shared" si="246"/>
        <v>0.30299999999999999</v>
      </c>
      <c r="W828">
        <f t="shared" si="247"/>
        <v>4.0869999999999997</v>
      </c>
      <c r="X828">
        <f t="shared" si="248"/>
        <v>5.26</v>
      </c>
      <c r="Y828">
        <f t="shared" si="249"/>
        <v>5.91</v>
      </c>
      <c r="Z828">
        <f t="shared" si="250"/>
        <v>22.816351000000001</v>
      </c>
      <c r="AA828">
        <f t="shared" si="251"/>
        <v>28.44519</v>
      </c>
      <c r="AB828">
        <f t="shared" si="252"/>
        <v>28.86027</v>
      </c>
      <c r="AC828">
        <f t="shared" si="253"/>
        <v>30.044288999999999</v>
      </c>
      <c r="AD828">
        <f t="shared" si="254"/>
        <v>34.296258000000002</v>
      </c>
      <c r="AE828">
        <f t="shared" si="255"/>
        <v>34.486913000000001</v>
      </c>
      <c r="AG828">
        <f t="shared" si="256"/>
        <v>0.30833333333333335</v>
      </c>
      <c r="AH828">
        <f t="shared" si="257"/>
        <v>5.0856666666666674</v>
      </c>
      <c r="AI828">
        <f t="shared" si="258"/>
        <v>26.707270333333334</v>
      </c>
      <c r="AJ828">
        <f t="shared" si="259"/>
        <v>32.942486666666667</v>
      </c>
    </row>
    <row r="829" spans="2:36" x14ac:dyDescent="0.2">
      <c r="B829">
        <v>3.4099999999999998E-2</v>
      </c>
      <c r="C829">
        <v>3.1699999999999999E-2</v>
      </c>
      <c r="D829">
        <v>3.3399999999999999E-2</v>
      </c>
      <c r="E829">
        <v>0.4289</v>
      </c>
      <c r="F829">
        <v>0.51959999999999995</v>
      </c>
      <c r="G829">
        <v>0.5756</v>
      </c>
      <c r="H829" s="1">
        <v>22862811</v>
      </c>
      <c r="I829" s="1">
        <v>27502325</v>
      </c>
      <c r="J829" s="1">
        <v>28860270</v>
      </c>
      <c r="K829" s="1">
        <v>28804689</v>
      </c>
      <c r="L829" s="1">
        <v>32929612</v>
      </c>
      <c r="M829" s="1">
        <v>31826356</v>
      </c>
      <c r="O829" s="5">
        <f t="shared" si="240"/>
        <v>3.3066666666666668E-2</v>
      </c>
      <c r="P829" s="5">
        <f t="shared" si="241"/>
        <v>0.50803333333333323</v>
      </c>
      <c r="Q829" s="5">
        <f t="shared" si="242"/>
        <v>26408468.666666668</v>
      </c>
      <c r="R829" s="5">
        <f t="shared" si="243"/>
        <v>31186885.666666668</v>
      </c>
      <c r="T829">
        <f t="shared" si="244"/>
        <v>0.34099999999999997</v>
      </c>
      <c r="U829">
        <f t="shared" si="245"/>
        <v>0.317</v>
      </c>
      <c r="V829">
        <f t="shared" si="246"/>
        <v>0.33399999999999996</v>
      </c>
      <c r="W829">
        <f t="shared" si="247"/>
        <v>4.2889999999999997</v>
      </c>
      <c r="X829">
        <f t="shared" si="248"/>
        <v>5.1959999999999997</v>
      </c>
      <c r="Y829">
        <f t="shared" si="249"/>
        <v>5.7560000000000002</v>
      </c>
      <c r="Z829">
        <f t="shared" si="250"/>
        <v>22.862811000000001</v>
      </c>
      <c r="AA829">
        <f t="shared" si="251"/>
        <v>27.502324999999999</v>
      </c>
      <c r="AB829">
        <f t="shared" si="252"/>
        <v>28.86027</v>
      </c>
      <c r="AC829">
        <f t="shared" si="253"/>
        <v>28.804689</v>
      </c>
      <c r="AD829">
        <f t="shared" si="254"/>
        <v>32.929611999999999</v>
      </c>
      <c r="AE829">
        <f t="shared" si="255"/>
        <v>31.826356000000001</v>
      </c>
      <c r="AG829">
        <f t="shared" si="256"/>
        <v>0.33066666666666666</v>
      </c>
      <c r="AH829">
        <f t="shared" si="257"/>
        <v>5.080333333333332</v>
      </c>
      <c r="AI829">
        <f t="shared" si="258"/>
        <v>26.408468666666668</v>
      </c>
      <c r="AJ829">
        <f t="shared" si="259"/>
        <v>31.186885666666669</v>
      </c>
    </row>
    <row r="830" spans="2:36" x14ac:dyDescent="0.2">
      <c r="B830">
        <v>3.3099999999999997E-2</v>
      </c>
      <c r="C830">
        <v>3.39E-2</v>
      </c>
      <c r="D830">
        <v>3.1399999999999997E-2</v>
      </c>
      <c r="E830">
        <v>0.40770000000000001</v>
      </c>
      <c r="F830">
        <v>0.5282</v>
      </c>
      <c r="G830">
        <v>0.58630000000000004</v>
      </c>
      <c r="H830" s="1">
        <v>22135036</v>
      </c>
      <c r="I830" s="1">
        <v>28445190</v>
      </c>
      <c r="J830" s="1">
        <v>28043914</v>
      </c>
      <c r="K830" s="1">
        <v>30270279</v>
      </c>
      <c r="L830" s="1">
        <v>33097502</v>
      </c>
      <c r="M830" s="1">
        <v>34477342</v>
      </c>
      <c r="O830" s="5">
        <f t="shared" si="240"/>
        <v>3.2800000000000003E-2</v>
      </c>
      <c r="P830" s="5">
        <f t="shared" si="241"/>
        <v>0.50739999999999996</v>
      </c>
      <c r="Q830" s="5">
        <f t="shared" si="242"/>
        <v>26208046.666666668</v>
      </c>
      <c r="R830" s="5">
        <f t="shared" si="243"/>
        <v>32615041</v>
      </c>
      <c r="T830">
        <f t="shared" si="244"/>
        <v>0.33099999999999996</v>
      </c>
      <c r="U830">
        <f t="shared" si="245"/>
        <v>0.33899999999999997</v>
      </c>
      <c r="V830">
        <f t="shared" si="246"/>
        <v>0.31399999999999995</v>
      </c>
      <c r="W830">
        <f t="shared" si="247"/>
        <v>4.077</v>
      </c>
      <c r="X830">
        <f t="shared" si="248"/>
        <v>5.282</v>
      </c>
      <c r="Y830">
        <f t="shared" si="249"/>
        <v>5.8630000000000004</v>
      </c>
      <c r="Z830">
        <f t="shared" si="250"/>
        <v>22.135035999999999</v>
      </c>
      <c r="AA830">
        <f t="shared" si="251"/>
        <v>28.44519</v>
      </c>
      <c r="AB830">
        <f t="shared" si="252"/>
        <v>28.043914000000001</v>
      </c>
      <c r="AC830">
        <f t="shared" si="253"/>
        <v>30.270278999999999</v>
      </c>
      <c r="AD830">
        <f t="shared" si="254"/>
        <v>33.097501999999999</v>
      </c>
      <c r="AE830">
        <f t="shared" si="255"/>
        <v>34.477342</v>
      </c>
      <c r="AG830">
        <f t="shared" si="256"/>
        <v>0.32800000000000001</v>
      </c>
      <c r="AH830">
        <f t="shared" si="257"/>
        <v>5.0739999999999998</v>
      </c>
      <c r="AI830">
        <f t="shared" si="258"/>
        <v>26.208046666666668</v>
      </c>
      <c r="AJ830">
        <f t="shared" si="259"/>
        <v>32.615040999999998</v>
      </c>
    </row>
    <row r="831" spans="2:36" x14ac:dyDescent="0.2">
      <c r="B831">
        <v>3.2599999999999997E-2</v>
      </c>
      <c r="C831">
        <v>3.32E-2</v>
      </c>
      <c r="D831">
        <v>3.1300000000000001E-2</v>
      </c>
      <c r="E831">
        <v>0.41810000000000003</v>
      </c>
      <c r="F831">
        <v>0.52429999999999999</v>
      </c>
      <c r="G831">
        <v>0.58530000000000004</v>
      </c>
      <c r="H831" s="1">
        <v>22728578</v>
      </c>
      <c r="I831" s="1">
        <v>27343854</v>
      </c>
      <c r="J831" s="1">
        <v>27890320</v>
      </c>
      <c r="K831" s="1">
        <v>30118587</v>
      </c>
      <c r="L831" s="1">
        <v>34443859</v>
      </c>
      <c r="M831" s="1">
        <v>34431685</v>
      </c>
      <c r="O831" s="5">
        <f t="shared" si="240"/>
        <v>3.2366666666666662E-2</v>
      </c>
      <c r="P831" s="5">
        <f t="shared" si="241"/>
        <v>0.50923333333333332</v>
      </c>
      <c r="Q831" s="5">
        <f t="shared" si="242"/>
        <v>25987584</v>
      </c>
      <c r="R831" s="5">
        <f t="shared" si="243"/>
        <v>32998043.666666668</v>
      </c>
      <c r="T831">
        <f t="shared" si="244"/>
        <v>0.32599999999999996</v>
      </c>
      <c r="U831">
        <f t="shared" si="245"/>
        <v>0.33200000000000002</v>
      </c>
      <c r="V831">
        <f t="shared" si="246"/>
        <v>0.313</v>
      </c>
      <c r="W831">
        <f t="shared" si="247"/>
        <v>4.181</v>
      </c>
      <c r="X831">
        <f t="shared" si="248"/>
        <v>5.2430000000000003</v>
      </c>
      <c r="Y831">
        <f t="shared" si="249"/>
        <v>5.8530000000000006</v>
      </c>
      <c r="Z831">
        <f t="shared" si="250"/>
        <v>22.728577999999999</v>
      </c>
      <c r="AA831">
        <f t="shared" si="251"/>
        <v>27.343854</v>
      </c>
      <c r="AB831">
        <f t="shared" si="252"/>
        <v>27.890319999999999</v>
      </c>
      <c r="AC831">
        <f t="shared" si="253"/>
        <v>30.118587000000002</v>
      </c>
      <c r="AD831">
        <f t="shared" si="254"/>
        <v>34.443859000000003</v>
      </c>
      <c r="AE831">
        <f t="shared" si="255"/>
        <v>34.431685000000002</v>
      </c>
      <c r="AG831">
        <f t="shared" si="256"/>
        <v>0.3236666666666666</v>
      </c>
      <c r="AH831">
        <f t="shared" si="257"/>
        <v>5.0923333333333334</v>
      </c>
      <c r="AI831">
        <f t="shared" si="258"/>
        <v>25.987583999999998</v>
      </c>
      <c r="AJ831">
        <f t="shared" si="259"/>
        <v>32.998043666666668</v>
      </c>
    </row>
    <row r="832" spans="2:36" x14ac:dyDescent="0.2">
      <c r="B832">
        <v>3.2099999999999997E-2</v>
      </c>
      <c r="C832">
        <v>3.1899999999999998E-2</v>
      </c>
      <c r="D832">
        <v>3.1399999999999997E-2</v>
      </c>
      <c r="E832">
        <v>0.42380000000000001</v>
      </c>
      <c r="F832">
        <v>0.52690000000000003</v>
      </c>
      <c r="G832">
        <v>0.58360000000000001</v>
      </c>
      <c r="H832" s="1">
        <v>22686750</v>
      </c>
      <c r="I832" s="1">
        <v>27496665</v>
      </c>
      <c r="J832" s="1">
        <v>27890320</v>
      </c>
      <c r="K832" s="1">
        <v>30019523</v>
      </c>
      <c r="L832" s="1">
        <v>34412230</v>
      </c>
      <c r="M832" s="1">
        <v>32211455</v>
      </c>
      <c r="O832" s="5">
        <f t="shared" si="240"/>
        <v>3.1800000000000002E-2</v>
      </c>
      <c r="P832" s="5">
        <f t="shared" si="241"/>
        <v>0.5114333333333333</v>
      </c>
      <c r="Q832" s="5">
        <f t="shared" si="242"/>
        <v>26024578.333333332</v>
      </c>
      <c r="R832" s="5">
        <f t="shared" si="243"/>
        <v>32214402.666666668</v>
      </c>
      <c r="T832">
        <f t="shared" si="244"/>
        <v>0.32099999999999995</v>
      </c>
      <c r="U832">
        <f t="shared" si="245"/>
        <v>0.31899999999999995</v>
      </c>
      <c r="V832">
        <f t="shared" si="246"/>
        <v>0.31399999999999995</v>
      </c>
      <c r="W832">
        <f t="shared" si="247"/>
        <v>4.2380000000000004</v>
      </c>
      <c r="X832">
        <f t="shared" si="248"/>
        <v>5.2690000000000001</v>
      </c>
      <c r="Y832">
        <f t="shared" si="249"/>
        <v>5.8360000000000003</v>
      </c>
      <c r="Z832">
        <f t="shared" si="250"/>
        <v>22.68675</v>
      </c>
      <c r="AA832">
        <f t="shared" si="251"/>
        <v>27.496665</v>
      </c>
      <c r="AB832">
        <f t="shared" si="252"/>
        <v>27.890319999999999</v>
      </c>
      <c r="AC832">
        <f t="shared" si="253"/>
        <v>30.019523</v>
      </c>
      <c r="AD832">
        <f t="shared" si="254"/>
        <v>34.412230000000001</v>
      </c>
      <c r="AE832">
        <f t="shared" si="255"/>
        <v>32.211455000000001</v>
      </c>
      <c r="AG832">
        <f t="shared" si="256"/>
        <v>0.318</v>
      </c>
      <c r="AH832">
        <f t="shared" si="257"/>
        <v>5.1143333333333327</v>
      </c>
      <c r="AI832">
        <f t="shared" si="258"/>
        <v>26.024578333333331</v>
      </c>
      <c r="AJ832">
        <f t="shared" si="259"/>
        <v>32.214402666666665</v>
      </c>
    </row>
    <row r="833" spans="2:36" x14ac:dyDescent="0.2">
      <c r="B833">
        <v>3.3000000000000002E-2</v>
      </c>
      <c r="C833">
        <v>3.4299999999999997E-2</v>
      </c>
      <c r="D833">
        <v>3.15E-2</v>
      </c>
      <c r="E833">
        <v>0.42509999999999998</v>
      </c>
      <c r="F833">
        <v>0.5232</v>
      </c>
      <c r="G833">
        <v>0.5897</v>
      </c>
      <c r="H833" s="1">
        <v>22772274</v>
      </c>
      <c r="I833" s="1">
        <v>27397657</v>
      </c>
      <c r="J833" s="1">
        <v>27890320</v>
      </c>
      <c r="K833" s="1">
        <v>31322305</v>
      </c>
      <c r="L833" s="1">
        <v>32868925</v>
      </c>
      <c r="M833" s="1">
        <v>32394172</v>
      </c>
      <c r="O833" s="5">
        <f t="shared" si="240"/>
        <v>3.2933333333333335E-2</v>
      </c>
      <c r="P833" s="5">
        <f t="shared" si="241"/>
        <v>0.5126666666666666</v>
      </c>
      <c r="Q833" s="5">
        <f t="shared" si="242"/>
        <v>26020083.666666668</v>
      </c>
      <c r="R833" s="5">
        <f t="shared" si="243"/>
        <v>32195134</v>
      </c>
      <c r="T833">
        <f t="shared" si="244"/>
        <v>0.33</v>
      </c>
      <c r="U833">
        <f t="shared" si="245"/>
        <v>0.34299999999999997</v>
      </c>
      <c r="V833">
        <f t="shared" si="246"/>
        <v>0.315</v>
      </c>
      <c r="W833">
        <f t="shared" si="247"/>
        <v>4.2509999999999994</v>
      </c>
      <c r="X833">
        <f t="shared" si="248"/>
        <v>5.2320000000000002</v>
      </c>
      <c r="Y833">
        <f t="shared" si="249"/>
        <v>5.8970000000000002</v>
      </c>
      <c r="Z833">
        <f t="shared" si="250"/>
        <v>22.772273999999999</v>
      </c>
      <c r="AA833">
        <f t="shared" si="251"/>
        <v>27.397656999999999</v>
      </c>
      <c r="AB833">
        <f t="shared" si="252"/>
        <v>27.890319999999999</v>
      </c>
      <c r="AC833">
        <f t="shared" si="253"/>
        <v>31.322305</v>
      </c>
      <c r="AD833">
        <f t="shared" si="254"/>
        <v>32.868924999999997</v>
      </c>
      <c r="AE833">
        <f t="shared" si="255"/>
        <v>32.394171999999998</v>
      </c>
      <c r="AG833">
        <f t="shared" si="256"/>
        <v>0.32933333333333337</v>
      </c>
      <c r="AH833">
        <f t="shared" si="257"/>
        <v>5.126666666666666</v>
      </c>
      <c r="AI833">
        <f t="shared" si="258"/>
        <v>26.020083666666668</v>
      </c>
      <c r="AJ833">
        <f t="shared" si="259"/>
        <v>32.195134000000003</v>
      </c>
    </row>
    <row r="834" spans="2:36" x14ac:dyDescent="0.2">
      <c r="B834">
        <v>3.2000000000000001E-2</v>
      </c>
      <c r="C834">
        <v>3.4799999999999998E-2</v>
      </c>
      <c r="D834">
        <v>3.1600000000000003E-2</v>
      </c>
      <c r="E834">
        <v>0.4239</v>
      </c>
      <c r="F834">
        <v>0.52339999999999998</v>
      </c>
      <c r="G834">
        <v>0.58520000000000005</v>
      </c>
      <c r="H834" s="1">
        <v>22792861</v>
      </c>
      <c r="I834" s="1">
        <v>28445190</v>
      </c>
      <c r="J834" s="1">
        <v>27890484</v>
      </c>
      <c r="K834" s="1">
        <v>31319295</v>
      </c>
      <c r="L834" s="1">
        <v>34275172</v>
      </c>
      <c r="M834" s="1">
        <v>30240297</v>
      </c>
      <c r="O834" s="5">
        <f t="shared" ref="O834:O897" si="260">SUM(B834:D834)/3</f>
        <v>3.2800000000000003E-2</v>
      </c>
      <c r="P834" s="5">
        <f t="shared" ref="P834:P897" si="261">SUM(E834:G834)/3</f>
        <v>0.51083333333333336</v>
      </c>
      <c r="Q834" s="5">
        <f t="shared" ref="Q834:Q897" si="262">SUM(H834:J834)/3</f>
        <v>26376178.333333332</v>
      </c>
      <c r="R834" s="5">
        <f t="shared" ref="R834:R897" si="263">SUM(K834:M834)/3</f>
        <v>31944921.333333332</v>
      </c>
      <c r="T834">
        <f t="shared" si="244"/>
        <v>0.32</v>
      </c>
      <c r="U834">
        <f t="shared" si="245"/>
        <v>0.34799999999999998</v>
      </c>
      <c r="V834">
        <f t="shared" si="246"/>
        <v>0.31600000000000006</v>
      </c>
      <c r="W834">
        <f t="shared" si="247"/>
        <v>4.2389999999999999</v>
      </c>
      <c r="X834">
        <f t="shared" si="248"/>
        <v>5.234</v>
      </c>
      <c r="Y834">
        <f t="shared" si="249"/>
        <v>5.8520000000000003</v>
      </c>
      <c r="Z834">
        <f t="shared" si="250"/>
        <v>22.792860999999998</v>
      </c>
      <c r="AA834">
        <f t="shared" si="251"/>
        <v>28.44519</v>
      </c>
      <c r="AB834">
        <f t="shared" si="252"/>
        <v>27.890484000000001</v>
      </c>
      <c r="AC834">
        <f t="shared" si="253"/>
        <v>31.319295</v>
      </c>
      <c r="AD834">
        <f t="shared" si="254"/>
        <v>34.275171999999998</v>
      </c>
      <c r="AE834">
        <f t="shared" si="255"/>
        <v>30.240297000000002</v>
      </c>
      <c r="AG834">
        <f t="shared" si="256"/>
        <v>0.32800000000000001</v>
      </c>
      <c r="AH834">
        <f t="shared" si="257"/>
        <v>5.1083333333333334</v>
      </c>
      <c r="AI834">
        <f t="shared" si="258"/>
        <v>26.376178333333332</v>
      </c>
      <c r="AJ834">
        <f t="shared" si="259"/>
        <v>31.944921333333333</v>
      </c>
    </row>
    <row r="835" spans="2:36" x14ac:dyDescent="0.2">
      <c r="B835">
        <v>3.2300000000000002E-2</v>
      </c>
      <c r="C835">
        <v>3.39E-2</v>
      </c>
      <c r="D835">
        <v>0.03</v>
      </c>
      <c r="E835">
        <v>0.4294</v>
      </c>
      <c r="F835">
        <v>0.52890000000000004</v>
      </c>
      <c r="G835">
        <v>0.58540000000000003</v>
      </c>
      <c r="H835" s="1">
        <v>22749276</v>
      </c>
      <c r="I835" s="1">
        <v>27502325</v>
      </c>
      <c r="J835" s="1">
        <v>26086220</v>
      </c>
      <c r="K835" s="1">
        <v>31231865</v>
      </c>
      <c r="L835" s="1">
        <v>32887322</v>
      </c>
      <c r="M835" s="1">
        <v>34354421</v>
      </c>
      <c r="O835" s="5">
        <f t="shared" si="260"/>
        <v>3.2066666666666667E-2</v>
      </c>
      <c r="P835" s="5">
        <f t="shared" si="261"/>
        <v>0.51456666666666673</v>
      </c>
      <c r="Q835" s="5">
        <f t="shared" si="262"/>
        <v>25445940.333333332</v>
      </c>
      <c r="R835" s="5">
        <f t="shared" si="263"/>
        <v>32824536</v>
      </c>
      <c r="T835">
        <f t="shared" si="244"/>
        <v>0.32300000000000001</v>
      </c>
      <c r="U835">
        <f t="shared" si="245"/>
        <v>0.33899999999999997</v>
      </c>
      <c r="V835">
        <f t="shared" si="246"/>
        <v>0.3</v>
      </c>
      <c r="W835">
        <f t="shared" si="247"/>
        <v>4.2940000000000005</v>
      </c>
      <c r="X835">
        <f t="shared" si="248"/>
        <v>5.2890000000000006</v>
      </c>
      <c r="Y835">
        <f t="shared" si="249"/>
        <v>5.8540000000000001</v>
      </c>
      <c r="Z835">
        <f t="shared" si="250"/>
        <v>22.749275999999998</v>
      </c>
      <c r="AA835">
        <f t="shared" si="251"/>
        <v>27.502324999999999</v>
      </c>
      <c r="AB835">
        <f t="shared" si="252"/>
        <v>26.086220000000001</v>
      </c>
      <c r="AC835">
        <f t="shared" si="253"/>
        <v>31.231864999999999</v>
      </c>
      <c r="AD835">
        <f t="shared" si="254"/>
        <v>32.887321999999998</v>
      </c>
      <c r="AE835">
        <f t="shared" si="255"/>
        <v>34.354421000000002</v>
      </c>
      <c r="AG835">
        <f t="shared" si="256"/>
        <v>0.32066666666666666</v>
      </c>
      <c r="AH835">
        <f t="shared" si="257"/>
        <v>5.1456666666666671</v>
      </c>
      <c r="AI835">
        <f t="shared" si="258"/>
        <v>25.445940333333333</v>
      </c>
      <c r="AJ835">
        <f t="shared" si="259"/>
        <v>32.824536000000002</v>
      </c>
    </row>
    <row r="836" spans="2:36" x14ac:dyDescent="0.2">
      <c r="B836">
        <v>3.3099999999999997E-2</v>
      </c>
      <c r="C836">
        <v>3.2099999999999997E-2</v>
      </c>
      <c r="D836">
        <v>3.04E-2</v>
      </c>
      <c r="E836">
        <v>0.42020000000000002</v>
      </c>
      <c r="F836">
        <v>0.52610000000000001</v>
      </c>
      <c r="G836">
        <v>0.58189999999999997</v>
      </c>
      <c r="H836" s="1">
        <v>22769863</v>
      </c>
      <c r="I836" s="1">
        <v>27502484</v>
      </c>
      <c r="J836" s="1">
        <v>28860270</v>
      </c>
      <c r="K836" s="1">
        <v>30023744</v>
      </c>
      <c r="L836" s="1">
        <v>32961507</v>
      </c>
      <c r="M836" s="1">
        <v>31664688</v>
      </c>
      <c r="O836" s="5">
        <f t="shared" si="260"/>
        <v>3.1866666666666661E-2</v>
      </c>
      <c r="P836" s="5">
        <f t="shared" si="261"/>
        <v>0.50939999999999996</v>
      </c>
      <c r="Q836" s="5">
        <f t="shared" si="262"/>
        <v>26377539</v>
      </c>
      <c r="R836" s="5">
        <f t="shared" si="263"/>
        <v>31549979.666666668</v>
      </c>
      <c r="T836">
        <f t="shared" si="244"/>
        <v>0.33099999999999996</v>
      </c>
      <c r="U836">
        <f t="shared" si="245"/>
        <v>0.32099999999999995</v>
      </c>
      <c r="V836">
        <f t="shared" si="246"/>
        <v>0.30399999999999999</v>
      </c>
      <c r="W836">
        <f t="shared" si="247"/>
        <v>4.202</v>
      </c>
      <c r="X836">
        <f t="shared" si="248"/>
        <v>5.2610000000000001</v>
      </c>
      <c r="Y836">
        <f t="shared" si="249"/>
        <v>5.819</v>
      </c>
      <c r="Z836">
        <f t="shared" si="250"/>
        <v>22.769863000000001</v>
      </c>
      <c r="AA836">
        <f t="shared" si="251"/>
        <v>27.502483999999999</v>
      </c>
      <c r="AB836">
        <f t="shared" si="252"/>
        <v>28.86027</v>
      </c>
      <c r="AC836">
        <f t="shared" si="253"/>
        <v>30.023744000000001</v>
      </c>
      <c r="AD836">
        <f t="shared" si="254"/>
        <v>32.961506999999997</v>
      </c>
      <c r="AE836">
        <f t="shared" si="255"/>
        <v>31.664688000000002</v>
      </c>
      <c r="AG836">
        <f t="shared" si="256"/>
        <v>0.3186666666666666</v>
      </c>
      <c r="AH836">
        <f t="shared" si="257"/>
        <v>5.0939999999999994</v>
      </c>
      <c r="AI836">
        <f t="shared" si="258"/>
        <v>26.377538999999999</v>
      </c>
      <c r="AJ836">
        <f t="shared" si="259"/>
        <v>31.549979666666669</v>
      </c>
    </row>
    <row r="837" spans="2:36" x14ac:dyDescent="0.2">
      <c r="B837">
        <v>3.32E-2</v>
      </c>
      <c r="C837">
        <v>3.04E-2</v>
      </c>
      <c r="D837">
        <v>3.2500000000000001E-2</v>
      </c>
      <c r="E837">
        <v>0.4249</v>
      </c>
      <c r="F837">
        <v>0.5544</v>
      </c>
      <c r="G837">
        <v>0.59319999999999995</v>
      </c>
      <c r="H837" s="1">
        <v>22739040</v>
      </c>
      <c r="I837" s="1">
        <v>26619960</v>
      </c>
      <c r="J837" s="1">
        <v>26133260</v>
      </c>
      <c r="K837" s="1">
        <v>27777997</v>
      </c>
      <c r="L837" s="1">
        <v>32942400</v>
      </c>
      <c r="M837" s="1">
        <v>32980710</v>
      </c>
      <c r="O837" s="5">
        <f t="shared" si="260"/>
        <v>3.2033333333333337E-2</v>
      </c>
      <c r="P837" s="5">
        <f t="shared" si="261"/>
        <v>0.52416666666666667</v>
      </c>
      <c r="Q837" s="5">
        <f t="shared" si="262"/>
        <v>25164086.666666668</v>
      </c>
      <c r="R837" s="5">
        <f t="shared" si="263"/>
        <v>31233702.333333332</v>
      </c>
      <c r="T837">
        <f t="shared" si="244"/>
        <v>0.33200000000000002</v>
      </c>
      <c r="U837">
        <f t="shared" si="245"/>
        <v>0.30399999999999999</v>
      </c>
      <c r="V837">
        <f t="shared" si="246"/>
        <v>0.32500000000000001</v>
      </c>
      <c r="W837">
        <f t="shared" si="247"/>
        <v>4.2489999999999997</v>
      </c>
      <c r="X837">
        <f t="shared" si="248"/>
        <v>5.5440000000000005</v>
      </c>
      <c r="Y837">
        <f t="shared" si="249"/>
        <v>5.9319999999999995</v>
      </c>
      <c r="Z837">
        <f t="shared" si="250"/>
        <v>22.739039999999999</v>
      </c>
      <c r="AA837">
        <f t="shared" si="251"/>
        <v>26.619959999999999</v>
      </c>
      <c r="AB837">
        <f t="shared" si="252"/>
        <v>26.13326</v>
      </c>
      <c r="AC837">
        <f t="shared" si="253"/>
        <v>27.777996999999999</v>
      </c>
      <c r="AD837">
        <f t="shared" si="254"/>
        <v>32.942399999999999</v>
      </c>
      <c r="AE837">
        <f t="shared" si="255"/>
        <v>32.980710000000002</v>
      </c>
      <c r="AG837">
        <f t="shared" si="256"/>
        <v>0.32033333333333336</v>
      </c>
      <c r="AH837">
        <f t="shared" si="257"/>
        <v>5.2416666666666671</v>
      </c>
      <c r="AI837">
        <f t="shared" si="258"/>
        <v>25.16408666666667</v>
      </c>
      <c r="AJ837">
        <f t="shared" si="259"/>
        <v>31.233702333333333</v>
      </c>
    </row>
    <row r="838" spans="2:36" x14ac:dyDescent="0.2">
      <c r="B838">
        <v>3.39E-2</v>
      </c>
      <c r="C838">
        <v>3.39E-2</v>
      </c>
      <c r="D838">
        <v>2.9700000000000001E-2</v>
      </c>
      <c r="E838">
        <v>0.42449999999999999</v>
      </c>
      <c r="F838">
        <v>0.55969999999999998</v>
      </c>
      <c r="G838">
        <v>0.59240000000000004</v>
      </c>
      <c r="H838" s="1">
        <v>22811259</v>
      </c>
      <c r="I838" s="1">
        <v>27502165</v>
      </c>
      <c r="J838" s="1">
        <v>26133692</v>
      </c>
      <c r="K838" s="1">
        <v>31251294</v>
      </c>
      <c r="L838" s="1">
        <v>34405202</v>
      </c>
      <c r="M838" s="1">
        <v>33847765</v>
      </c>
      <c r="O838" s="5">
        <f t="shared" si="260"/>
        <v>3.2500000000000001E-2</v>
      </c>
      <c r="P838" s="5">
        <f t="shared" si="261"/>
        <v>0.5255333333333333</v>
      </c>
      <c r="Q838" s="5">
        <f t="shared" si="262"/>
        <v>25482372</v>
      </c>
      <c r="R838" s="5">
        <f t="shared" si="263"/>
        <v>33168087</v>
      </c>
      <c r="T838">
        <f t="shared" si="244"/>
        <v>0.33899999999999997</v>
      </c>
      <c r="U838">
        <f t="shared" si="245"/>
        <v>0.33899999999999997</v>
      </c>
      <c r="V838">
        <f t="shared" si="246"/>
        <v>0.29699999999999999</v>
      </c>
      <c r="W838">
        <f t="shared" si="247"/>
        <v>4.2450000000000001</v>
      </c>
      <c r="X838">
        <f t="shared" si="248"/>
        <v>5.5969999999999995</v>
      </c>
      <c r="Y838">
        <f t="shared" si="249"/>
        <v>5.9240000000000004</v>
      </c>
      <c r="Z838">
        <f t="shared" si="250"/>
        <v>22.811259</v>
      </c>
      <c r="AA838">
        <f t="shared" si="251"/>
        <v>27.502165000000002</v>
      </c>
      <c r="AB838">
        <f t="shared" si="252"/>
        <v>26.133692</v>
      </c>
      <c r="AC838">
        <f t="shared" si="253"/>
        <v>31.251294000000001</v>
      </c>
      <c r="AD838">
        <f t="shared" si="254"/>
        <v>34.405202000000003</v>
      </c>
      <c r="AE838">
        <f t="shared" si="255"/>
        <v>33.847765000000003</v>
      </c>
      <c r="AG838">
        <f t="shared" si="256"/>
        <v>0.32500000000000001</v>
      </c>
      <c r="AH838">
        <f t="shared" si="257"/>
        <v>5.2553333333333327</v>
      </c>
      <c r="AI838">
        <f t="shared" si="258"/>
        <v>25.482372000000002</v>
      </c>
      <c r="AJ838">
        <f t="shared" si="259"/>
        <v>33.168087</v>
      </c>
    </row>
    <row r="839" spans="2:36" x14ac:dyDescent="0.2">
      <c r="B839">
        <v>3.0599999999999999E-2</v>
      </c>
      <c r="C839">
        <v>3.1899999999999998E-2</v>
      </c>
      <c r="D839">
        <v>3.0700000000000002E-2</v>
      </c>
      <c r="E839">
        <v>0.42359999999999998</v>
      </c>
      <c r="F839">
        <v>0.55420000000000003</v>
      </c>
      <c r="G839">
        <v>0.58699999999999997</v>
      </c>
      <c r="H839" s="1">
        <v>22777762</v>
      </c>
      <c r="I839" s="1">
        <v>28445190</v>
      </c>
      <c r="J839" s="1">
        <v>27890320</v>
      </c>
      <c r="K839" s="1">
        <v>32612160</v>
      </c>
      <c r="L839" s="1">
        <v>32932984</v>
      </c>
      <c r="M839" s="1">
        <v>34494902</v>
      </c>
      <c r="O839" s="5">
        <f t="shared" si="260"/>
        <v>3.106666666666667E-2</v>
      </c>
      <c r="P839" s="5">
        <f t="shared" si="261"/>
        <v>0.52159999999999995</v>
      </c>
      <c r="Q839" s="5">
        <f t="shared" si="262"/>
        <v>26371090.666666668</v>
      </c>
      <c r="R839" s="5">
        <f t="shared" si="263"/>
        <v>33346682</v>
      </c>
      <c r="T839">
        <f t="shared" si="244"/>
        <v>0.30599999999999999</v>
      </c>
      <c r="U839">
        <f t="shared" si="245"/>
        <v>0.31899999999999995</v>
      </c>
      <c r="V839">
        <f t="shared" si="246"/>
        <v>0.307</v>
      </c>
      <c r="W839">
        <f t="shared" si="247"/>
        <v>4.2359999999999998</v>
      </c>
      <c r="X839">
        <f t="shared" si="248"/>
        <v>5.5419999999999998</v>
      </c>
      <c r="Y839">
        <f t="shared" si="249"/>
        <v>5.8699999999999992</v>
      </c>
      <c r="Z839">
        <f t="shared" si="250"/>
        <v>22.777761999999999</v>
      </c>
      <c r="AA839">
        <f t="shared" si="251"/>
        <v>28.44519</v>
      </c>
      <c r="AB839">
        <f t="shared" si="252"/>
        <v>27.890319999999999</v>
      </c>
      <c r="AC839">
        <f t="shared" si="253"/>
        <v>32.612160000000003</v>
      </c>
      <c r="AD839">
        <f t="shared" si="254"/>
        <v>32.932983999999998</v>
      </c>
      <c r="AE839">
        <f t="shared" si="255"/>
        <v>34.494902000000003</v>
      </c>
      <c r="AG839">
        <f t="shared" si="256"/>
        <v>0.3106666666666667</v>
      </c>
      <c r="AH839">
        <f t="shared" si="257"/>
        <v>5.2159999999999993</v>
      </c>
      <c r="AI839">
        <f t="shared" si="258"/>
        <v>26.371090666666667</v>
      </c>
      <c r="AJ839">
        <f t="shared" si="259"/>
        <v>33.346682000000001</v>
      </c>
    </row>
    <row r="840" spans="2:36" x14ac:dyDescent="0.2">
      <c r="B840">
        <v>3.3599999999999998E-2</v>
      </c>
      <c r="C840">
        <v>3.5900000000000001E-2</v>
      </c>
      <c r="D840">
        <v>2.7099999999999999E-2</v>
      </c>
      <c r="E840">
        <v>0.4244</v>
      </c>
      <c r="F840">
        <v>0.56169999999999998</v>
      </c>
      <c r="G840">
        <v>0.59130000000000005</v>
      </c>
      <c r="H840" s="1">
        <v>22777762</v>
      </c>
      <c r="I840" s="1">
        <v>28445190</v>
      </c>
      <c r="J840" s="1">
        <v>28011798</v>
      </c>
      <c r="K840" s="1">
        <v>32458250</v>
      </c>
      <c r="L840" s="1">
        <v>32873834</v>
      </c>
      <c r="M840" s="1">
        <v>34407101</v>
      </c>
      <c r="O840" s="5">
        <f t="shared" si="260"/>
        <v>3.2199999999999999E-2</v>
      </c>
      <c r="P840" s="5">
        <f t="shared" si="261"/>
        <v>0.52579999999999993</v>
      </c>
      <c r="Q840" s="5">
        <f t="shared" si="262"/>
        <v>26411583.333333332</v>
      </c>
      <c r="R840" s="5">
        <f t="shared" si="263"/>
        <v>33246395</v>
      </c>
      <c r="T840">
        <f t="shared" si="244"/>
        <v>0.33599999999999997</v>
      </c>
      <c r="U840">
        <f t="shared" si="245"/>
        <v>0.35899999999999999</v>
      </c>
      <c r="V840">
        <f t="shared" si="246"/>
        <v>0.27100000000000002</v>
      </c>
      <c r="W840">
        <f t="shared" si="247"/>
        <v>4.2439999999999998</v>
      </c>
      <c r="X840">
        <f t="shared" si="248"/>
        <v>5.617</v>
      </c>
      <c r="Y840">
        <f t="shared" si="249"/>
        <v>5.9130000000000003</v>
      </c>
      <c r="Z840">
        <f t="shared" si="250"/>
        <v>22.777761999999999</v>
      </c>
      <c r="AA840">
        <f t="shared" si="251"/>
        <v>28.44519</v>
      </c>
      <c r="AB840">
        <f t="shared" si="252"/>
        <v>28.011797999999999</v>
      </c>
      <c r="AC840">
        <f t="shared" si="253"/>
        <v>32.45825</v>
      </c>
      <c r="AD840">
        <f t="shared" si="254"/>
        <v>32.873834000000002</v>
      </c>
      <c r="AE840">
        <f t="shared" si="255"/>
        <v>34.407100999999997</v>
      </c>
      <c r="AG840">
        <f t="shared" si="256"/>
        <v>0.32200000000000001</v>
      </c>
      <c r="AH840">
        <f t="shared" si="257"/>
        <v>5.2579999999999991</v>
      </c>
      <c r="AI840">
        <f t="shared" si="258"/>
        <v>26.411583333333333</v>
      </c>
      <c r="AJ840">
        <f t="shared" si="259"/>
        <v>33.246395</v>
      </c>
    </row>
    <row r="841" spans="2:36" x14ac:dyDescent="0.2">
      <c r="B841">
        <v>3.2399999999999998E-2</v>
      </c>
      <c r="C841">
        <v>3.2300000000000002E-2</v>
      </c>
      <c r="D841">
        <v>3.0700000000000002E-2</v>
      </c>
      <c r="E841">
        <v>0.42780000000000001</v>
      </c>
      <c r="F841">
        <v>0.55510000000000004</v>
      </c>
      <c r="G841">
        <v>0.58750000000000002</v>
      </c>
      <c r="H841" s="1">
        <v>22629028</v>
      </c>
      <c r="I841" s="1">
        <v>28445190</v>
      </c>
      <c r="J841" s="1">
        <v>28053878</v>
      </c>
      <c r="K841" s="1">
        <v>30478357</v>
      </c>
      <c r="L841" s="1">
        <v>34183799</v>
      </c>
      <c r="M841" s="1">
        <v>34512462</v>
      </c>
      <c r="O841" s="5">
        <f t="shared" si="260"/>
        <v>3.1800000000000002E-2</v>
      </c>
      <c r="P841" s="5">
        <f t="shared" si="261"/>
        <v>0.52346666666666675</v>
      </c>
      <c r="Q841" s="5">
        <f t="shared" si="262"/>
        <v>26376032</v>
      </c>
      <c r="R841" s="5">
        <f t="shared" si="263"/>
        <v>33058206</v>
      </c>
      <c r="T841">
        <f t="shared" ref="T841:T904" si="264">IF(B841&gt;1, B841/1000000,B841*10)</f>
        <v>0.32399999999999995</v>
      </c>
      <c r="U841">
        <f t="shared" ref="U841:U904" si="265">IF(C841&gt;1, C841/1000000,C841*10)</f>
        <v>0.32300000000000001</v>
      </c>
      <c r="V841">
        <f t="shared" ref="V841:V904" si="266">IF(D841&gt;1, D841/1000000,D841*10)</f>
        <v>0.307</v>
      </c>
      <c r="W841">
        <f t="shared" ref="W841:W904" si="267">IF(E841&gt;1, E841/1000000,E841*10)</f>
        <v>4.2780000000000005</v>
      </c>
      <c r="X841">
        <f t="shared" ref="X841:X904" si="268">IF(F841&gt;1, F841/1000000,F841*10)</f>
        <v>5.5510000000000002</v>
      </c>
      <c r="Y841">
        <f t="shared" ref="Y841:Y904" si="269">IF(G841&gt;1, G841/1000000,G841*10)</f>
        <v>5.875</v>
      </c>
      <c r="Z841">
        <f t="shared" ref="Z841:Z904" si="270">IF(H841&gt;1, H841/1000000,H841*10)</f>
        <v>22.629028000000002</v>
      </c>
      <c r="AA841">
        <f t="shared" ref="AA841:AA904" si="271">IF(I841&gt;1, I841/1000000,I841*10)</f>
        <v>28.44519</v>
      </c>
      <c r="AB841">
        <f t="shared" ref="AB841:AB904" si="272">IF(J841&gt;1, J841/1000000,J841*10)</f>
        <v>28.053878000000001</v>
      </c>
      <c r="AC841">
        <f t="shared" ref="AC841:AC904" si="273">IF(K841&gt;1, K841/1000000,K841*10)</f>
        <v>30.478356999999999</v>
      </c>
      <c r="AD841">
        <f t="shared" ref="AD841:AD904" si="274">IF(L841&gt;1, L841/1000000,L841*10)</f>
        <v>34.183799</v>
      </c>
      <c r="AE841">
        <f t="shared" ref="AE841:AE904" si="275">IF(M841&gt;1, M841/1000000,M841*10)</f>
        <v>34.512461999999999</v>
      </c>
      <c r="AG841">
        <f t="shared" ref="AG841:AG904" si="276">IF(O841&gt;1, O841/1000000,O841*10)</f>
        <v>0.318</v>
      </c>
      <c r="AH841">
        <f t="shared" ref="AH841:AH904" si="277">IF(P841&gt;1, P841/1000000,P841*10)</f>
        <v>5.2346666666666675</v>
      </c>
      <c r="AI841">
        <f t="shared" ref="AI841:AI904" si="278">IF(Q841&gt;1, Q841/1000000,Q841*10)</f>
        <v>26.376031999999999</v>
      </c>
      <c r="AJ841">
        <f t="shared" ref="AJ841:AJ904" si="279">IF(R841&gt;1, R841/1000000,R841*10)</f>
        <v>33.058205999999998</v>
      </c>
    </row>
    <row r="842" spans="2:36" x14ac:dyDescent="0.2">
      <c r="B842">
        <v>3.44E-2</v>
      </c>
      <c r="C842">
        <v>3.2399999999999998E-2</v>
      </c>
      <c r="D842">
        <v>2.9600000000000001E-2</v>
      </c>
      <c r="E842">
        <v>0.43569999999999998</v>
      </c>
      <c r="F842">
        <v>0.55689999999999995</v>
      </c>
      <c r="G842">
        <v>0.59060000000000001</v>
      </c>
      <c r="H842" s="1">
        <v>22777762</v>
      </c>
      <c r="I842" s="1">
        <v>28445190</v>
      </c>
      <c r="J842" s="1">
        <v>28053878</v>
      </c>
      <c r="K842" s="1">
        <v>32659002</v>
      </c>
      <c r="L842" s="1">
        <v>34338430</v>
      </c>
      <c r="M842" s="1">
        <v>33298838</v>
      </c>
      <c r="O842" s="5">
        <f t="shared" si="260"/>
        <v>3.2133333333333333E-2</v>
      </c>
      <c r="P842" s="5">
        <f t="shared" si="261"/>
        <v>0.52773333333333328</v>
      </c>
      <c r="Q842" s="5">
        <f t="shared" si="262"/>
        <v>26425610</v>
      </c>
      <c r="R842" s="5">
        <f t="shared" si="263"/>
        <v>33432090</v>
      </c>
      <c r="T842">
        <f t="shared" si="264"/>
        <v>0.34399999999999997</v>
      </c>
      <c r="U842">
        <f t="shared" si="265"/>
        <v>0.32399999999999995</v>
      </c>
      <c r="V842">
        <f t="shared" si="266"/>
        <v>0.29600000000000004</v>
      </c>
      <c r="W842">
        <f t="shared" si="267"/>
        <v>4.3569999999999993</v>
      </c>
      <c r="X842">
        <f t="shared" si="268"/>
        <v>5.5689999999999991</v>
      </c>
      <c r="Y842">
        <f t="shared" si="269"/>
        <v>5.9060000000000006</v>
      </c>
      <c r="Z842">
        <f t="shared" si="270"/>
        <v>22.777761999999999</v>
      </c>
      <c r="AA842">
        <f t="shared" si="271"/>
        <v>28.44519</v>
      </c>
      <c r="AB842">
        <f t="shared" si="272"/>
        <v>28.053878000000001</v>
      </c>
      <c r="AC842">
        <f t="shared" si="273"/>
        <v>32.659002000000001</v>
      </c>
      <c r="AD842">
        <f t="shared" si="274"/>
        <v>34.338430000000002</v>
      </c>
      <c r="AE842">
        <f t="shared" si="275"/>
        <v>33.298838000000003</v>
      </c>
      <c r="AG842">
        <f t="shared" si="276"/>
        <v>0.32133333333333336</v>
      </c>
      <c r="AH842">
        <f t="shared" si="277"/>
        <v>5.277333333333333</v>
      </c>
      <c r="AI842">
        <f t="shared" si="278"/>
        <v>26.425609999999999</v>
      </c>
      <c r="AJ842">
        <f t="shared" si="279"/>
        <v>33.432090000000002</v>
      </c>
    </row>
    <row r="843" spans="2:36" x14ac:dyDescent="0.2">
      <c r="B843">
        <v>3.3500000000000002E-2</v>
      </c>
      <c r="C843">
        <v>3.3399999999999999E-2</v>
      </c>
      <c r="D843">
        <v>3.04E-2</v>
      </c>
      <c r="E843">
        <v>0.43140000000000001</v>
      </c>
      <c r="F843">
        <v>0.55249999999999999</v>
      </c>
      <c r="G843">
        <v>0.59219999999999995</v>
      </c>
      <c r="H843" s="1">
        <v>22121800</v>
      </c>
      <c r="I843" s="1">
        <v>27433410</v>
      </c>
      <c r="J843" s="1">
        <v>28860270</v>
      </c>
      <c r="K843" s="1">
        <v>30233130</v>
      </c>
      <c r="L843" s="1">
        <v>34317344</v>
      </c>
      <c r="M843" s="1">
        <v>33359014</v>
      </c>
      <c r="O843" s="5">
        <f t="shared" si="260"/>
        <v>3.2433333333333335E-2</v>
      </c>
      <c r="P843" s="5">
        <f t="shared" si="261"/>
        <v>0.52536666666666665</v>
      </c>
      <c r="Q843" s="5">
        <f t="shared" si="262"/>
        <v>26138493.333333332</v>
      </c>
      <c r="R843" s="5">
        <f t="shared" si="263"/>
        <v>32636496</v>
      </c>
      <c r="T843">
        <f t="shared" si="264"/>
        <v>0.33500000000000002</v>
      </c>
      <c r="U843">
        <f t="shared" si="265"/>
        <v>0.33399999999999996</v>
      </c>
      <c r="V843">
        <f t="shared" si="266"/>
        <v>0.30399999999999999</v>
      </c>
      <c r="W843">
        <f t="shared" si="267"/>
        <v>4.3140000000000001</v>
      </c>
      <c r="X843">
        <f t="shared" si="268"/>
        <v>5.5250000000000004</v>
      </c>
      <c r="Y843">
        <f t="shared" si="269"/>
        <v>5.9219999999999997</v>
      </c>
      <c r="Z843">
        <f t="shared" si="270"/>
        <v>22.1218</v>
      </c>
      <c r="AA843">
        <f t="shared" si="271"/>
        <v>27.433409999999999</v>
      </c>
      <c r="AB843">
        <f t="shared" si="272"/>
        <v>28.86027</v>
      </c>
      <c r="AC843">
        <f t="shared" si="273"/>
        <v>30.233129999999999</v>
      </c>
      <c r="AD843">
        <f t="shared" si="274"/>
        <v>34.317343999999999</v>
      </c>
      <c r="AE843">
        <f t="shared" si="275"/>
        <v>33.359014000000002</v>
      </c>
      <c r="AG843">
        <f t="shared" si="276"/>
        <v>0.32433333333333336</v>
      </c>
      <c r="AH843">
        <f t="shared" si="277"/>
        <v>5.2536666666666667</v>
      </c>
      <c r="AI843">
        <f t="shared" si="278"/>
        <v>26.138493333333333</v>
      </c>
      <c r="AJ843">
        <f t="shared" si="279"/>
        <v>32.636496000000001</v>
      </c>
    </row>
    <row r="844" spans="2:36" x14ac:dyDescent="0.2">
      <c r="B844">
        <v>3.2300000000000002E-2</v>
      </c>
      <c r="C844">
        <v>3.3799999999999997E-2</v>
      </c>
      <c r="D844">
        <v>2.8299999999999999E-2</v>
      </c>
      <c r="E844">
        <v>0.4335</v>
      </c>
      <c r="F844">
        <v>0.55769999999999997</v>
      </c>
      <c r="G844">
        <v>0.59630000000000005</v>
      </c>
      <c r="H844" s="1">
        <v>22761818</v>
      </c>
      <c r="I844" s="1">
        <v>25190421</v>
      </c>
      <c r="J844" s="1">
        <v>28860270</v>
      </c>
      <c r="K844" s="1">
        <v>30109300</v>
      </c>
      <c r="L844" s="1">
        <v>31533622</v>
      </c>
      <c r="M844" s="1">
        <v>34428173</v>
      </c>
      <c r="O844" s="5">
        <f t="shared" si="260"/>
        <v>3.1466666666666664E-2</v>
      </c>
      <c r="P844" s="5">
        <f t="shared" si="261"/>
        <v>0.52916666666666667</v>
      </c>
      <c r="Q844" s="5">
        <f t="shared" si="262"/>
        <v>25604169.666666668</v>
      </c>
      <c r="R844" s="5">
        <f t="shared" si="263"/>
        <v>32023698.333333332</v>
      </c>
      <c r="T844">
        <f t="shared" si="264"/>
        <v>0.32300000000000001</v>
      </c>
      <c r="U844">
        <f t="shared" si="265"/>
        <v>0.33799999999999997</v>
      </c>
      <c r="V844">
        <f t="shared" si="266"/>
        <v>0.28299999999999997</v>
      </c>
      <c r="W844">
        <f t="shared" si="267"/>
        <v>4.335</v>
      </c>
      <c r="X844">
        <f t="shared" si="268"/>
        <v>5.577</v>
      </c>
      <c r="Y844">
        <f t="shared" si="269"/>
        <v>5.963000000000001</v>
      </c>
      <c r="Z844">
        <f t="shared" si="270"/>
        <v>22.761818000000002</v>
      </c>
      <c r="AA844">
        <f t="shared" si="271"/>
        <v>25.190421000000001</v>
      </c>
      <c r="AB844">
        <f t="shared" si="272"/>
        <v>28.86027</v>
      </c>
      <c r="AC844">
        <f t="shared" si="273"/>
        <v>30.109300000000001</v>
      </c>
      <c r="AD844">
        <f t="shared" si="274"/>
        <v>31.533622000000001</v>
      </c>
      <c r="AE844">
        <f t="shared" si="275"/>
        <v>34.428173000000001</v>
      </c>
      <c r="AG844">
        <f t="shared" si="276"/>
        <v>0.31466666666666665</v>
      </c>
      <c r="AH844">
        <f t="shared" si="277"/>
        <v>5.291666666666667</v>
      </c>
      <c r="AI844">
        <f t="shared" si="278"/>
        <v>25.604169666666667</v>
      </c>
      <c r="AJ844">
        <f t="shared" si="279"/>
        <v>32.023698333333336</v>
      </c>
    </row>
    <row r="845" spans="2:36" x14ac:dyDescent="0.2">
      <c r="B845">
        <v>3.5799999999999998E-2</v>
      </c>
      <c r="C845">
        <v>3.1399999999999997E-2</v>
      </c>
      <c r="D845">
        <v>3.44E-2</v>
      </c>
      <c r="E845">
        <v>0.4209</v>
      </c>
      <c r="F845">
        <v>0.56130000000000002</v>
      </c>
      <c r="G845">
        <v>0.59260000000000002</v>
      </c>
      <c r="H845" s="1">
        <v>23340937</v>
      </c>
      <c r="I845" s="1">
        <v>28436657</v>
      </c>
      <c r="J845" s="1">
        <v>28860445</v>
      </c>
      <c r="K845" s="1">
        <v>31158344</v>
      </c>
      <c r="L845" s="1">
        <v>31659976</v>
      </c>
      <c r="M845" s="1">
        <v>34582702</v>
      </c>
      <c r="O845" s="5">
        <f t="shared" si="260"/>
        <v>3.3866666666666663E-2</v>
      </c>
      <c r="P845" s="5">
        <f t="shared" si="261"/>
        <v>0.52493333333333336</v>
      </c>
      <c r="Q845" s="5">
        <f t="shared" si="262"/>
        <v>26879346.333333332</v>
      </c>
      <c r="R845" s="5">
        <f t="shared" si="263"/>
        <v>32467007.333333332</v>
      </c>
      <c r="T845">
        <f t="shared" si="264"/>
        <v>0.35799999999999998</v>
      </c>
      <c r="U845">
        <f t="shared" si="265"/>
        <v>0.31399999999999995</v>
      </c>
      <c r="V845">
        <f t="shared" si="266"/>
        <v>0.34399999999999997</v>
      </c>
      <c r="W845">
        <f t="shared" si="267"/>
        <v>4.2089999999999996</v>
      </c>
      <c r="X845">
        <f t="shared" si="268"/>
        <v>5.6130000000000004</v>
      </c>
      <c r="Y845">
        <f t="shared" si="269"/>
        <v>5.9260000000000002</v>
      </c>
      <c r="Z845">
        <f t="shared" si="270"/>
        <v>23.340937</v>
      </c>
      <c r="AA845">
        <f t="shared" si="271"/>
        <v>28.436657</v>
      </c>
      <c r="AB845">
        <f t="shared" si="272"/>
        <v>28.860444999999999</v>
      </c>
      <c r="AC845">
        <f t="shared" si="273"/>
        <v>31.158344</v>
      </c>
      <c r="AD845">
        <f t="shared" si="274"/>
        <v>31.659976</v>
      </c>
      <c r="AE845">
        <f t="shared" si="275"/>
        <v>34.582701999999998</v>
      </c>
      <c r="AG845">
        <f t="shared" si="276"/>
        <v>0.33866666666666662</v>
      </c>
      <c r="AH845">
        <f t="shared" si="277"/>
        <v>5.2493333333333334</v>
      </c>
      <c r="AI845">
        <f t="shared" si="278"/>
        <v>26.879346333333331</v>
      </c>
      <c r="AJ845">
        <f t="shared" si="279"/>
        <v>32.467007333333335</v>
      </c>
    </row>
    <row r="846" spans="2:36" x14ac:dyDescent="0.2">
      <c r="B846">
        <v>3.1699999999999999E-2</v>
      </c>
      <c r="C846">
        <v>3.44E-2</v>
      </c>
      <c r="D846">
        <v>3.1399999999999997E-2</v>
      </c>
      <c r="E846">
        <v>0.42359999999999998</v>
      </c>
      <c r="F846">
        <v>0.55630000000000002</v>
      </c>
      <c r="G846">
        <v>0.59140000000000004</v>
      </c>
      <c r="H846" s="1">
        <v>23426141</v>
      </c>
      <c r="I846" s="1">
        <v>28445190</v>
      </c>
      <c r="J846" s="1">
        <v>28860445</v>
      </c>
      <c r="K846" s="1">
        <v>30134066</v>
      </c>
      <c r="L846" s="1">
        <v>31766892</v>
      </c>
      <c r="M846" s="1">
        <v>34537046</v>
      </c>
      <c r="O846" s="5">
        <f t="shared" si="260"/>
        <v>3.2499999999999994E-2</v>
      </c>
      <c r="P846" s="5">
        <f t="shared" si="261"/>
        <v>0.5237666666666666</v>
      </c>
      <c r="Q846" s="5">
        <f t="shared" si="262"/>
        <v>26910592</v>
      </c>
      <c r="R846" s="5">
        <f t="shared" si="263"/>
        <v>32146001.333333332</v>
      </c>
      <c r="T846">
        <f t="shared" si="264"/>
        <v>0.317</v>
      </c>
      <c r="U846">
        <f t="shared" si="265"/>
        <v>0.34399999999999997</v>
      </c>
      <c r="V846">
        <f t="shared" si="266"/>
        <v>0.31399999999999995</v>
      </c>
      <c r="W846">
        <f t="shared" si="267"/>
        <v>4.2359999999999998</v>
      </c>
      <c r="X846">
        <f t="shared" si="268"/>
        <v>5.5630000000000006</v>
      </c>
      <c r="Y846">
        <f t="shared" si="269"/>
        <v>5.9140000000000006</v>
      </c>
      <c r="Z846">
        <f t="shared" si="270"/>
        <v>23.426141000000001</v>
      </c>
      <c r="AA846">
        <f t="shared" si="271"/>
        <v>28.44519</v>
      </c>
      <c r="AB846">
        <f t="shared" si="272"/>
        <v>28.860444999999999</v>
      </c>
      <c r="AC846">
        <f t="shared" si="273"/>
        <v>30.134066000000001</v>
      </c>
      <c r="AD846">
        <f t="shared" si="274"/>
        <v>31.766891999999999</v>
      </c>
      <c r="AE846">
        <f t="shared" si="275"/>
        <v>34.537045999999997</v>
      </c>
      <c r="AG846">
        <f t="shared" si="276"/>
        <v>0.32499999999999996</v>
      </c>
      <c r="AH846">
        <f t="shared" si="277"/>
        <v>5.2376666666666658</v>
      </c>
      <c r="AI846">
        <f t="shared" si="278"/>
        <v>26.910592000000001</v>
      </c>
      <c r="AJ846">
        <f t="shared" si="279"/>
        <v>32.146001333333331</v>
      </c>
    </row>
    <row r="847" spans="2:36" x14ac:dyDescent="0.2">
      <c r="B847">
        <v>3.2199999999999999E-2</v>
      </c>
      <c r="C847">
        <v>3.09E-2</v>
      </c>
      <c r="D847">
        <v>3.1E-2</v>
      </c>
      <c r="E847">
        <v>0.435</v>
      </c>
      <c r="F847">
        <v>0.55430000000000001</v>
      </c>
      <c r="G847">
        <v>0.5857</v>
      </c>
      <c r="H847" s="1">
        <v>23281769</v>
      </c>
      <c r="I847" s="1">
        <v>27502325</v>
      </c>
      <c r="J847" s="1">
        <v>28860445</v>
      </c>
      <c r="K847" s="1">
        <v>31404630</v>
      </c>
      <c r="L847" s="1">
        <v>34436831</v>
      </c>
      <c r="M847" s="1">
        <v>30421921</v>
      </c>
      <c r="O847" s="5">
        <f t="shared" si="260"/>
        <v>3.1366666666666668E-2</v>
      </c>
      <c r="P847" s="5">
        <f t="shared" si="261"/>
        <v>0.52500000000000002</v>
      </c>
      <c r="Q847" s="5">
        <f t="shared" si="262"/>
        <v>26548179.666666668</v>
      </c>
      <c r="R847" s="5">
        <f t="shared" si="263"/>
        <v>32087794</v>
      </c>
      <c r="T847">
        <f t="shared" si="264"/>
        <v>0.32200000000000001</v>
      </c>
      <c r="U847">
        <f t="shared" si="265"/>
        <v>0.309</v>
      </c>
      <c r="V847">
        <f t="shared" si="266"/>
        <v>0.31</v>
      </c>
      <c r="W847">
        <f t="shared" si="267"/>
        <v>4.3499999999999996</v>
      </c>
      <c r="X847">
        <f t="shared" si="268"/>
        <v>5.5430000000000001</v>
      </c>
      <c r="Y847">
        <f t="shared" si="269"/>
        <v>5.8570000000000002</v>
      </c>
      <c r="Z847">
        <f t="shared" si="270"/>
        <v>23.281769000000001</v>
      </c>
      <c r="AA847">
        <f t="shared" si="271"/>
        <v>27.502324999999999</v>
      </c>
      <c r="AB847">
        <f t="shared" si="272"/>
        <v>28.860444999999999</v>
      </c>
      <c r="AC847">
        <f t="shared" si="273"/>
        <v>31.404630000000001</v>
      </c>
      <c r="AD847">
        <f t="shared" si="274"/>
        <v>34.436830999999998</v>
      </c>
      <c r="AE847">
        <f t="shared" si="275"/>
        <v>30.421921000000001</v>
      </c>
      <c r="AG847">
        <f t="shared" si="276"/>
        <v>0.31366666666666665</v>
      </c>
      <c r="AH847">
        <f t="shared" si="277"/>
        <v>5.25</v>
      </c>
      <c r="AI847">
        <f t="shared" si="278"/>
        <v>26.54817966666667</v>
      </c>
      <c r="AJ847">
        <f t="shared" si="279"/>
        <v>32.087794000000002</v>
      </c>
    </row>
    <row r="848" spans="2:36" x14ac:dyDescent="0.2">
      <c r="B848">
        <v>3.5400000000000001E-2</v>
      </c>
      <c r="C848">
        <v>3.49E-2</v>
      </c>
      <c r="D848">
        <v>3.2000000000000001E-2</v>
      </c>
      <c r="E848">
        <v>0.42699999999999999</v>
      </c>
      <c r="F848">
        <v>0.55679999999999996</v>
      </c>
      <c r="G848">
        <v>0.59089999999999998</v>
      </c>
      <c r="H848" s="1">
        <v>21969420</v>
      </c>
      <c r="I848" s="1">
        <v>26619960</v>
      </c>
      <c r="J848" s="1">
        <v>28860270</v>
      </c>
      <c r="K848" s="1">
        <v>32471634</v>
      </c>
      <c r="L848" s="1">
        <v>31669696</v>
      </c>
      <c r="M848" s="1">
        <v>34153372</v>
      </c>
      <c r="O848" s="5">
        <f t="shared" si="260"/>
        <v>3.4099999999999998E-2</v>
      </c>
      <c r="P848" s="5">
        <f t="shared" si="261"/>
        <v>0.52490000000000003</v>
      </c>
      <c r="Q848" s="5">
        <f t="shared" si="262"/>
        <v>25816550</v>
      </c>
      <c r="R848" s="5">
        <f t="shared" si="263"/>
        <v>32764900.666666668</v>
      </c>
      <c r="T848">
        <f t="shared" si="264"/>
        <v>0.35399999999999998</v>
      </c>
      <c r="U848">
        <f t="shared" si="265"/>
        <v>0.34899999999999998</v>
      </c>
      <c r="V848">
        <f t="shared" si="266"/>
        <v>0.32</v>
      </c>
      <c r="W848">
        <f t="shared" si="267"/>
        <v>4.2699999999999996</v>
      </c>
      <c r="X848">
        <f t="shared" si="268"/>
        <v>5.5679999999999996</v>
      </c>
      <c r="Y848">
        <f t="shared" si="269"/>
        <v>5.9089999999999998</v>
      </c>
      <c r="Z848">
        <f t="shared" si="270"/>
        <v>21.96942</v>
      </c>
      <c r="AA848">
        <f t="shared" si="271"/>
        <v>26.619959999999999</v>
      </c>
      <c r="AB848">
        <f t="shared" si="272"/>
        <v>28.86027</v>
      </c>
      <c r="AC848">
        <f t="shared" si="273"/>
        <v>32.471634000000002</v>
      </c>
      <c r="AD848">
        <f t="shared" si="274"/>
        <v>31.669695999999998</v>
      </c>
      <c r="AE848">
        <f t="shared" si="275"/>
        <v>34.153371999999997</v>
      </c>
      <c r="AG848">
        <f t="shared" si="276"/>
        <v>0.34099999999999997</v>
      </c>
      <c r="AH848">
        <f t="shared" si="277"/>
        <v>5.2490000000000006</v>
      </c>
      <c r="AI848">
        <f t="shared" si="278"/>
        <v>25.816549999999999</v>
      </c>
      <c r="AJ848">
        <f t="shared" si="279"/>
        <v>32.764900666666669</v>
      </c>
    </row>
    <row r="849" spans="2:36" x14ac:dyDescent="0.2">
      <c r="B849">
        <v>3.44E-2</v>
      </c>
      <c r="C849">
        <v>3.2599999999999997E-2</v>
      </c>
      <c r="D849">
        <v>3.1699999999999999E-2</v>
      </c>
      <c r="E849">
        <v>0.4264</v>
      </c>
      <c r="F849">
        <v>0.55820000000000003</v>
      </c>
      <c r="G849">
        <v>0.59550000000000003</v>
      </c>
      <c r="H849" s="1">
        <v>22691904</v>
      </c>
      <c r="I849" s="1">
        <v>27502484</v>
      </c>
      <c r="J849" s="1">
        <v>28860270</v>
      </c>
      <c r="K849" s="1">
        <v>31242600</v>
      </c>
      <c r="L849" s="1">
        <v>34201371</v>
      </c>
      <c r="M849" s="1">
        <v>34027961</v>
      </c>
      <c r="O849" s="5">
        <f t="shared" si="260"/>
        <v>3.2900000000000006E-2</v>
      </c>
      <c r="P849" s="5">
        <f t="shared" si="261"/>
        <v>0.52670000000000006</v>
      </c>
      <c r="Q849" s="5">
        <f t="shared" si="262"/>
        <v>26351552.666666668</v>
      </c>
      <c r="R849" s="5">
        <f t="shared" si="263"/>
        <v>33157310.666666668</v>
      </c>
      <c r="T849">
        <f t="shared" si="264"/>
        <v>0.34399999999999997</v>
      </c>
      <c r="U849">
        <f t="shared" si="265"/>
        <v>0.32599999999999996</v>
      </c>
      <c r="V849">
        <f t="shared" si="266"/>
        <v>0.317</v>
      </c>
      <c r="W849">
        <f t="shared" si="267"/>
        <v>4.2640000000000002</v>
      </c>
      <c r="X849">
        <f t="shared" si="268"/>
        <v>5.5820000000000007</v>
      </c>
      <c r="Y849">
        <f t="shared" si="269"/>
        <v>5.9550000000000001</v>
      </c>
      <c r="Z849">
        <f t="shared" si="270"/>
        <v>22.691904000000001</v>
      </c>
      <c r="AA849">
        <f t="shared" si="271"/>
        <v>27.502483999999999</v>
      </c>
      <c r="AB849">
        <f t="shared" si="272"/>
        <v>28.86027</v>
      </c>
      <c r="AC849">
        <f t="shared" si="273"/>
        <v>31.242599999999999</v>
      </c>
      <c r="AD849">
        <f t="shared" si="274"/>
        <v>34.201371000000002</v>
      </c>
      <c r="AE849">
        <f t="shared" si="275"/>
        <v>34.027960999999998</v>
      </c>
      <c r="AG849">
        <f t="shared" si="276"/>
        <v>0.32900000000000007</v>
      </c>
      <c r="AH849">
        <f t="shared" si="277"/>
        <v>5.2670000000000003</v>
      </c>
      <c r="AI849">
        <f t="shared" si="278"/>
        <v>26.351552666666667</v>
      </c>
      <c r="AJ849">
        <f t="shared" si="279"/>
        <v>33.157310666666667</v>
      </c>
    </row>
    <row r="850" spans="2:36" x14ac:dyDescent="0.2">
      <c r="B850">
        <v>3.4599999999999999E-2</v>
      </c>
      <c r="C850">
        <v>3.3099999999999997E-2</v>
      </c>
      <c r="D850">
        <v>3.1699999999999999E-2</v>
      </c>
      <c r="E850">
        <v>0.42859999999999998</v>
      </c>
      <c r="F850">
        <v>0.55259999999999998</v>
      </c>
      <c r="G850">
        <v>0.59440000000000004</v>
      </c>
      <c r="H850" s="1">
        <v>23286502</v>
      </c>
      <c r="I850" s="1">
        <v>27502484</v>
      </c>
      <c r="J850" s="1">
        <v>28011798</v>
      </c>
      <c r="K850" s="1">
        <v>27960660</v>
      </c>
      <c r="L850" s="1">
        <v>34373573</v>
      </c>
      <c r="M850" s="1">
        <v>34174273</v>
      </c>
      <c r="O850" s="5">
        <f t="shared" si="260"/>
        <v>3.3133333333333327E-2</v>
      </c>
      <c r="P850" s="5">
        <f t="shared" si="261"/>
        <v>0.5252</v>
      </c>
      <c r="Q850" s="5">
        <f t="shared" si="262"/>
        <v>26266928</v>
      </c>
      <c r="R850" s="5">
        <f t="shared" si="263"/>
        <v>32169502</v>
      </c>
      <c r="T850">
        <f t="shared" si="264"/>
        <v>0.34599999999999997</v>
      </c>
      <c r="U850">
        <f t="shared" si="265"/>
        <v>0.33099999999999996</v>
      </c>
      <c r="V850">
        <f t="shared" si="266"/>
        <v>0.317</v>
      </c>
      <c r="W850">
        <f t="shared" si="267"/>
        <v>4.2859999999999996</v>
      </c>
      <c r="X850">
        <f t="shared" si="268"/>
        <v>5.5259999999999998</v>
      </c>
      <c r="Y850">
        <f t="shared" si="269"/>
        <v>5.9440000000000008</v>
      </c>
      <c r="Z850">
        <f t="shared" si="270"/>
        <v>23.286501999999999</v>
      </c>
      <c r="AA850">
        <f t="shared" si="271"/>
        <v>27.502483999999999</v>
      </c>
      <c r="AB850">
        <f t="shared" si="272"/>
        <v>28.011797999999999</v>
      </c>
      <c r="AC850">
        <f t="shared" si="273"/>
        <v>27.960660000000001</v>
      </c>
      <c r="AD850">
        <f t="shared" si="274"/>
        <v>34.373573</v>
      </c>
      <c r="AE850">
        <f t="shared" si="275"/>
        <v>34.174272999999999</v>
      </c>
      <c r="AG850">
        <f t="shared" si="276"/>
        <v>0.33133333333333326</v>
      </c>
      <c r="AH850">
        <f t="shared" si="277"/>
        <v>5.2519999999999998</v>
      </c>
      <c r="AI850">
        <f t="shared" si="278"/>
        <v>26.266928</v>
      </c>
      <c r="AJ850">
        <f t="shared" si="279"/>
        <v>32.169502000000001</v>
      </c>
    </row>
    <row r="851" spans="2:36" x14ac:dyDescent="0.2">
      <c r="B851">
        <v>3.39E-2</v>
      </c>
      <c r="C851">
        <v>3.1399999999999997E-2</v>
      </c>
      <c r="D851">
        <v>2.9499999999999998E-2</v>
      </c>
      <c r="E851">
        <v>0.43169999999999997</v>
      </c>
      <c r="F851">
        <v>0.55969999999999998</v>
      </c>
      <c r="G851">
        <v>0.59509999999999996</v>
      </c>
      <c r="H851" s="1">
        <v>22747104</v>
      </c>
      <c r="I851" s="1">
        <v>27503920</v>
      </c>
      <c r="J851" s="1">
        <v>28860270</v>
      </c>
      <c r="K851" s="1">
        <v>30261914</v>
      </c>
      <c r="L851" s="1">
        <v>34320858</v>
      </c>
      <c r="M851" s="1">
        <v>34624846</v>
      </c>
      <c r="O851" s="5">
        <f t="shared" si="260"/>
        <v>3.1599999999999996E-2</v>
      </c>
      <c r="P851" s="5">
        <f t="shared" si="261"/>
        <v>0.52883333333333338</v>
      </c>
      <c r="Q851" s="5">
        <f t="shared" si="262"/>
        <v>26370431.333333332</v>
      </c>
      <c r="R851" s="5">
        <f t="shared" si="263"/>
        <v>33069206</v>
      </c>
      <c r="T851">
        <f t="shared" si="264"/>
        <v>0.33899999999999997</v>
      </c>
      <c r="U851">
        <f t="shared" si="265"/>
        <v>0.31399999999999995</v>
      </c>
      <c r="V851">
        <f t="shared" si="266"/>
        <v>0.29499999999999998</v>
      </c>
      <c r="W851">
        <f t="shared" si="267"/>
        <v>4.3170000000000002</v>
      </c>
      <c r="X851">
        <f t="shared" si="268"/>
        <v>5.5969999999999995</v>
      </c>
      <c r="Y851">
        <f t="shared" si="269"/>
        <v>5.9509999999999996</v>
      </c>
      <c r="Z851">
        <f t="shared" si="270"/>
        <v>22.747104</v>
      </c>
      <c r="AA851">
        <f t="shared" si="271"/>
        <v>27.503920000000001</v>
      </c>
      <c r="AB851">
        <f t="shared" si="272"/>
        <v>28.86027</v>
      </c>
      <c r="AC851">
        <f t="shared" si="273"/>
        <v>30.261914000000001</v>
      </c>
      <c r="AD851">
        <f t="shared" si="274"/>
        <v>34.320858000000001</v>
      </c>
      <c r="AE851">
        <f t="shared" si="275"/>
        <v>34.624845999999998</v>
      </c>
      <c r="AG851">
        <f t="shared" si="276"/>
        <v>0.31599999999999995</v>
      </c>
      <c r="AH851">
        <f t="shared" si="277"/>
        <v>5.288333333333334</v>
      </c>
      <c r="AI851">
        <f t="shared" si="278"/>
        <v>26.370431333333332</v>
      </c>
      <c r="AJ851">
        <f t="shared" si="279"/>
        <v>33.069206000000001</v>
      </c>
    </row>
    <row r="852" spans="2:36" x14ac:dyDescent="0.2">
      <c r="B852">
        <v>3.1199999999999999E-2</v>
      </c>
      <c r="C852">
        <v>3.32E-2</v>
      </c>
      <c r="D852">
        <v>3.0499999999999999E-2</v>
      </c>
      <c r="E852">
        <v>0.42480000000000001</v>
      </c>
      <c r="F852">
        <v>0.55859999999999999</v>
      </c>
      <c r="G852">
        <v>0.58950000000000002</v>
      </c>
      <c r="H852" s="1">
        <v>21445648</v>
      </c>
      <c r="I852" s="1">
        <v>27503920</v>
      </c>
      <c r="J852" s="1">
        <v>26817071</v>
      </c>
      <c r="K852" s="1">
        <v>31336577</v>
      </c>
      <c r="L852" s="1">
        <v>34296258</v>
      </c>
      <c r="M852" s="1">
        <v>34055830</v>
      </c>
      <c r="O852" s="5">
        <f t="shared" si="260"/>
        <v>3.1633333333333333E-2</v>
      </c>
      <c r="P852" s="5">
        <f t="shared" si="261"/>
        <v>0.5243000000000001</v>
      </c>
      <c r="Q852" s="5">
        <f t="shared" si="262"/>
        <v>25255546.333333332</v>
      </c>
      <c r="R852" s="5">
        <f t="shared" si="263"/>
        <v>33229555</v>
      </c>
      <c r="T852">
        <f t="shared" si="264"/>
        <v>0.312</v>
      </c>
      <c r="U852">
        <f t="shared" si="265"/>
        <v>0.33200000000000002</v>
      </c>
      <c r="V852">
        <f t="shared" si="266"/>
        <v>0.30499999999999999</v>
      </c>
      <c r="W852">
        <f t="shared" si="267"/>
        <v>4.2480000000000002</v>
      </c>
      <c r="X852">
        <f t="shared" si="268"/>
        <v>5.5860000000000003</v>
      </c>
      <c r="Y852">
        <f t="shared" si="269"/>
        <v>5.8950000000000005</v>
      </c>
      <c r="Z852">
        <f t="shared" si="270"/>
        <v>21.445647999999998</v>
      </c>
      <c r="AA852">
        <f t="shared" si="271"/>
        <v>27.503920000000001</v>
      </c>
      <c r="AB852">
        <f t="shared" si="272"/>
        <v>26.817070999999999</v>
      </c>
      <c r="AC852">
        <f t="shared" si="273"/>
        <v>31.336576999999998</v>
      </c>
      <c r="AD852">
        <f t="shared" si="274"/>
        <v>34.296258000000002</v>
      </c>
      <c r="AE852">
        <f t="shared" si="275"/>
        <v>34.05583</v>
      </c>
      <c r="AG852">
        <f t="shared" si="276"/>
        <v>0.31633333333333336</v>
      </c>
      <c r="AH852">
        <f t="shared" si="277"/>
        <v>5.2430000000000012</v>
      </c>
      <c r="AI852">
        <f t="shared" si="278"/>
        <v>25.255546333333331</v>
      </c>
      <c r="AJ852">
        <f t="shared" si="279"/>
        <v>33.229554999999998</v>
      </c>
    </row>
    <row r="853" spans="2:36" x14ac:dyDescent="0.2">
      <c r="B853">
        <v>3.1899999999999998E-2</v>
      </c>
      <c r="C853">
        <v>3.5799999999999998E-2</v>
      </c>
      <c r="D853">
        <v>3.1E-2</v>
      </c>
      <c r="E853">
        <v>0.4294</v>
      </c>
      <c r="F853">
        <v>0.55310000000000004</v>
      </c>
      <c r="G853">
        <v>0.58889999999999998</v>
      </c>
      <c r="H853" s="1">
        <v>23383539</v>
      </c>
      <c r="I853" s="1">
        <v>26621604</v>
      </c>
      <c r="J853" s="1">
        <v>27882117</v>
      </c>
      <c r="K853" s="1">
        <v>32632235</v>
      </c>
      <c r="L853" s="1">
        <v>34282200</v>
      </c>
      <c r="M853" s="1">
        <v>34209109</v>
      </c>
      <c r="O853" s="5">
        <f t="shared" si="260"/>
        <v>3.2899999999999999E-2</v>
      </c>
      <c r="P853" s="5">
        <f t="shared" si="261"/>
        <v>0.52380000000000004</v>
      </c>
      <c r="Q853" s="5">
        <f t="shared" si="262"/>
        <v>25962420</v>
      </c>
      <c r="R853" s="5">
        <f t="shared" si="263"/>
        <v>33707848</v>
      </c>
      <c r="T853">
        <f t="shared" si="264"/>
        <v>0.31899999999999995</v>
      </c>
      <c r="U853">
        <f t="shared" si="265"/>
        <v>0.35799999999999998</v>
      </c>
      <c r="V853">
        <f t="shared" si="266"/>
        <v>0.31</v>
      </c>
      <c r="W853">
        <f t="shared" si="267"/>
        <v>4.2940000000000005</v>
      </c>
      <c r="X853">
        <f t="shared" si="268"/>
        <v>5.5310000000000006</v>
      </c>
      <c r="Y853">
        <f t="shared" si="269"/>
        <v>5.8889999999999993</v>
      </c>
      <c r="Z853">
        <f t="shared" si="270"/>
        <v>23.383538999999999</v>
      </c>
      <c r="AA853">
        <f t="shared" si="271"/>
        <v>26.621604000000001</v>
      </c>
      <c r="AB853">
        <f t="shared" si="272"/>
        <v>27.882117000000001</v>
      </c>
      <c r="AC853">
        <f t="shared" si="273"/>
        <v>32.632235000000001</v>
      </c>
      <c r="AD853">
        <f t="shared" si="274"/>
        <v>34.282200000000003</v>
      </c>
      <c r="AE853">
        <f t="shared" si="275"/>
        <v>34.209108999999998</v>
      </c>
      <c r="AG853">
        <f t="shared" si="276"/>
        <v>0.32899999999999996</v>
      </c>
      <c r="AH853">
        <f t="shared" si="277"/>
        <v>5.2380000000000004</v>
      </c>
      <c r="AI853">
        <f t="shared" si="278"/>
        <v>25.962420000000002</v>
      </c>
      <c r="AJ853">
        <f t="shared" si="279"/>
        <v>33.707847999999998</v>
      </c>
    </row>
    <row r="854" spans="2:36" x14ac:dyDescent="0.2">
      <c r="B854">
        <v>3.2899999999999999E-2</v>
      </c>
      <c r="C854">
        <v>3.3000000000000002E-2</v>
      </c>
      <c r="D854">
        <v>3.0800000000000001E-2</v>
      </c>
      <c r="E854">
        <v>0.42630000000000001</v>
      </c>
      <c r="F854">
        <v>0.55579999999999996</v>
      </c>
      <c r="G854">
        <v>0.59099999999999997</v>
      </c>
      <c r="H854" s="1">
        <v>22693485</v>
      </c>
      <c r="I854" s="1">
        <v>28445190</v>
      </c>
      <c r="J854" s="1">
        <v>28860270</v>
      </c>
      <c r="K854" s="1">
        <v>32414754</v>
      </c>
      <c r="L854" s="1">
        <v>34377087</v>
      </c>
      <c r="M854" s="1">
        <v>34246462</v>
      </c>
      <c r="O854" s="5">
        <f t="shared" si="260"/>
        <v>3.2233333333333336E-2</v>
      </c>
      <c r="P854" s="5">
        <f t="shared" si="261"/>
        <v>0.52436666666666665</v>
      </c>
      <c r="Q854" s="5">
        <f t="shared" si="262"/>
        <v>26666315</v>
      </c>
      <c r="R854" s="5">
        <f t="shared" si="263"/>
        <v>33679434.333333336</v>
      </c>
      <c r="T854">
        <f t="shared" si="264"/>
        <v>0.32899999999999996</v>
      </c>
      <c r="U854">
        <f t="shared" si="265"/>
        <v>0.33</v>
      </c>
      <c r="V854">
        <f t="shared" si="266"/>
        <v>0.308</v>
      </c>
      <c r="W854">
        <f t="shared" si="267"/>
        <v>4.2629999999999999</v>
      </c>
      <c r="X854">
        <f t="shared" si="268"/>
        <v>5.5579999999999998</v>
      </c>
      <c r="Y854">
        <f t="shared" si="269"/>
        <v>5.91</v>
      </c>
      <c r="Z854">
        <f t="shared" si="270"/>
        <v>22.693484999999999</v>
      </c>
      <c r="AA854">
        <f t="shared" si="271"/>
        <v>28.44519</v>
      </c>
      <c r="AB854">
        <f t="shared" si="272"/>
        <v>28.86027</v>
      </c>
      <c r="AC854">
        <f t="shared" si="273"/>
        <v>32.414754000000002</v>
      </c>
      <c r="AD854">
        <f t="shared" si="274"/>
        <v>34.377087000000003</v>
      </c>
      <c r="AE854">
        <f t="shared" si="275"/>
        <v>34.246462000000001</v>
      </c>
      <c r="AG854">
        <f t="shared" si="276"/>
        <v>0.32233333333333336</v>
      </c>
      <c r="AH854">
        <f t="shared" si="277"/>
        <v>5.243666666666666</v>
      </c>
      <c r="AI854">
        <f t="shared" si="278"/>
        <v>26.666315000000001</v>
      </c>
      <c r="AJ854">
        <f t="shared" si="279"/>
        <v>33.679434333333333</v>
      </c>
    </row>
    <row r="855" spans="2:36" x14ac:dyDescent="0.2">
      <c r="B855">
        <v>3.56E-2</v>
      </c>
      <c r="C855">
        <v>3.1099999999999999E-2</v>
      </c>
      <c r="D855">
        <v>0.03</v>
      </c>
      <c r="E855">
        <v>0.4395</v>
      </c>
      <c r="F855">
        <v>0.55659999999999998</v>
      </c>
      <c r="G855">
        <v>0.5887</v>
      </c>
      <c r="H855" s="1">
        <v>22777762</v>
      </c>
      <c r="I855" s="1">
        <v>28445190</v>
      </c>
      <c r="J855" s="1">
        <v>26817071</v>
      </c>
      <c r="K855" s="1">
        <v>32474980</v>
      </c>
      <c r="L855" s="1">
        <v>34313829</v>
      </c>
      <c r="M855" s="1">
        <v>34421610</v>
      </c>
      <c r="O855" s="5">
        <f t="shared" si="260"/>
        <v>3.2233333333333329E-2</v>
      </c>
      <c r="P855" s="5">
        <f t="shared" si="261"/>
        <v>0.52826666666666666</v>
      </c>
      <c r="Q855" s="5">
        <f t="shared" si="262"/>
        <v>26013341</v>
      </c>
      <c r="R855" s="5">
        <f t="shared" si="263"/>
        <v>33736806.333333336</v>
      </c>
      <c r="T855">
        <f t="shared" si="264"/>
        <v>0.35599999999999998</v>
      </c>
      <c r="U855">
        <f t="shared" si="265"/>
        <v>0.311</v>
      </c>
      <c r="V855">
        <f t="shared" si="266"/>
        <v>0.3</v>
      </c>
      <c r="W855">
        <f t="shared" si="267"/>
        <v>4.3949999999999996</v>
      </c>
      <c r="X855">
        <f t="shared" si="268"/>
        <v>5.5659999999999998</v>
      </c>
      <c r="Y855">
        <f t="shared" si="269"/>
        <v>5.8870000000000005</v>
      </c>
      <c r="Z855">
        <f t="shared" si="270"/>
        <v>22.777761999999999</v>
      </c>
      <c r="AA855">
        <f t="shared" si="271"/>
        <v>28.44519</v>
      </c>
      <c r="AB855">
        <f t="shared" si="272"/>
        <v>26.817070999999999</v>
      </c>
      <c r="AC855">
        <f t="shared" si="273"/>
        <v>32.474980000000002</v>
      </c>
      <c r="AD855">
        <f t="shared" si="274"/>
        <v>34.313828999999998</v>
      </c>
      <c r="AE855">
        <f t="shared" si="275"/>
        <v>34.421610000000001</v>
      </c>
      <c r="AG855">
        <f t="shared" si="276"/>
        <v>0.32233333333333331</v>
      </c>
      <c r="AH855">
        <f t="shared" si="277"/>
        <v>5.2826666666666666</v>
      </c>
      <c r="AI855">
        <f t="shared" si="278"/>
        <v>26.013341</v>
      </c>
      <c r="AJ855">
        <f t="shared" si="279"/>
        <v>33.736806333333334</v>
      </c>
    </row>
    <row r="856" spans="2:36" x14ac:dyDescent="0.2">
      <c r="B856">
        <v>3.4700000000000002E-2</v>
      </c>
      <c r="C856">
        <v>3.5400000000000001E-2</v>
      </c>
      <c r="D856">
        <v>2.9700000000000001E-2</v>
      </c>
      <c r="E856">
        <v>0.43690000000000001</v>
      </c>
      <c r="F856">
        <v>0.55069999999999997</v>
      </c>
      <c r="G856">
        <v>0.58399999999999996</v>
      </c>
      <c r="H856" s="1">
        <v>22622354</v>
      </c>
      <c r="I856" s="1">
        <v>27502325</v>
      </c>
      <c r="J856" s="1">
        <v>28794067</v>
      </c>
      <c r="K856" s="1">
        <v>31125118</v>
      </c>
      <c r="L856" s="1">
        <v>34373573</v>
      </c>
      <c r="M856" s="1">
        <v>34480854</v>
      </c>
      <c r="O856" s="5">
        <f t="shared" si="260"/>
        <v>3.3266666666666667E-2</v>
      </c>
      <c r="P856" s="5">
        <f t="shared" si="261"/>
        <v>0.5238666666666667</v>
      </c>
      <c r="Q856" s="5">
        <f t="shared" si="262"/>
        <v>26306248.666666668</v>
      </c>
      <c r="R856" s="5">
        <f t="shared" si="263"/>
        <v>33326515</v>
      </c>
      <c r="T856">
        <f t="shared" si="264"/>
        <v>0.34700000000000003</v>
      </c>
      <c r="U856">
        <f t="shared" si="265"/>
        <v>0.35399999999999998</v>
      </c>
      <c r="V856">
        <f t="shared" si="266"/>
        <v>0.29699999999999999</v>
      </c>
      <c r="W856">
        <f t="shared" si="267"/>
        <v>4.3689999999999998</v>
      </c>
      <c r="X856">
        <f t="shared" si="268"/>
        <v>5.5069999999999997</v>
      </c>
      <c r="Y856">
        <f t="shared" si="269"/>
        <v>5.84</v>
      </c>
      <c r="Z856">
        <f t="shared" si="270"/>
        <v>22.622354000000001</v>
      </c>
      <c r="AA856">
        <f t="shared" si="271"/>
        <v>27.502324999999999</v>
      </c>
      <c r="AB856">
        <f t="shared" si="272"/>
        <v>28.794066999999998</v>
      </c>
      <c r="AC856">
        <f t="shared" si="273"/>
        <v>31.125118000000001</v>
      </c>
      <c r="AD856">
        <f t="shared" si="274"/>
        <v>34.373573</v>
      </c>
      <c r="AE856">
        <f t="shared" si="275"/>
        <v>34.480854000000001</v>
      </c>
      <c r="AG856">
        <f t="shared" si="276"/>
        <v>0.33266666666666667</v>
      </c>
      <c r="AH856">
        <f t="shared" si="277"/>
        <v>5.238666666666667</v>
      </c>
      <c r="AI856">
        <f t="shared" si="278"/>
        <v>26.306248666666669</v>
      </c>
      <c r="AJ856">
        <f t="shared" si="279"/>
        <v>33.326515000000001</v>
      </c>
    </row>
    <row r="857" spans="2:36" x14ac:dyDescent="0.2">
      <c r="B857">
        <v>3.2599999999999997E-2</v>
      </c>
      <c r="C857">
        <v>3.2800000000000003E-2</v>
      </c>
      <c r="D857">
        <v>3.2300000000000002E-2</v>
      </c>
      <c r="E857">
        <v>0.43090000000000001</v>
      </c>
      <c r="F857">
        <v>0.5554</v>
      </c>
      <c r="G857">
        <v>0.59670000000000001</v>
      </c>
      <c r="H857" s="1">
        <v>23338571</v>
      </c>
      <c r="I857" s="1">
        <v>27502325</v>
      </c>
      <c r="J857" s="1">
        <v>26983600</v>
      </c>
      <c r="K857" s="1">
        <v>30936655</v>
      </c>
      <c r="L857" s="1">
        <v>34222457</v>
      </c>
      <c r="M857" s="1">
        <v>34435198</v>
      </c>
      <c r="O857" s="5">
        <f t="shared" si="260"/>
        <v>3.2566666666666667E-2</v>
      </c>
      <c r="P857" s="5">
        <f t="shared" si="261"/>
        <v>0.52766666666666662</v>
      </c>
      <c r="Q857" s="5">
        <f t="shared" si="262"/>
        <v>25941498.666666668</v>
      </c>
      <c r="R857" s="5">
        <f t="shared" si="263"/>
        <v>33198103.333333332</v>
      </c>
      <c r="T857">
        <f t="shared" si="264"/>
        <v>0.32599999999999996</v>
      </c>
      <c r="U857">
        <f t="shared" si="265"/>
        <v>0.32800000000000001</v>
      </c>
      <c r="V857">
        <f t="shared" si="266"/>
        <v>0.32300000000000001</v>
      </c>
      <c r="W857">
        <f t="shared" si="267"/>
        <v>4.3090000000000002</v>
      </c>
      <c r="X857">
        <f t="shared" si="268"/>
        <v>5.5540000000000003</v>
      </c>
      <c r="Y857">
        <f t="shared" si="269"/>
        <v>5.9670000000000005</v>
      </c>
      <c r="Z857">
        <f t="shared" si="270"/>
        <v>23.338571000000002</v>
      </c>
      <c r="AA857">
        <f t="shared" si="271"/>
        <v>27.502324999999999</v>
      </c>
      <c r="AB857">
        <f t="shared" si="272"/>
        <v>26.983599999999999</v>
      </c>
      <c r="AC857">
        <f t="shared" si="273"/>
        <v>30.936654999999998</v>
      </c>
      <c r="AD857">
        <f t="shared" si="274"/>
        <v>34.222456999999999</v>
      </c>
      <c r="AE857">
        <f t="shared" si="275"/>
        <v>34.435198</v>
      </c>
      <c r="AG857">
        <f t="shared" si="276"/>
        <v>0.32566666666666666</v>
      </c>
      <c r="AH857">
        <f t="shared" si="277"/>
        <v>5.2766666666666664</v>
      </c>
      <c r="AI857">
        <f t="shared" si="278"/>
        <v>25.941498666666668</v>
      </c>
      <c r="AJ857">
        <f t="shared" si="279"/>
        <v>33.198103333333329</v>
      </c>
    </row>
    <row r="858" spans="2:36" x14ac:dyDescent="0.2">
      <c r="B858">
        <v>3.2599999999999997E-2</v>
      </c>
      <c r="C858">
        <v>3.2500000000000001E-2</v>
      </c>
      <c r="D858">
        <v>2.9600000000000001E-2</v>
      </c>
      <c r="E858">
        <v>0.44130000000000003</v>
      </c>
      <c r="F858">
        <v>0.55149999999999999</v>
      </c>
      <c r="G858">
        <v>0.59370000000000001</v>
      </c>
      <c r="H858" s="1">
        <v>22775039</v>
      </c>
      <c r="I858" s="1">
        <v>27502484</v>
      </c>
      <c r="J858" s="1">
        <v>28860445</v>
      </c>
      <c r="K858" s="1">
        <v>30262179</v>
      </c>
      <c r="L858" s="1">
        <v>34348972</v>
      </c>
      <c r="M858" s="1">
        <v>32920501</v>
      </c>
      <c r="O858" s="5">
        <f t="shared" si="260"/>
        <v>3.1566666666666666E-2</v>
      </c>
      <c r="P858" s="5">
        <f t="shared" si="261"/>
        <v>0.52883333333333338</v>
      </c>
      <c r="Q858" s="5">
        <f t="shared" si="262"/>
        <v>26379322.666666668</v>
      </c>
      <c r="R858" s="5">
        <f t="shared" si="263"/>
        <v>32510550.666666668</v>
      </c>
      <c r="T858">
        <f t="shared" si="264"/>
        <v>0.32599999999999996</v>
      </c>
      <c r="U858">
        <f t="shared" si="265"/>
        <v>0.32500000000000001</v>
      </c>
      <c r="V858">
        <f t="shared" si="266"/>
        <v>0.29600000000000004</v>
      </c>
      <c r="W858">
        <f t="shared" si="267"/>
        <v>4.4130000000000003</v>
      </c>
      <c r="X858">
        <f t="shared" si="268"/>
        <v>5.5149999999999997</v>
      </c>
      <c r="Y858">
        <f t="shared" si="269"/>
        <v>5.9370000000000003</v>
      </c>
      <c r="Z858">
        <f t="shared" si="270"/>
        <v>22.775039</v>
      </c>
      <c r="AA858">
        <f t="shared" si="271"/>
        <v>27.502483999999999</v>
      </c>
      <c r="AB858">
        <f t="shared" si="272"/>
        <v>28.860444999999999</v>
      </c>
      <c r="AC858">
        <f t="shared" si="273"/>
        <v>30.262179</v>
      </c>
      <c r="AD858">
        <f t="shared" si="274"/>
        <v>34.348972000000003</v>
      </c>
      <c r="AE858">
        <f t="shared" si="275"/>
        <v>32.920501000000002</v>
      </c>
      <c r="AG858">
        <f t="shared" si="276"/>
        <v>0.31566666666666665</v>
      </c>
      <c r="AH858">
        <f t="shared" si="277"/>
        <v>5.288333333333334</v>
      </c>
      <c r="AI858">
        <f t="shared" si="278"/>
        <v>26.379322666666667</v>
      </c>
      <c r="AJ858">
        <f t="shared" si="279"/>
        <v>32.510550666666667</v>
      </c>
    </row>
    <row r="859" spans="2:36" x14ac:dyDescent="0.2">
      <c r="B859">
        <v>3.4200000000000001E-2</v>
      </c>
      <c r="C859">
        <v>3.44E-2</v>
      </c>
      <c r="D859">
        <v>2.9899999999999999E-2</v>
      </c>
      <c r="E859">
        <v>0.4385</v>
      </c>
      <c r="F859">
        <v>0.55500000000000005</v>
      </c>
      <c r="G859">
        <v>0.59589999999999999</v>
      </c>
      <c r="H859" s="1">
        <v>23281769</v>
      </c>
      <c r="I859" s="1">
        <v>27502484</v>
      </c>
      <c r="J859" s="1">
        <v>28860445</v>
      </c>
      <c r="K859" s="1">
        <v>32521822</v>
      </c>
      <c r="L859" s="1">
        <v>34352487</v>
      </c>
      <c r="M859" s="1">
        <v>34505438</v>
      </c>
      <c r="O859" s="5">
        <f t="shared" si="260"/>
        <v>3.2833333333333332E-2</v>
      </c>
      <c r="P859" s="5">
        <f t="shared" si="261"/>
        <v>0.52979999999999994</v>
      </c>
      <c r="Q859" s="5">
        <f t="shared" si="262"/>
        <v>26548232.666666668</v>
      </c>
      <c r="R859" s="5">
        <f t="shared" si="263"/>
        <v>33793249</v>
      </c>
      <c r="T859">
        <f t="shared" si="264"/>
        <v>0.34200000000000003</v>
      </c>
      <c r="U859">
        <f t="shared" si="265"/>
        <v>0.34399999999999997</v>
      </c>
      <c r="V859">
        <f t="shared" si="266"/>
        <v>0.29899999999999999</v>
      </c>
      <c r="W859">
        <f t="shared" si="267"/>
        <v>4.3849999999999998</v>
      </c>
      <c r="X859">
        <f t="shared" si="268"/>
        <v>5.5500000000000007</v>
      </c>
      <c r="Y859">
        <f t="shared" si="269"/>
        <v>5.9589999999999996</v>
      </c>
      <c r="Z859">
        <f t="shared" si="270"/>
        <v>23.281769000000001</v>
      </c>
      <c r="AA859">
        <f t="shared" si="271"/>
        <v>27.502483999999999</v>
      </c>
      <c r="AB859">
        <f t="shared" si="272"/>
        <v>28.860444999999999</v>
      </c>
      <c r="AC859">
        <f t="shared" si="273"/>
        <v>32.521822</v>
      </c>
      <c r="AD859">
        <f t="shared" si="274"/>
        <v>34.352487000000004</v>
      </c>
      <c r="AE859">
        <f t="shared" si="275"/>
        <v>34.505437999999998</v>
      </c>
      <c r="AG859">
        <f t="shared" si="276"/>
        <v>0.32833333333333331</v>
      </c>
      <c r="AH859">
        <f t="shared" si="277"/>
        <v>5.2979999999999992</v>
      </c>
      <c r="AI859">
        <f t="shared" si="278"/>
        <v>26.548232666666667</v>
      </c>
      <c r="AJ859">
        <f t="shared" si="279"/>
        <v>33.793249000000003</v>
      </c>
    </row>
    <row r="860" spans="2:36" x14ac:dyDescent="0.2">
      <c r="B860">
        <v>3.2899999999999999E-2</v>
      </c>
      <c r="C860">
        <v>3.4700000000000002E-2</v>
      </c>
      <c r="D860">
        <v>3.0599999999999999E-2</v>
      </c>
      <c r="E860">
        <v>0.43980000000000002</v>
      </c>
      <c r="F860">
        <v>0.55220000000000002</v>
      </c>
      <c r="G860">
        <v>0.5988</v>
      </c>
      <c r="H860" s="1">
        <v>23340937</v>
      </c>
      <c r="I860" s="1">
        <v>27424159</v>
      </c>
      <c r="J860" s="1">
        <v>28860270</v>
      </c>
      <c r="K860" s="1">
        <v>32566572</v>
      </c>
      <c r="L860" s="1">
        <v>30159693</v>
      </c>
      <c r="M860" s="1">
        <v>34533534</v>
      </c>
      <c r="O860" s="5">
        <f t="shared" si="260"/>
        <v>3.273333333333333E-2</v>
      </c>
      <c r="P860" s="5">
        <f t="shared" si="261"/>
        <v>0.53026666666666666</v>
      </c>
      <c r="Q860" s="5">
        <f t="shared" si="262"/>
        <v>26541788.666666668</v>
      </c>
      <c r="R860" s="5">
        <f t="shared" si="263"/>
        <v>32419933</v>
      </c>
      <c r="T860">
        <f t="shared" si="264"/>
        <v>0.32899999999999996</v>
      </c>
      <c r="U860">
        <f t="shared" si="265"/>
        <v>0.34700000000000003</v>
      </c>
      <c r="V860">
        <f t="shared" si="266"/>
        <v>0.30599999999999999</v>
      </c>
      <c r="W860">
        <f t="shared" si="267"/>
        <v>4.3980000000000006</v>
      </c>
      <c r="X860">
        <f t="shared" si="268"/>
        <v>5.5220000000000002</v>
      </c>
      <c r="Y860">
        <f t="shared" si="269"/>
        <v>5.9879999999999995</v>
      </c>
      <c r="Z860">
        <f t="shared" si="270"/>
        <v>23.340937</v>
      </c>
      <c r="AA860">
        <f t="shared" si="271"/>
        <v>27.424159</v>
      </c>
      <c r="AB860">
        <f t="shared" si="272"/>
        <v>28.86027</v>
      </c>
      <c r="AC860">
        <f t="shared" si="273"/>
        <v>32.566572000000001</v>
      </c>
      <c r="AD860">
        <f t="shared" si="274"/>
        <v>30.159693000000001</v>
      </c>
      <c r="AE860">
        <f t="shared" si="275"/>
        <v>34.533534000000003</v>
      </c>
      <c r="AG860">
        <f t="shared" si="276"/>
        <v>0.32733333333333331</v>
      </c>
      <c r="AH860">
        <f t="shared" si="277"/>
        <v>5.3026666666666671</v>
      </c>
      <c r="AI860">
        <f t="shared" si="278"/>
        <v>26.541788666666669</v>
      </c>
      <c r="AJ860">
        <f t="shared" si="279"/>
        <v>32.419933</v>
      </c>
    </row>
    <row r="861" spans="2:36" x14ac:dyDescent="0.2">
      <c r="B861">
        <v>3.1600000000000003E-2</v>
      </c>
      <c r="C861">
        <v>3.4599999999999999E-2</v>
      </c>
      <c r="D861">
        <v>2.9499999999999998E-2</v>
      </c>
      <c r="E861">
        <v>0.43730000000000002</v>
      </c>
      <c r="F861">
        <v>0.55549999999999999</v>
      </c>
      <c r="G861">
        <v>0.60119999999999996</v>
      </c>
      <c r="H861" s="1">
        <v>22717593</v>
      </c>
      <c r="I861" s="1">
        <v>26619960</v>
      </c>
      <c r="J861" s="1">
        <v>27890484</v>
      </c>
      <c r="K861" s="1">
        <v>27824985</v>
      </c>
      <c r="L861" s="1">
        <v>34370058</v>
      </c>
      <c r="M861" s="1">
        <v>31286111</v>
      </c>
      <c r="O861" s="5">
        <f t="shared" si="260"/>
        <v>3.1900000000000005E-2</v>
      </c>
      <c r="P861" s="5">
        <f t="shared" si="261"/>
        <v>0.53133333333333332</v>
      </c>
      <c r="Q861" s="5">
        <f t="shared" si="262"/>
        <v>25742679</v>
      </c>
      <c r="R861" s="5">
        <f t="shared" si="263"/>
        <v>31160384.666666668</v>
      </c>
      <c r="T861">
        <f t="shared" si="264"/>
        <v>0.31600000000000006</v>
      </c>
      <c r="U861">
        <f t="shared" si="265"/>
        <v>0.34599999999999997</v>
      </c>
      <c r="V861">
        <f t="shared" si="266"/>
        <v>0.29499999999999998</v>
      </c>
      <c r="W861">
        <f t="shared" si="267"/>
        <v>4.3730000000000002</v>
      </c>
      <c r="X861">
        <f t="shared" si="268"/>
        <v>5.5549999999999997</v>
      </c>
      <c r="Y861">
        <f t="shared" si="269"/>
        <v>6.0119999999999996</v>
      </c>
      <c r="Z861">
        <f t="shared" si="270"/>
        <v>22.717593000000001</v>
      </c>
      <c r="AA861">
        <f t="shared" si="271"/>
        <v>26.619959999999999</v>
      </c>
      <c r="AB861">
        <f t="shared" si="272"/>
        <v>27.890484000000001</v>
      </c>
      <c r="AC861">
        <f t="shared" si="273"/>
        <v>27.824985000000002</v>
      </c>
      <c r="AD861">
        <f t="shared" si="274"/>
        <v>34.370058</v>
      </c>
      <c r="AE861">
        <f t="shared" si="275"/>
        <v>31.286110999999998</v>
      </c>
      <c r="AG861">
        <f t="shared" si="276"/>
        <v>0.31900000000000006</v>
      </c>
      <c r="AH861">
        <f t="shared" si="277"/>
        <v>5.3133333333333335</v>
      </c>
      <c r="AI861">
        <f t="shared" si="278"/>
        <v>25.742678999999999</v>
      </c>
      <c r="AJ861">
        <f t="shared" si="279"/>
        <v>31.160384666666669</v>
      </c>
    </row>
    <row r="862" spans="2:36" x14ac:dyDescent="0.2">
      <c r="B862">
        <v>3.2399999999999998E-2</v>
      </c>
      <c r="C862">
        <v>3.5799999999999998E-2</v>
      </c>
      <c r="D862">
        <v>3.0599999999999999E-2</v>
      </c>
      <c r="E862">
        <v>0.43640000000000001</v>
      </c>
      <c r="F862">
        <v>0.55910000000000004</v>
      </c>
      <c r="G862">
        <v>0.59719999999999995</v>
      </c>
      <c r="H862" s="1">
        <v>23409573</v>
      </c>
      <c r="I862" s="1">
        <v>27503920</v>
      </c>
      <c r="J862" s="1">
        <v>28860445</v>
      </c>
      <c r="K862" s="1">
        <v>32670213</v>
      </c>
      <c r="L862" s="1">
        <v>34275172</v>
      </c>
      <c r="M862" s="1">
        <v>34382517</v>
      </c>
      <c r="O862" s="5">
        <f t="shared" si="260"/>
        <v>3.2933333333333335E-2</v>
      </c>
      <c r="P862" s="5">
        <f t="shared" si="261"/>
        <v>0.53090000000000004</v>
      </c>
      <c r="Q862" s="5">
        <f t="shared" si="262"/>
        <v>26591312.666666668</v>
      </c>
      <c r="R862" s="5">
        <f t="shared" si="263"/>
        <v>33775967.333333336</v>
      </c>
      <c r="T862">
        <f t="shared" si="264"/>
        <v>0.32399999999999995</v>
      </c>
      <c r="U862">
        <f t="shared" si="265"/>
        <v>0.35799999999999998</v>
      </c>
      <c r="V862">
        <f t="shared" si="266"/>
        <v>0.30599999999999999</v>
      </c>
      <c r="W862">
        <f t="shared" si="267"/>
        <v>4.3639999999999999</v>
      </c>
      <c r="X862">
        <f t="shared" si="268"/>
        <v>5.5910000000000002</v>
      </c>
      <c r="Y862">
        <f t="shared" si="269"/>
        <v>5.9719999999999995</v>
      </c>
      <c r="Z862">
        <f t="shared" si="270"/>
        <v>23.409573000000002</v>
      </c>
      <c r="AA862">
        <f t="shared" si="271"/>
        <v>27.503920000000001</v>
      </c>
      <c r="AB862">
        <f t="shared" si="272"/>
        <v>28.860444999999999</v>
      </c>
      <c r="AC862">
        <f t="shared" si="273"/>
        <v>32.670212999999997</v>
      </c>
      <c r="AD862">
        <f t="shared" si="274"/>
        <v>34.275171999999998</v>
      </c>
      <c r="AE862">
        <f t="shared" si="275"/>
        <v>34.382517</v>
      </c>
      <c r="AG862">
        <f t="shared" si="276"/>
        <v>0.32933333333333337</v>
      </c>
      <c r="AH862">
        <f t="shared" si="277"/>
        <v>5.3090000000000002</v>
      </c>
      <c r="AI862">
        <f t="shared" si="278"/>
        <v>26.591312666666667</v>
      </c>
      <c r="AJ862">
        <f t="shared" si="279"/>
        <v>33.775967333333334</v>
      </c>
    </row>
    <row r="863" spans="2:36" x14ac:dyDescent="0.2">
      <c r="B863">
        <v>3.2000000000000001E-2</v>
      </c>
      <c r="C863">
        <v>3.39E-2</v>
      </c>
      <c r="D863">
        <v>3.2599999999999997E-2</v>
      </c>
      <c r="E863">
        <v>0.43869999999999998</v>
      </c>
      <c r="F863">
        <v>0.56089999999999995</v>
      </c>
      <c r="G863">
        <v>0.59550000000000003</v>
      </c>
      <c r="H863" s="1">
        <v>22719873</v>
      </c>
      <c r="I863" s="1">
        <v>27458162</v>
      </c>
      <c r="J863" s="1">
        <v>27890484</v>
      </c>
      <c r="K863" s="1">
        <v>32576602</v>
      </c>
      <c r="L863" s="1">
        <v>34408716</v>
      </c>
      <c r="M863" s="1">
        <v>34501733</v>
      </c>
      <c r="O863" s="5">
        <f t="shared" si="260"/>
        <v>3.2833333333333332E-2</v>
      </c>
      <c r="P863" s="5">
        <f t="shared" si="261"/>
        <v>0.53169999999999995</v>
      </c>
      <c r="Q863" s="5">
        <f t="shared" si="262"/>
        <v>26022839.666666668</v>
      </c>
      <c r="R863" s="5">
        <f t="shared" si="263"/>
        <v>33829017</v>
      </c>
      <c r="T863">
        <f t="shared" si="264"/>
        <v>0.32</v>
      </c>
      <c r="U863">
        <f t="shared" si="265"/>
        <v>0.33899999999999997</v>
      </c>
      <c r="V863">
        <f t="shared" si="266"/>
        <v>0.32599999999999996</v>
      </c>
      <c r="W863">
        <f t="shared" si="267"/>
        <v>4.3869999999999996</v>
      </c>
      <c r="X863">
        <f t="shared" si="268"/>
        <v>5.609</v>
      </c>
      <c r="Y863">
        <f t="shared" si="269"/>
        <v>5.9550000000000001</v>
      </c>
      <c r="Z863">
        <f t="shared" si="270"/>
        <v>22.719873</v>
      </c>
      <c r="AA863">
        <f t="shared" si="271"/>
        <v>27.458162000000002</v>
      </c>
      <c r="AB863">
        <f t="shared" si="272"/>
        <v>27.890484000000001</v>
      </c>
      <c r="AC863">
        <f t="shared" si="273"/>
        <v>32.576602000000001</v>
      </c>
      <c r="AD863">
        <f t="shared" si="274"/>
        <v>34.408715999999998</v>
      </c>
      <c r="AE863">
        <f t="shared" si="275"/>
        <v>34.501733000000002</v>
      </c>
      <c r="AG863">
        <f t="shared" si="276"/>
        <v>0.32833333333333331</v>
      </c>
      <c r="AH863">
        <f t="shared" si="277"/>
        <v>5.3169999999999993</v>
      </c>
      <c r="AI863">
        <f t="shared" si="278"/>
        <v>26.022839666666666</v>
      </c>
      <c r="AJ863">
        <f t="shared" si="279"/>
        <v>33.829017</v>
      </c>
    </row>
    <row r="864" spans="2:36" x14ac:dyDescent="0.2">
      <c r="B864">
        <v>3.4500000000000003E-2</v>
      </c>
      <c r="C864">
        <v>3.15E-2</v>
      </c>
      <c r="D864">
        <v>3.0300000000000001E-2</v>
      </c>
      <c r="E864">
        <v>0.45069999999999999</v>
      </c>
      <c r="F864">
        <v>0.55620000000000003</v>
      </c>
      <c r="G864">
        <v>0.59960000000000002</v>
      </c>
      <c r="H864" s="1">
        <v>22702821</v>
      </c>
      <c r="I864" s="1">
        <v>27502325</v>
      </c>
      <c r="J864" s="1">
        <v>27890484</v>
      </c>
      <c r="K864" s="1">
        <v>32448213</v>
      </c>
      <c r="L864" s="1">
        <v>34320858</v>
      </c>
      <c r="M864" s="1">
        <v>35894568</v>
      </c>
      <c r="O864" s="5">
        <f t="shared" si="260"/>
        <v>3.2099999999999997E-2</v>
      </c>
      <c r="P864" s="5">
        <f t="shared" si="261"/>
        <v>0.53549999999999998</v>
      </c>
      <c r="Q864" s="5">
        <f t="shared" si="262"/>
        <v>26031876.666666668</v>
      </c>
      <c r="R864" s="5">
        <f t="shared" si="263"/>
        <v>34221213</v>
      </c>
      <c r="T864">
        <f t="shared" si="264"/>
        <v>0.34500000000000003</v>
      </c>
      <c r="U864">
        <f t="shared" si="265"/>
        <v>0.315</v>
      </c>
      <c r="V864">
        <f t="shared" si="266"/>
        <v>0.30299999999999999</v>
      </c>
      <c r="W864">
        <f t="shared" si="267"/>
        <v>4.5069999999999997</v>
      </c>
      <c r="X864">
        <f t="shared" si="268"/>
        <v>5.5620000000000003</v>
      </c>
      <c r="Y864">
        <f t="shared" si="269"/>
        <v>5.9960000000000004</v>
      </c>
      <c r="Z864">
        <f t="shared" si="270"/>
        <v>22.702821</v>
      </c>
      <c r="AA864">
        <f t="shared" si="271"/>
        <v>27.502324999999999</v>
      </c>
      <c r="AB864">
        <f t="shared" si="272"/>
        <v>27.890484000000001</v>
      </c>
      <c r="AC864">
        <f t="shared" si="273"/>
        <v>32.448213000000003</v>
      </c>
      <c r="AD864">
        <f t="shared" si="274"/>
        <v>34.320858000000001</v>
      </c>
      <c r="AE864">
        <f t="shared" si="275"/>
        <v>35.894568</v>
      </c>
      <c r="AG864">
        <f t="shared" si="276"/>
        <v>0.32099999999999995</v>
      </c>
      <c r="AH864">
        <f t="shared" si="277"/>
        <v>5.3549999999999995</v>
      </c>
      <c r="AI864">
        <f t="shared" si="278"/>
        <v>26.031876666666669</v>
      </c>
      <c r="AJ864">
        <f t="shared" si="279"/>
        <v>34.221212999999999</v>
      </c>
    </row>
    <row r="865" spans="2:36" x14ac:dyDescent="0.2">
      <c r="B865">
        <v>3.32E-2</v>
      </c>
      <c r="C865">
        <v>3.4299999999999997E-2</v>
      </c>
      <c r="D865">
        <v>3.0099999999999998E-2</v>
      </c>
      <c r="E865">
        <v>0.43790000000000001</v>
      </c>
      <c r="F865">
        <v>0.56210000000000004</v>
      </c>
      <c r="G865">
        <v>0.59250000000000003</v>
      </c>
      <c r="H865" s="1">
        <v>23236800</v>
      </c>
      <c r="I865" s="1">
        <v>27502325</v>
      </c>
      <c r="J865" s="1">
        <v>27890484</v>
      </c>
      <c r="K865" s="1">
        <v>32406096</v>
      </c>
      <c r="L865" s="1">
        <v>33865478</v>
      </c>
      <c r="M865" s="1">
        <v>33263517</v>
      </c>
      <c r="O865" s="5">
        <f t="shared" si="260"/>
        <v>3.2533333333333338E-2</v>
      </c>
      <c r="P865" s="5">
        <f t="shared" si="261"/>
        <v>0.53083333333333338</v>
      </c>
      <c r="Q865" s="5">
        <f t="shared" si="262"/>
        <v>26209869.666666668</v>
      </c>
      <c r="R865" s="5">
        <f t="shared" si="263"/>
        <v>33178363.666666668</v>
      </c>
      <c r="T865">
        <f t="shared" si="264"/>
        <v>0.33200000000000002</v>
      </c>
      <c r="U865">
        <f t="shared" si="265"/>
        <v>0.34299999999999997</v>
      </c>
      <c r="V865">
        <f t="shared" si="266"/>
        <v>0.30099999999999999</v>
      </c>
      <c r="W865">
        <f t="shared" si="267"/>
        <v>4.3790000000000004</v>
      </c>
      <c r="X865">
        <f t="shared" si="268"/>
        <v>5.6210000000000004</v>
      </c>
      <c r="Y865">
        <f t="shared" si="269"/>
        <v>5.9250000000000007</v>
      </c>
      <c r="Z865">
        <f t="shared" si="270"/>
        <v>23.236799999999999</v>
      </c>
      <c r="AA865">
        <f t="shared" si="271"/>
        <v>27.502324999999999</v>
      </c>
      <c r="AB865">
        <f t="shared" si="272"/>
        <v>27.890484000000001</v>
      </c>
      <c r="AC865">
        <f t="shared" si="273"/>
        <v>32.406095999999998</v>
      </c>
      <c r="AD865">
        <f t="shared" si="274"/>
        <v>33.865478000000003</v>
      </c>
      <c r="AE865">
        <f t="shared" si="275"/>
        <v>33.263517</v>
      </c>
      <c r="AG865">
        <f t="shared" si="276"/>
        <v>0.32533333333333336</v>
      </c>
      <c r="AH865">
        <f t="shared" si="277"/>
        <v>5.3083333333333336</v>
      </c>
      <c r="AI865">
        <f t="shared" si="278"/>
        <v>26.209869666666666</v>
      </c>
      <c r="AJ865">
        <f t="shared" si="279"/>
        <v>33.178363666666669</v>
      </c>
    </row>
    <row r="866" spans="2:36" x14ac:dyDescent="0.2">
      <c r="B866">
        <v>3.3399999999999999E-2</v>
      </c>
      <c r="C866">
        <v>3.3500000000000002E-2</v>
      </c>
      <c r="D866">
        <v>3.0700000000000002E-2</v>
      </c>
      <c r="E866">
        <v>0.44009999999999999</v>
      </c>
      <c r="F866">
        <v>0.56159999999999999</v>
      </c>
      <c r="G866">
        <v>0.59460000000000002</v>
      </c>
      <c r="H866" s="1">
        <v>22295728</v>
      </c>
      <c r="I866" s="1">
        <v>26770128</v>
      </c>
      <c r="J866" s="1">
        <v>28860445</v>
      </c>
      <c r="K866" s="1">
        <v>32608814</v>
      </c>
      <c r="L866" s="1">
        <v>31556301</v>
      </c>
      <c r="M866" s="1">
        <v>33319292</v>
      </c>
      <c r="O866" s="5">
        <f t="shared" si="260"/>
        <v>3.2533333333333338E-2</v>
      </c>
      <c r="P866" s="5">
        <f t="shared" si="261"/>
        <v>0.53210000000000002</v>
      </c>
      <c r="Q866" s="5">
        <f t="shared" si="262"/>
        <v>25975433.666666668</v>
      </c>
      <c r="R866" s="5">
        <f t="shared" si="263"/>
        <v>32494802.333333332</v>
      </c>
      <c r="T866">
        <f t="shared" si="264"/>
        <v>0.33399999999999996</v>
      </c>
      <c r="U866">
        <f t="shared" si="265"/>
        <v>0.33500000000000002</v>
      </c>
      <c r="V866">
        <f t="shared" si="266"/>
        <v>0.307</v>
      </c>
      <c r="W866">
        <f t="shared" si="267"/>
        <v>4.4009999999999998</v>
      </c>
      <c r="X866">
        <f t="shared" si="268"/>
        <v>5.6159999999999997</v>
      </c>
      <c r="Y866">
        <f t="shared" si="269"/>
        <v>5.9459999999999997</v>
      </c>
      <c r="Z866">
        <f t="shared" si="270"/>
        <v>22.295728</v>
      </c>
      <c r="AA866">
        <f t="shared" si="271"/>
        <v>26.770128</v>
      </c>
      <c r="AB866">
        <f t="shared" si="272"/>
        <v>28.860444999999999</v>
      </c>
      <c r="AC866">
        <f t="shared" si="273"/>
        <v>32.608814000000002</v>
      </c>
      <c r="AD866">
        <f t="shared" si="274"/>
        <v>31.556301000000001</v>
      </c>
      <c r="AE866">
        <f t="shared" si="275"/>
        <v>33.319291999999997</v>
      </c>
      <c r="AG866">
        <f t="shared" si="276"/>
        <v>0.32533333333333336</v>
      </c>
      <c r="AH866">
        <f t="shared" si="277"/>
        <v>5.3209999999999997</v>
      </c>
      <c r="AI866">
        <f t="shared" si="278"/>
        <v>25.975433666666667</v>
      </c>
      <c r="AJ866">
        <f t="shared" si="279"/>
        <v>32.494802333333332</v>
      </c>
    </row>
    <row r="867" spans="2:36" x14ac:dyDescent="0.2">
      <c r="B867">
        <v>3.1899999999999998E-2</v>
      </c>
      <c r="C867">
        <v>3.5299999999999998E-2</v>
      </c>
      <c r="D867">
        <v>3.1E-2</v>
      </c>
      <c r="E867">
        <v>0.44519999999999998</v>
      </c>
      <c r="F867">
        <v>0.55610000000000004</v>
      </c>
      <c r="G867">
        <v>0.59279999999999999</v>
      </c>
      <c r="H867" s="1">
        <v>23376439</v>
      </c>
      <c r="I867" s="1">
        <v>27502165</v>
      </c>
      <c r="J867" s="1">
        <v>27727359</v>
      </c>
      <c r="K867" s="1">
        <v>32653497</v>
      </c>
      <c r="L867" s="1">
        <v>34201371</v>
      </c>
      <c r="M867" s="1">
        <v>33054779</v>
      </c>
      <c r="O867" s="5">
        <f t="shared" si="260"/>
        <v>3.273333333333333E-2</v>
      </c>
      <c r="P867" s="5">
        <f t="shared" si="261"/>
        <v>0.53136666666666665</v>
      </c>
      <c r="Q867" s="5">
        <f t="shared" si="262"/>
        <v>26201987.666666668</v>
      </c>
      <c r="R867" s="5">
        <f t="shared" si="263"/>
        <v>33303215.666666668</v>
      </c>
      <c r="T867">
        <f t="shared" si="264"/>
        <v>0.31899999999999995</v>
      </c>
      <c r="U867">
        <f t="shared" si="265"/>
        <v>0.35299999999999998</v>
      </c>
      <c r="V867">
        <f t="shared" si="266"/>
        <v>0.31</v>
      </c>
      <c r="W867">
        <f t="shared" si="267"/>
        <v>4.452</v>
      </c>
      <c r="X867">
        <f t="shared" si="268"/>
        <v>5.5609999999999999</v>
      </c>
      <c r="Y867">
        <f t="shared" si="269"/>
        <v>5.9279999999999999</v>
      </c>
      <c r="Z867">
        <f t="shared" si="270"/>
        <v>23.376439000000001</v>
      </c>
      <c r="AA867">
        <f t="shared" si="271"/>
        <v>27.502165000000002</v>
      </c>
      <c r="AB867">
        <f t="shared" si="272"/>
        <v>27.727359</v>
      </c>
      <c r="AC867">
        <f t="shared" si="273"/>
        <v>32.653497000000002</v>
      </c>
      <c r="AD867">
        <f t="shared" si="274"/>
        <v>34.201371000000002</v>
      </c>
      <c r="AE867">
        <f t="shared" si="275"/>
        <v>33.054779000000003</v>
      </c>
      <c r="AG867">
        <f t="shared" si="276"/>
        <v>0.32733333333333331</v>
      </c>
      <c r="AH867">
        <f t="shared" si="277"/>
        <v>5.3136666666666663</v>
      </c>
      <c r="AI867">
        <f t="shared" si="278"/>
        <v>26.201987666666668</v>
      </c>
      <c r="AJ867">
        <f t="shared" si="279"/>
        <v>33.303215666666667</v>
      </c>
    </row>
    <row r="868" spans="2:36" x14ac:dyDescent="0.2">
      <c r="B868">
        <v>3.44E-2</v>
      </c>
      <c r="C868">
        <v>3.2500000000000001E-2</v>
      </c>
      <c r="D868">
        <v>2.8000000000000001E-2</v>
      </c>
      <c r="E868">
        <v>0.438</v>
      </c>
      <c r="F868">
        <v>0.55759999999999998</v>
      </c>
      <c r="G868">
        <v>0.60599999999999998</v>
      </c>
      <c r="H868" s="1">
        <v>22327388</v>
      </c>
      <c r="I868" s="1">
        <v>27427910</v>
      </c>
      <c r="J868" s="1">
        <v>28860270</v>
      </c>
      <c r="K868" s="1">
        <v>29961201</v>
      </c>
      <c r="L868" s="1">
        <v>34233000</v>
      </c>
      <c r="M868" s="1">
        <v>35898236</v>
      </c>
      <c r="O868" s="5">
        <f t="shared" si="260"/>
        <v>3.1633333333333333E-2</v>
      </c>
      <c r="P868" s="5">
        <f t="shared" si="261"/>
        <v>0.5338666666666666</v>
      </c>
      <c r="Q868" s="5">
        <f t="shared" si="262"/>
        <v>26205189.333333332</v>
      </c>
      <c r="R868" s="5">
        <f t="shared" si="263"/>
        <v>33364145.666666668</v>
      </c>
      <c r="T868">
        <f t="shared" si="264"/>
        <v>0.34399999999999997</v>
      </c>
      <c r="U868">
        <f t="shared" si="265"/>
        <v>0.32500000000000001</v>
      </c>
      <c r="V868">
        <f t="shared" si="266"/>
        <v>0.28000000000000003</v>
      </c>
      <c r="W868">
        <f t="shared" si="267"/>
        <v>4.38</v>
      </c>
      <c r="X868">
        <f t="shared" si="268"/>
        <v>5.5759999999999996</v>
      </c>
      <c r="Y868">
        <f t="shared" si="269"/>
        <v>6.06</v>
      </c>
      <c r="Z868">
        <f t="shared" si="270"/>
        <v>22.327387999999999</v>
      </c>
      <c r="AA868">
        <f t="shared" si="271"/>
        <v>27.427910000000001</v>
      </c>
      <c r="AB868">
        <f t="shared" si="272"/>
        <v>28.86027</v>
      </c>
      <c r="AC868">
        <f t="shared" si="273"/>
        <v>29.961200999999999</v>
      </c>
      <c r="AD868">
        <f t="shared" si="274"/>
        <v>34.232999999999997</v>
      </c>
      <c r="AE868">
        <f t="shared" si="275"/>
        <v>35.898235999999997</v>
      </c>
      <c r="AG868">
        <f t="shared" si="276"/>
        <v>0.31633333333333336</v>
      </c>
      <c r="AH868">
        <f t="shared" si="277"/>
        <v>5.3386666666666658</v>
      </c>
      <c r="AI868">
        <f t="shared" si="278"/>
        <v>26.205189333333333</v>
      </c>
      <c r="AJ868">
        <f t="shared" si="279"/>
        <v>33.364145666666666</v>
      </c>
    </row>
    <row r="869" spans="2:36" x14ac:dyDescent="0.2">
      <c r="B869">
        <v>3.32E-2</v>
      </c>
      <c r="C869">
        <v>3.2399999999999998E-2</v>
      </c>
      <c r="D869">
        <v>3.1399999999999997E-2</v>
      </c>
      <c r="E869">
        <v>0.44180000000000003</v>
      </c>
      <c r="F869">
        <v>0.55589999999999995</v>
      </c>
      <c r="G869">
        <v>0.59809999999999997</v>
      </c>
      <c r="H869" s="1">
        <v>22682098</v>
      </c>
      <c r="I869" s="1">
        <v>28445190</v>
      </c>
      <c r="J869" s="1">
        <v>28860270</v>
      </c>
      <c r="K869" s="1">
        <v>32516423</v>
      </c>
      <c r="L869" s="1">
        <v>34211914</v>
      </c>
      <c r="M869" s="1">
        <v>35934908</v>
      </c>
      <c r="O869" s="5">
        <f t="shared" si="260"/>
        <v>3.2333333333333332E-2</v>
      </c>
      <c r="P869" s="5">
        <f t="shared" si="261"/>
        <v>0.53193333333333337</v>
      </c>
      <c r="Q869" s="5">
        <f t="shared" si="262"/>
        <v>26662519.333333332</v>
      </c>
      <c r="R869" s="5">
        <f t="shared" si="263"/>
        <v>34221081.666666664</v>
      </c>
      <c r="T869">
        <f t="shared" si="264"/>
        <v>0.33200000000000002</v>
      </c>
      <c r="U869">
        <f t="shared" si="265"/>
        <v>0.32399999999999995</v>
      </c>
      <c r="V869">
        <f t="shared" si="266"/>
        <v>0.31399999999999995</v>
      </c>
      <c r="W869">
        <f t="shared" si="267"/>
        <v>4.4180000000000001</v>
      </c>
      <c r="X869">
        <f t="shared" si="268"/>
        <v>5.5589999999999993</v>
      </c>
      <c r="Y869">
        <f t="shared" si="269"/>
        <v>5.9809999999999999</v>
      </c>
      <c r="Z869">
        <f t="shared" si="270"/>
        <v>22.682098</v>
      </c>
      <c r="AA869">
        <f t="shared" si="271"/>
        <v>28.44519</v>
      </c>
      <c r="AB869">
        <f t="shared" si="272"/>
        <v>28.86027</v>
      </c>
      <c r="AC869">
        <f t="shared" si="273"/>
        <v>32.516423000000003</v>
      </c>
      <c r="AD869">
        <f t="shared" si="274"/>
        <v>34.211914</v>
      </c>
      <c r="AE869">
        <f t="shared" si="275"/>
        <v>35.934908</v>
      </c>
      <c r="AG869">
        <f t="shared" si="276"/>
        <v>0.32333333333333331</v>
      </c>
      <c r="AH869">
        <f t="shared" si="277"/>
        <v>5.3193333333333337</v>
      </c>
      <c r="AI869">
        <f t="shared" si="278"/>
        <v>26.662519333333332</v>
      </c>
      <c r="AJ869">
        <f t="shared" si="279"/>
        <v>34.221081666666663</v>
      </c>
    </row>
    <row r="870" spans="2:36" x14ac:dyDescent="0.2">
      <c r="B870">
        <v>3.3000000000000002E-2</v>
      </c>
      <c r="C870">
        <v>3.09E-2</v>
      </c>
      <c r="D870">
        <v>2.9700000000000001E-2</v>
      </c>
      <c r="E870">
        <v>0.44579999999999997</v>
      </c>
      <c r="F870">
        <v>0.5595</v>
      </c>
      <c r="G870">
        <v>0.60289999999999999</v>
      </c>
      <c r="H870" s="1">
        <v>22714314</v>
      </c>
      <c r="I870" s="1">
        <v>28445190</v>
      </c>
      <c r="J870" s="1">
        <v>27890484</v>
      </c>
      <c r="K870" s="1">
        <v>32573259</v>
      </c>
      <c r="L870" s="1">
        <v>34271657</v>
      </c>
      <c r="M870" s="1">
        <v>32979897</v>
      </c>
      <c r="O870" s="5">
        <f t="shared" si="260"/>
        <v>3.1200000000000002E-2</v>
      </c>
      <c r="P870" s="5">
        <f t="shared" si="261"/>
        <v>0.53606666666666669</v>
      </c>
      <c r="Q870" s="5">
        <f t="shared" si="262"/>
        <v>26349996</v>
      </c>
      <c r="R870" s="5">
        <f t="shared" si="263"/>
        <v>33274937.666666668</v>
      </c>
      <c r="T870">
        <f t="shared" si="264"/>
        <v>0.33</v>
      </c>
      <c r="U870">
        <f t="shared" si="265"/>
        <v>0.309</v>
      </c>
      <c r="V870">
        <f t="shared" si="266"/>
        <v>0.29699999999999999</v>
      </c>
      <c r="W870">
        <f t="shared" si="267"/>
        <v>4.4580000000000002</v>
      </c>
      <c r="X870">
        <f t="shared" si="268"/>
        <v>5.5949999999999998</v>
      </c>
      <c r="Y870">
        <f t="shared" si="269"/>
        <v>6.0289999999999999</v>
      </c>
      <c r="Z870">
        <f t="shared" si="270"/>
        <v>22.714314000000002</v>
      </c>
      <c r="AA870">
        <f t="shared" si="271"/>
        <v>28.44519</v>
      </c>
      <c r="AB870">
        <f t="shared" si="272"/>
        <v>27.890484000000001</v>
      </c>
      <c r="AC870">
        <f t="shared" si="273"/>
        <v>32.573259</v>
      </c>
      <c r="AD870">
        <f t="shared" si="274"/>
        <v>34.271656999999998</v>
      </c>
      <c r="AE870">
        <f t="shared" si="275"/>
        <v>32.979897000000001</v>
      </c>
      <c r="AG870">
        <f t="shared" si="276"/>
        <v>0.312</v>
      </c>
      <c r="AH870">
        <f t="shared" si="277"/>
        <v>5.3606666666666669</v>
      </c>
      <c r="AI870">
        <f t="shared" si="278"/>
        <v>26.349996000000001</v>
      </c>
      <c r="AJ870">
        <f t="shared" si="279"/>
        <v>33.274937666666666</v>
      </c>
    </row>
    <row r="871" spans="2:36" x14ac:dyDescent="0.2">
      <c r="B871">
        <v>3.3500000000000002E-2</v>
      </c>
      <c r="C871">
        <v>3.2300000000000002E-2</v>
      </c>
      <c r="D871">
        <v>2.98E-2</v>
      </c>
      <c r="E871">
        <v>0.44750000000000001</v>
      </c>
      <c r="F871">
        <v>0.5645</v>
      </c>
      <c r="G871">
        <v>0.60040000000000004</v>
      </c>
      <c r="H871" s="1">
        <v>21601192</v>
      </c>
      <c r="I871" s="1">
        <v>26471415</v>
      </c>
      <c r="J871" s="1">
        <v>26983293</v>
      </c>
      <c r="K871" s="1">
        <v>32516423</v>
      </c>
      <c r="L871" s="1">
        <v>34109999</v>
      </c>
      <c r="M871" s="1">
        <v>36041256</v>
      </c>
      <c r="O871" s="5">
        <f t="shared" si="260"/>
        <v>3.1866666666666661E-2</v>
      </c>
      <c r="P871" s="5">
        <f t="shared" si="261"/>
        <v>0.53746666666666665</v>
      </c>
      <c r="Q871" s="5">
        <f t="shared" si="262"/>
        <v>25018633.333333332</v>
      </c>
      <c r="R871" s="5">
        <f t="shared" si="263"/>
        <v>34222559.333333336</v>
      </c>
      <c r="T871">
        <f t="shared" si="264"/>
        <v>0.33500000000000002</v>
      </c>
      <c r="U871">
        <f t="shared" si="265"/>
        <v>0.32300000000000001</v>
      </c>
      <c r="V871">
        <f t="shared" si="266"/>
        <v>0.29799999999999999</v>
      </c>
      <c r="W871">
        <f t="shared" si="267"/>
        <v>4.4749999999999996</v>
      </c>
      <c r="X871">
        <f t="shared" si="268"/>
        <v>5.6449999999999996</v>
      </c>
      <c r="Y871">
        <f t="shared" si="269"/>
        <v>6.0040000000000004</v>
      </c>
      <c r="Z871">
        <f t="shared" si="270"/>
        <v>21.601192000000001</v>
      </c>
      <c r="AA871">
        <f t="shared" si="271"/>
        <v>26.471415</v>
      </c>
      <c r="AB871">
        <f t="shared" si="272"/>
        <v>26.983293</v>
      </c>
      <c r="AC871">
        <f t="shared" si="273"/>
        <v>32.516423000000003</v>
      </c>
      <c r="AD871">
        <f t="shared" si="274"/>
        <v>34.109999000000002</v>
      </c>
      <c r="AE871">
        <f t="shared" si="275"/>
        <v>36.041255999999997</v>
      </c>
      <c r="AG871">
        <f t="shared" si="276"/>
        <v>0.3186666666666666</v>
      </c>
      <c r="AH871">
        <f t="shared" si="277"/>
        <v>5.3746666666666663</v>
      </c>
      <c r="AI871">
        <f t="shared" si="278"/>
        <v>25.018633333333334</v>
      </c>
      <c r="AJ871">
        <f t="shared" si="279"/>
        <v>34.222559333333336</v>
      </c>
    </row>
    <row r="872" spans="2:36" x14ac:dyDescent="0.2">
      <c r="B872">
        <v>3.2899999999999999E-2</v>
      </c>
      <c r="C872">
        <v>3.3099999999999997E-2</v>
      </c>
      <c r="D872">
        <v>3.0800000000000001E-2</v>
      </c>
      <c r="E872">
        <v>0.44479999999999997</v>
      </c>
      <c r="F872">
        <v>0.56320000000000003</v>
      </c>
      <c r="G872">
        <v>0.59899999999999998</v>
      </c>
      <c r="H872" s="1">
        <v>23459275</v>
      </c>
      <c r="I872" s="1">
        <v>26770128</v>
      </c>
      <c r="J872" s="1">
        <v>28860270</v>
      </c>
      <c r="K872" s="1">
        <v>32643467</v>
      </c>
      <c r="L872" s="1">
        <v>34056220</v>
      </c>
      <c r="M872" s="1">
        <v>36008252</v>
      </c>
      <c r="O872" s="5">
        <f t="shared" si="260"/>
        <v>3.2266666666666666E-2</v>
      </c>
      <c r="P872" s="5">
        <f t="shared" si="261"/>
        <v>0.53566666666666662</v>
      </c>
      <c r="Q872" s="5">
        <f t="shared" si="262"/>
        <v>26363224.333333332</v>
      </c>
      <c r="R872" s="5">
        <f t="shared" si="263"/>
        <v>34235979.666666664</v>
      </c>
      <c r="T872">
        <f t="shared" si="264"/>
        <v>0.32899999999999996</v>
      </c>
      <c r="U872">
        <f t="shared" si="265"/>
        <v>0.33099999999999996</v>
      </c>
      <c r="V872">
        <f t="shared" si="266"/>
        <v>0.308</v>
      </c>
      <c r="W872">
        <f t="shared" si="267"/>
        <v>4.4479999999999995</v>
      </c>
      <c r="X872">
        <f t="shared" si="268"/>
        <v>5.6320000000000006</v>
      </c>
      <c r="Y872">
        <f t="shared" si="269"/>
        <v>5.99</v>
      </c>
      <c r="Z872">
        <f t="shared" si="270"/>
        <v>23.459275000000002</v>
      </c>
      <c r="AA872">
        <f t="shared" si="271"/>
        <v>26.770128</v>
      </c>
      <c r="AB872">
        <f t="shared" si="272"/>
        <v>28.86027</v>
      </c>
      <c r="AC872">
        <f t="shared" si="273"/>
        <v>32.643467000000001</v>
      </c>
      <c r="AD872">
        <f t="shared" si="274"/>
        <v>34.056220000000003</v>
      </c>
      <c r="AE872">
        <f t="shared" si="275"/>
        <v>36.008251999999999</v>
      </c>
      <c r="AG872">
        <f t="shared" si="276"/>
        <v>0.32266666666666666</v>
      </c>
      <c r="AH872">
        <f t="shared" si="277"/>
        <v>5.3566666666666665</v>
      </c>
      <c r="AI872">
        <f t="shared" si="278"/>
        <v>26.363224333333331</v>
      </c>
      <c r="AJ872">
        <f t="shared" si="279"/>
        <v>34.235979666666665</v>
      </c>
    </row>
    <row r="873" spans="2:36" x14ac:dyDescent="0.2">
      <c r="B873">
        <v>3.3399999999999999E-2</v>
      </c>
      <c r="C873">
        <v>3.1899999999999998E-2</v>
      </c>
      <c r="D873">
        <v>2.8199999999999999E-2</v>
      </c>
      <c r="E873">
        <v>0.4451</v>
      </c>
      <c r="F873">
        <v>0.55969999999999998</v>
      </c>
      <c r="G873">
        <v>0.60919999999999996</v>
      </c>
      <c r="H873" s="1">
        <v>23423774</v>
      </c>
      <c r="I873" s="1">
        <v>27626521</v>
      </c>
      <c r="J873" s="1">
        <v>28860445</v>
      </c>
      <c r="K873" s="1">
        <v>31268991</v>
      </c>
      <c r="L873" s="1">
        <v>34475488</v>
      </c>
      <c r="M873" s="1">
        <v>33091813</v>
      </c>
      <c r="O873" s="5">
        <f t="shared" si="260"/>
        <v>3.1166666666666665E-2</v>
      </c>
      <c r="P873" s="5">
        <f t="shared" si="261"/>
        <v>0.53799999999999992</v>
      </c>
      <c r="Q873" s="5">
        <f t="shared" si="262"/>
        <v>26636913.333333332</v>
      </c>
      <c r="R873" s="5">
        <f t="shared" si="263"/>
        <v>32945430.666666668</v>
      </c>
      <c r="T873">
        <f t="shared" si="264"/>
        <v>0.33399999999999996</v>
      </c>
      <c r="U873">
        <f t="shared" si="265"/>
        <v>0.31899999999999995</v>
      </c>
      <c r="V873">
        <f t="shared" si="266"/>
        <v>0.28199999999999997</v>
      </c>
      <c r="W873">
        <f t="shared" si="267"/>
        <v>4.4509999999999996</v>
      </c>
      <c r="X873">
        <f t="shared" si="268"/>
        <v>5.5969999999999995</v>
      </c>
      <c r="Y873">
        <f t="shared" si="269"/>
        <v>6.0919999999999996</v>
      </c>
      <c r="Z873">
        <f t="shared" si="270"/>
        <v>23.423774000000002</v>
      </c>
      <c r="AA873">
        <f t="shared" si="271"/>
        <v>27.626521</v>
      </c>
      <c r="AB873">
        <f t="shared" si="272"/>
        <v>28.860444999999999</v>
      </c>
      <c r="AC873">
        <f t="shared" si="273"/>
        <v>31.268991</v>
      </c>
      <c r="AD873">
        <f t="shared" si="274"/>
        <v>34.475487999999999</v>
      </c>
      <c r="AE873">
        <f t="shared" si="275"/>
        <v>33.091813000000002</v>
      </c>
      <c r="AG873">
        <f t="shared" si="276"/>
        <v>0.31166666666666665</v>
      </c>
      <c r="AH873">
        <f t="shared" si="277"/>
        <v>5.379999999999999</v>
      </c>
      <c r="AI873">
        <f t="shared" si="278"/>
        <v>26.636913333333332</v>
      </c>
      <c r="AJ873">
        <f t="shared" si="279"/>
        <v>32.945430666666667</v>
      </c>
    </row>
    <row r="874" spans="2:36" x14ac:dyDescent="0.2">
      <c r="B874">
        <v>3.3300000000000003E-2</v>
      </c>
      <c r="C874">
        <v>3.1699999999999999E-2</v>
      </c>
      <c r="D874">
        <v>2.9499999999999998E-2</v>
      </c>
      <c r="E874">
        <v>0.44180000000000003</v>
      </c>
      <c r="F874">
        <v>0.56759999999999999</v>
      </c>
      <c r="G874">
        <v>0.61319999999999997</v>
      </c>
      <c r="H874" s="1">
        <v>23326737</v>
      </c>
      <c r="I874" s="1">
        <v>27637114</v>
      </c>
      <c r="J874" s="1">
        <v>28860445</v>
      </c>
      <c r="K874" s="1">
        <v>31301105</v>
      </c>
      <c r="L874" s="1">
        <v>34190828</v>
      </c>
      <c r="M874" s="1">
        <v>34561288</v>
      </c>
      <c r="O874" s="5">
        <f t="shared" si="260"/>
        <v>3.15E-2</v>
      </c>
      <c r="P874" s="5">
        <f t="shared" si="261"/>
        <v>0.54086666666666672</v>
      </c>
      <c r="Q874" s="5">
        <f t="shared" si="262"/>
        <v>26608098.666666668</v>
      </c>
      <c r="R874" s="5">
        <f t="shared" si="263"/>
        <v>33351073.666666668</v>
      </c>
      <c r="T874">
        <f t="shared" si="264"/>
        <v>0.33300000000000002</v>
      </c>
      <c r="U874">
        <f t="shared" si="265"/>
        <v>0.317</v>
      </c>
      <c r="V874">
        <f t="shared" si="266"/>
        <v>0.29499999999999998</v>
      </c>
      <c r="W874">
        <f t="shared" si="267"/>
        <v>4.4180000000000001</v>
      </c>
      <c r="X874">
        <f t="shared" si="268"/>
        <v>5.6760000000000002</v>
      </c>
      <c r="Y874">
        <f t="shared" si="269"/>
        <v>6.1319999999999997</v>
      </c>
      <c r="Z874">
        <f t="shared" si="270"/>
        <v>23.326737000000001</v>
      </c>
      <c r="AA874">
        <f t="shared" si="271"/>
        <v>27.637114</v>
      </c>
      <c r="AB874">
        <f t="shared" si="272"/>
        <v>28.860444999999999</v>
      </c>
      <c r="AC874">
        <f t="shared" si="273"/>
        <v>31.301105</v>
      </c>
      <c r="AD874">
        <f t="shared" si="274"/>
        <v>34.190828000000003</v>
      </c>
      <c r="AE874">
        <f t="shared" si="275"/>
        <v>34.561287999999998</v>
      </c>
      <c r="AG874">
        <f t="shared" si="276"/>
        <v>0.315</v>
      </c>
      <c r="AH874">
        <f t="shared" si="277"/>
        <v>5.408666666666667</v>
      </c>
      <c r="AI874">
        <f t="shared" si="278"/>
        <v>26.608098666666667</v>
      </c>
      <c r="AJ874">
        <f t="shared" si="279"/>
        <v>33.351073666666665</v>
      </c>
    </row>
    <row r="875" spans="2:36" x14ac:dyDescent="0.2">
      <c r="B875">
        <v>3.2500000000000001E-2</v>
      </c>
      <c r="C875">
        <v>3.1300000000000001E-2</v>
      </c>
      <c r="D875">
        <v>3.1699999999999999E-2</v>
      </c>
      <c r="E875">
        <v>0.45269999999999999</v>
      </c>
      <c r="F875">
        <v>0.56579999999999997</v>
      </c>
      <c r="G875">
        <v>0.59670000000000001</v>
      </c>
      <c r="H875" s="1">
        <v>23356339</v>
      </c>
      <c r="I875" s="1">
        <v>27502484</v>
      </c>
      <c r="J875" s="1">
        <v>28860445</v>
      </c>
      <c r="K875" s="1">
        <v>32566572</v>
      </c>
      <c r="L875" s="1">
        <v>33955122</v>
      </c>
      <c r="M875" s="1">
        <v>32584977</v>
      </c>
      <c r="O875" s="5">
        <f t="shared" si="260"/>
        <v>3.1833333333333332E-2</v>
      </c>
      <c r="P875" s="5">
        <f t="shared" si="261"/>
        <v>0.53839999999999999</v>
      </c>
      <c r="Q875" s="5">
        <f t="shared" si="262"/>
        <v>26573089.333333332</v>
      </c>
      <c r="R875" s="5">
        <f t="shared" si="263"/>
        <v>33035557</v>
      </c>
      <c r="T875">
        <f t="shared" si="264"/>
        <v>0.32500000000000001</v>
      </c>
      <c r="U875">
        <f t="shared" si="265"/>
        <v>0.313</v>
      </c>
      <c r="V875">
        <f t="shared" si="266"/>
        <v>0.317</v>
      </c>
      <c r="W875">
        <f t="shared" si="267"/>
        <v>4.5270000000000001</v>
      </c>
      <c r="X875">
        <f t="shared" si="268"/>
        <v>5.6579999999999995</v>
      </c>
      <c r="Y875">
        <f t="shared" si="269"/>
        <v>5.9670000000000005</v>
      </c>
      <c r="Z875">
        <f t="shared" si="270"/>
        <v>23.356338999999998</v>
      </c>
      <c r="AA875">
        <f t="shared" si="271"/>
        <v>27.502483999999999</v>
      </c>
      <c r="AB875">
        <f t="shared" si="272"/>
        <v>28.860444999999999</v>
      </c>
      <c r="AC875">
        <f t="shared" si="273"/>
        <v>32.566572000000001</v>
      </c>
      <c r="AD875">
        <f t="shared" si="274"/>
        <v>33.955122000000003</v>
      </c>
      <c r="AE875">
        <f t="shared" si="275"/>
        <v>32.584977000000002</v>
      </c>
      <c r="AG875">
        <f t="shared" si="276"/>
        <v>0.3183333333333333</v>
      </c>
      <c r="AH875">
        <f t="shared" si="277"/>
        <v>5.3840000000000003</v>
      </c>
      <c r="AI875">
        <f t="shared" si="278"/>
        <v>26.573089333333332</v>
      </c>
      <c r="AJ875">
        <f t="shared" si="279"/>
        <v>33.035556999999997</v>
      </c>
    </row>
    <row r="876" spans="2:36" x14ac:dyDescent="0.2">
      <c r="B876">
        <v>3.2000000000000001E-2</v>
      </c>
      <c r="C876">
        <v>3.3399999999999999E-2</v>
      </c>
      <c r="D876">
        <v>3.0700000000000002E-2</v>
      </c>
      <c r="E876">
        <v>0.43640000000000001</v>
      </c>
      <c r="F876">
        <v>0.57140000000000002</v>
      </c>
      <c r="G876">
        <v>0.60199999999999998</v>
      </c>
      <c r="H876" s="1">
        <v>23362238</v>
      </c>
      <c r="I876" s="1">
        <v>28445190</v>
      </c>
      <c r="J876" s="1">
        <v>27962671</v>
      </c>
      <c r="K876" s="1">
        <v>28600551</v>
      </c>
      <c r="L876" s="1">
        <v>32611487</v>
      </c>
      <c r="M876" s="1">
        <v>36059592</v>
      </c>
      <c r="O876" s="5">
        <f t="shared" si="260"/>
        <v>3.2033333333333337E-2</v>
      </c>
      <c r="P876" s="5">
        <f t="shared" si="261"/>
        <v>0.53659999999999997</v>
      </c>
      <c r="Q876" s="5">
        <f t="shared" si="262"/>
        <v>26590033</v>
      </c>
      <c r="R876" s="5">
        <f t="shared" si="263"/>
        <v>32423876.666666668</v>
      </c>
      <c r="T876">
        <f t="shared" si="264"/>
        <v>0.32</v>
      </c>
      <c r="U876">
        <f t="shared" si="265"/>
        <v>0.33399999999999996</v>
      </c>
      <c r="V876">
        <f t="shared" si="266"/>
        <v>0.307</v>
      </c>
      <c r="W876">
        <f t="shared" si="267"/>
        <v>4.3639999999999999</v>
      </c>
      <c r="X876">
        <f t="shared" si="268"/>
        <v>5.7140000000000004</v>
      </c>
      <c r="Y876">
        <f t="shared" si="269"/>
        <v>6.02</v>
      </c>
      <c r="Z876">
        <f t="shared" si="270"/>
        <v>23.362238000000001</v>
      </c>
      <c r="AA876">
        <f t="shared" si="271"/>
        <v>28.44519</v>
      </c>
      <c r="AB876">
        <f t="shared" si="272"/>
        <v>27.962671</v>
      </c>
      <c r="AC876">
        <f t="shared" si="273"/>
        <v>28.600550999999999</v>
      </c>
      <c r="AD876">
        <f t="shared" si="274"/>
        <v>32.611486999999997</v>
      </c>
      <c r="AE876">
        <f t="shared" si="275"/>
        <v>36.059592000000002</v>
      </c>
      <c r="AG876">
        <f t="shared" si="276"/>
        <v>0.32033333333333336</v>
      </c>
      <c r="AH876">
        <f t="shared" si="277"/>
        <v>5.3659999999999997</v>
      </c>
      <c r="AI876">
        <f t="shared" si="278"/>
        <v>26.590032999999998</v>
      </c>
      <c r="AJ876">
        <f t="shared" si="279"/>
        <v>32.423876666666665</v>
      </c>
    </row>
    <row r="877" spans="2:36" x14ac:dyDescent="0.2">
      <c r="B877">
        <v>3.0800000000000001E-2</v>
      </c>
      <c r="C877">
        <v>3.3500000000000002E-2</v>
      </c>
      <c r="D877">
        <v>3.1E-2</v>
      </c>
      <c r="E877">
        <v>0.43859999999999999</v>
      </c>
      <c r="F877">
        <v>0.56259999999999999</v>
      </c>
      <c r="G877">
        <v>0.60129999999999995</v>
      </c>
      <c r="H877" s="1">
        <v>23355138</v>
      </c>
      <c r="I877" s="1">
        <v>27678632</v>
      </c>
      <c r="J877" s="1">
        <v>26983447</v>
      </c>
      <c r="K877" s="1">
        <v>32488134</v>
      </c>
      <c r="L877" s="1">
        <v>33599668</v>
      </c>
      <c r="M877" s="1">
        <v>34759428</v>
      </c>
      <c r="O877" s="5">
        <f t="shared" si="260"/>
        <v>3.1766666666666665E-2</v>
      </c>
      <c r="P877" s="5">
        <f t="shared" si="261"/>
        <v>0.53416666666666657</v>
      </c>
      <c r="Q877" s="5">
        <f t="shared" si="262"/>
        <v>26005739</v>
      </c>
      <c r="R877" s="5">
        <f t="shared" si="263"/>
        <v>33615743.333333336</v>
      </c>
      <c r="T877">
        <f t="shared" si="264"/>
        <v>0.308</v>
      </c>
      <c r="U877">
        <f t="shared" si="265"/>
        <v>0.33500000000000002</v>
      </c>
      <c r="V877">
        <f t="shared" si="266"/>
        <v>0.31</v>
      </c>
      <c r="W877">
        <f t="shared" si="267"/>
        <v>4.3860000000000001</v>
      </c>
      <c r="X877">
        <f t="shared" si="268"/>
        <v>5.6259999999999994</v>
      </c>
      <c r="Y877">
        <f t="shared" si="269"/>
        <v>6.0129999999999999</v>
      </c>
      <c r="Z877">
        <f t="shared" si="270"/>
        <v>23.355138</v>
      </c>
      <c r="AA877">
        <f t="shared" si="271"/>
        <v>27.678632</v>
      </c>
      <c r="AB877">
        <f t="shared" si="272"/>
        <v>26.983447000000002</v>
      </c>
      <c r="AC877">
        <f t="shared" si="273"/>
        <v>32.488134000000002</v>
      </c>
      <c r="AD877">
        <f t="shared" si="274"/>
        <v>33.599668000000001</v>
      </c>
      <c r="AE877">
        <f t="shared" si="275"/>
        <v>34.759428</v>
      </c>
      <c r="AG877">
        <f t="shared" si="276"/>
        <v>0.31766666666666665</v>
      </c>
      <c r="AH877">
        <f t="shared" si="277"/>
        <v>5.3416666666666659</v>
      </c>
      <c r="AI877">
        <f t="shared" si="278"/>
        <v>26.005738999999998</v>
      </c>
      <c r="AJ877">
        <f t="shared" si="279"/>
        <v>33.615743333333334</v>
      </c>
    </row>
    <row r="878" spans="2:36" x14ac:dyDescent="0.2">
      <c r="B878">
        <v>3.5299999999999998E-2</v>
      </c>
      <c r="C878">
        <v>3.2800000000000003E-2</v>
      </c>
      <c r="D878">
        <v>3.04E-2</v>
      </c>
      <c r="E878">
        <v>0.45190000000000002</v>
      </c>
      <c r="F878">
        <v>0.56210000000000004</v>
      </c>
      <c r="G878">
        <v>0.61880000000000002</v>
      </c>
      <c r="H878" s="1">
        <v>21496582</v>
      </c>
      <c r="I878" s="1">
        <v>27650954</v>
      </c>
      <c r="J878" s="1">
        <v>28860445</v>
      </c>
      <c r="K878" s="1">
        <v>29822690</v>
      </c>
      <c r="L878" s="1">
        <v>34313829</v>
      </c>
      <c r="M878" s="1">
        <v>36048591</v>
      </c>
      <c r="O878" s="5">
        <f t="shared" si="260"/>
        <v>3.2833333333333332E-2</v>
      </c>
      <c r="P878" s="5">
        <f t="shared" si="261"/>
        <v>0.54426666666666668</v>
      </c>
      <c r="Q878" s="5">
        <f t="shared" si="262"/>
        <v>26002660.333333332</v>
      </c>
      <c r="R878" s="5">
        <f t="shared" si="263"/>
        <v>33395036.666666668</v>
      </c>
      <c r="T878">
        <f t="shared" si="264"/>
        <v>0.35299999999999998</v>
      </c>
      <c r="U878">
        <f t="shared" si="265"/>
        <v>0.32800000000000001</v>
      </c>
      <c r="V878">
        <f t="shared" si="266"/>
        <v>0.30399999999999999</v>
      </c>
      <c r="W878">
        <f t="shared" si="267"/>
        <v>4.5190000000000001</v>
      </c>
      <c r="X878">
        <f t="shared" si="268"/>
        <v>5.6210000000000004</v>
      </c>
      <c r="Y878">
        <f t="shared" si="269"/>
        <v>6.1880000000000006</v>
      </c>
      <c r="Z878">
        <f t="shared" si="270"/>
        <v>21.496582</v>
      </c>
      <c r="AA878">
        <f t="shared" si="271"/>
        <v>27.650953999999999</v>
      </c>
      <c r="AB878">
        <f t="shared" si="272"/>
        <v>28.860444999999999</v>
      </c>
      <c r="AC878">
        <f t="shared" si="273"/>
        <v>29.822690000000001</v>
      </c>
      <c r="AD878">
        <f t="shared" si="274"/>
        <v>34.313828999999998</v>
      </c>
      <c r="AE878">
        <f t="shared" si="275"/>
        <v>36.048591000000002</v>
      </c>
      <c r="AG878">
        <f t="shared" si="276"/>
        <v>0.32833333333333331</v>
      </c>
      <c r="AH878">
        <f t="shared" si="277"/>
        <v>5.4426666666666668</v>
      </c>
      <c r="AI878">
        <f t="shared" si="278"/>
        <v>26.002660333333331</v>
      </c>
      <c r="AJ878">
        <f t="shared" si="279"/>
        <v>33.39503666666667</v>
      </c>
    </row>
    <row r="879" spans="2:36" x14ac:dyDescent="0.2">
      <c r="B879">
        <v>3.27E-2</v>
      </c>
      <c r="C879">
        <v>3.5900000000000001E-2</v>
      </c>
      <c r="D879">
        <v>2.92E-2</v>
      </c>
      <c r="E879">
        <v>0.44340000000000002</v>
      </c>
      <c r="F879">
        <v>0.55940000000000001</v>
      </c>
      <c r="G879">
        <v>0.60109999999999997</v>
      </c>
      <c r="H879" s="1">
        <v>22813262</v>
      </c>
      <c r="I879" s="1">
        <v>28445190</v>
      </c>
      <c r="J879" s="1">
        <v>28860445</v>
      </c>
      <c r="K879" s="1">
        <v>30104037</v>
      </c>
      <c r="L879" s="1">
        <v>31691283</v>
      </c>
      <c r="M879" s="1">
        <v>35964245</v>
      </c>
      <c r="O879" s="5">
        <f t="shared" si="260"/>
        <v>3.2599999999999997E-2</v>
      </c>
      <c r="P879" s="5">
        <f t="shared" si="261"/>
        <v>0.5346333333333334</v>
      </c>
      <c r="Q879" s="5">
        <f t="shared" si="262"/>
        <v>26706299</v>
      </c>
      <c r="R879" s="5">
        <f t="shared" si="263"/>
        <v>32586521.666666668</v>
      </c>
      <c r="T879">
        <f t="shared" si="264"/>
        <v>0.32700000000000001</v>
      </c>
      <c r="U879">
        <f t="shared" si="265"/>
        <v>0.35899999999999999</v>
      </c>
      <c r="V879">
        <f t="shared" si="266"/>
        <v>0.29199999999999998</v>
      </c>
      <c r="W879">
        <f t="shared" si="267"/>
        <v>4.4340000000000002</v>
      </c>
      <c r="X879">
        <f t="shared" si="268"/>
        <v>5.5940000000000003</v>
      </c>
      <c r="Y879">
        <f t="shared" si="269"/>
        <v>6.0109999999999992</v>
      </c>
      <c r="Z879">
        <f t="shared" si="270"/>
        <v>22.813262000000002</v>
      </c>
      <c r="AA879">
        <f t="shared" si="271"/>
        <v>28.44519</v>
      </c>
      <c r="AB879">
        <f t="shared" si="272"/>
        <v>28.860444999999999</v>
      </c>
      <c r="AC879">
        <f t="shared" si="273"/>
        <v>30.104037000000002</v>
      </c>
      <c r="AD879">
        <f t="shared" si="274"/>
        <v>31.691282999999999</v>
      </c>
      <c r="AE879">
        <f t="shared" si="275"/>
        <v>35.964244999999998</v>
      </c>
      <c r="AG879">
        <f t="shared" si="276"/>
        <v>0.32599999999999996</v>
      </c>
      <c r="AH879">
        <f t="shared" si="277"/>
        <v>5.3463333333333338</v>
      </c>
      <c r="AI879">
        <f t="shared" si="278"/>
        <v>26.706299000000001</v>
      </c>
      <c r="AJ879">
        <f t="shared" si="279"/>
        <v>32.58652166666667</v>
      </c>
    </row>
    <row r="880" spans="2:36" x14ac:dyDescent="0.2">
      <c r="B880">
        <v>3.3000000000000002E-2</v>
      </c>
      <c r="C880">
        <v>3.27E-2</v>
      </c>
      <c r="D880">
        <v>2.8799999999999999E-2</v>
      </c>
      <c r="E880">
        <v>0.44309999999999999</v>
      </c>
      <c r="F880">
        <v>0.57069999999999999</v>
      </c>
      <c r="G880">
        <v>0.60840000000000005</v>
      </c>
      <c r="H880" s="1">
        <v>21685714</v>
      </c>
      <c r="I880" s="1">
        <v>27662481</v>
      </c>
      <c r="J880" s="1">
        <v>26741374</v>
      </c>
      <c r="K880" s="1">
        <v>30180305</v>
      </c>
      <c r="L880" s="1">
        <v>34056220</v>
      </c>
      <c r="M880" s="1">
        <v>36004584</v>
      </c>
      <c r="O880" s="5">
        <f t="shared" si="260"/>
        <v>3.15E-2</v>
      </c>
      <c r="P880" s="5">
        <f t="shared" si="261"/>
        <v>0.5407333333333334</v>
      </c>
      <c r="Q880" s="5">
        <f t="shared" si="262"/>
        <v>25363189.666666668</v>
      </c>
      <c r="R880" s="5">
        <f t="shared" si="263"/>
        <v>33413703</v>
      </c>
      <c r="T880">
        <f t="shared" si="264"/>
        <v>0.33</v>
      </c>
      <c r="U880">
        <f t="shared" si="265"/>
        <v>0.32700000000000001</v>
      </c>
      <c r="V880">
        <f t="shared" si="266"/>
        <v>0.28799999999999998</v>
      </c>
      <c r="W880">
        <f t="shared" si="267"/>
        <v>4.431</v>
      </c>
      <c r="X880">
        <f t="shared" si="268"/>
        <v>5.7069999999999999</v>
      </c>
      <c r="Y880">
        <f t="shared" si="269"/>
        <v>6.0840000000000005</v>
      </c>
      <c r="Z880">
        <f t="shared" si="270"/>
        <v>21.685714000000001</v>
      </c>
      <c r="AA880">
        <f t="shared" si="271"/>
        <v>27.662481</v>
      </c>
      <c r="AB880">
        <f t="shared" si="272"/>
        <v>26.741374</v>
      </c>
      <c r="AC880">
        <f t="shared" si="273"/>
        <v>30.180305000000001</v>
      </c>
      <c r="AD880">
        <f t="shared" si="274"/>
        <v>34.056220000000003</v>
      </c>
      <c r="AE880">
        <f t="shared" si="275"/>
        <v>36.004584000000001</v>
      </c>
      <c r="AG880">
        <f t="shared" si="276"/>
        <v>0.315</v>
      </c>
      <c r="AH880">
        <f t="shared" si="277"/>
        <v>5.4073333333333338</v>
      </c>
      <c r="AI880">
        <f t="shared" si="278"/>
        <v>25.363189666666667</v>
      </c>
      <c r="AJ880">
        <f t="shared" si="279"/>
        <v>33.413702999999998</v>
      </c>
    </row>
    <row r="881" spans="2:36" x14ac:dyDescent="0.2">
      <c r="B881">
        <v>3.78E-2</v>
      </c>
      <c r="C881">
        <v>3.2300000000000002E-2</v>
      </c>
      <c r="D881">
        <v>2.9399999999999999E-2</v>
      </c>
      <c r="E881">
        <v>0.43809999999999999</v>
      </c>
      <c r="F881">
        <v>0.57020000000000004</v>
      </c>
      <c r="G881">
        <v>0.6179</v>
      </c>
      <c r="H881" s="1">
        <v>23477037</v>
      </c>
      <c r="I881" s="1">
        <v>28399678</v>
      </c>
      <c r="J881" s="1">
        <v>28860445</v>
      </c>
      <c r="K881" s="1">
        <v>32565088</v>
      </c>
      <c r="L881" s="1">
        <v>33847051</v>
      </c>
      <c r="M881" s="1">
        <v>33378733</v>
      </c>
      <c r="O881" s="5">
        <f t="shared" si="260"/>
        <v>3.3166666666666664E-2</v>
      </c>
      <c r="P881" s="5">
        <f t="shared" si="261"/>
        <v>0.54206666666666659</v>
      </c>
      <c r="Q881" s="5">
        <f t="shared" si="262"/>
        <v>26912386.666666668</v>
      </c>
      <c r="R881" s="5">
        <f t="shared" si="263"/>
        <v>33263624</v>
      </c>
      <c r="T881">
        <f t="shared" si="264"/>
        <v>0.378</v>
      </c>
      <c r="U881">
        <f t="shared" si="265"/>
        <v>0.32300000000000001</v>
      </c>
      <c r="V881">
        <f t="shared" si="266"/>
        <v>0.29399999999999998</v>
      </c>
      <c r="W881">
        <f t="shared" si="267"/>
        <v>4.3810000000000002</v>
      </c>
      <c r="X881">
        <f t="shared" si="268"/>
        <v>5.702</v>
      </c>
      <c r="Y881">
        <f t="shared" si="269"/>
        <v>6.1790000000000003</v>
      </c>
      <c r="Z881">
        <f t="shared" si="270"/>
        <v>23.477036999999999</v>
      </c>
      <c r="AA881">
        <f t="shared" si="271"/>
        <v>28.399678000000002</v>
      </c>
      <c r="AB881">
        <f t="shared" si="272"/>
        <v>28.860444999999999</v>
      </c>
      <c r="AC881">
        <f t="shared" si="273"/>
        <v>32.565088000000003</v>
      </c>
      <c r="AD881">
        <f t="shared" si="274"/>
        <v>33.847051</v>
      </c>
      <c r="AE881">
        <f t="shared" si="275"/>
        <v>33.378732999999997</v>
      </c>
      <c r="AG881">
        <f t="shared" si="276"/>
        <v>0.33166666666666667</v>
      </c>
      <c r="AH881">
        <f t="shared" si="277"/>
        <v>5.4206666666666656</v>
      </c>
      <c r="AI881">
        <f t="shared" si="278"/>
        <v>26.912386666666666</v>
      </c>
      <c r="AJ881">
        <f t="shared" si="279"/>
        <v>33.263624</v>
      </c>
    </row>
    <row r="882" spans="2:36" x14ac:dyDescent="0.2">
      <c r="B882">
        <v>3.15E-2</v>
      </c>
      <c r="C882">
        <v>3.2300000000000002E-2</v>
      </c>
      <c r="D882">
        <v>2.8000000000000001E-2</v>
      </c>
      <c r="E882">
        <v>0.43669999999999998</v>
      </c>
      <c r="F882">
        <v>0.57269999999999999</v>
      </c>
      <c r="G882">
        <v>0.62009999999999998</v>
      </c>
      <c r="H882" s="1">
        <v>22700507</v>
      </c>
      <c r="I882" s="1">
        <v>27678632</v>
      </c>
      <c r="J882" s="1">
        <v>28860445</v>
      </c>
      <c r="K882" s="1">
        <v>31155909</v>
      </c>
      <c r="L882" s="1">
        <v>34111998</v>
      </c>
      <c r="M882" s="1">
        <v>34660358</v>
      </c>
      <c r="O882" s="5">
        <f t="shared" si="260"/>
        <v>3.0599999999999999E-2</v>
      </c>
      <c r="P882" s="5">
        <f t="shared" si="261"/>
        <v>0.54316666666666658</v>
      </c>
      <c r="Q882" s="5">
        <f t="shared" si="262"/>
        <v>26413194.666666668</v>
      </c>
      <c r="R882" s="5">
        <f t="shared" si="263"/>
        <v>33309421.666666668</v>
      </c>
      <c r="T882">
        <f t="shared" si="264"/>
        <v>0.315</v>
      </c>
      <c r="U882">
        <f t="shared" si="265"/>
        <v>0.32300000000000001</v>
      </c>
      <c r="V882">
        <f t="shared" si="266"/>
        <v>0.28000000000000003</v>
      </c>
      <c r="W882">
        <f t="shared" si="267"/>
        <v>4.367</v>
      </c>
      <c r="X882">
        <f t="shared" si="268"/>
        <v>5.7270000000000003</v>
      </c>
      <c r="Y882">
        <f t="shared" si="269"/>
        <v>6.2009999999999996</v>
      </c>
      <c r="Z882">
        <f t="shared" si="270"/>
        <v>22.700507000000002</v>
      </c>
      <c r="AA882">
        <f t="shared" si="271"/>
        <v>27.678632</v>
      </c>
      <c r="AB882">
        <f t="shared" si="272"/>
        <v>28.860444999999999</v>
      </c>
      <c r="AC882">
        <f t="shared" si="273"/>
        <v>31.155909000000001</v>
      </c>
      <c r="AD882">
        <f t="shared" si="274"/>
        <v>34.111998</v>
      </c>
      <c r="AE882">
        <f t="shared" si="275"/>
        <v>34.660358000000002</v>
      </c>
      <c r="AG882">
        <f t="shared" si="276"/>
        <v>0.30599999999999999</v>
      </c>
      <c r="AH882">
        <f t="shared" si="277"/>
        <v>5.4316666666666658</v>
      </c>
      <c r="AI882">
        <f t="shared" si="278"/>
        <v>26.413194666666669</v>
      </c>
      <c r="AJ882">
        <f t="shared" si="279"/>
        <v>33.309421666666665</v>
      </c>
    </row>
    <row r="883" spans="2:36" x14ac:dyDescent="0.2">
      <c r="B883">
        <v>3.4299999999999997E-2</v>
      </c>
      <c r="C883">
        <v>3.4700000000000002E-2</v>
      </c>
      <c r="D883">
        <v>3.0300000000000001E-2</v>
      </c>
      <c r="E883">
        <v>0.44479999999999997</v>
      </c>
      <c r="F883">
        <v>0.56630000000000003</v>
      </c>
      <c r="G883">
        <v>0.61119999999999997</v>
      </c>
      <c r="H883" s="1">
        <v>23436804</v>
      </c>
      <c r="I883" s="1">
        <v>28445190</v>
      </c>
      <c r="J883" s="1">
        <v>28860445</v>
      </c>
      <c r="K883" s="1">
        <v>31219746</v>
      </c>
      <c r="L883" s="1">
        <v>33858978</v>
      </c>
      <c r="M883" s="1">
        <v>31992209</v>
      </c>
      <c r="O883" s="5">
        <f t="shared" si="260"/>
        <v>3.3099999999999997E-2</v>
      </c>
      <c r="P883" s="5">
        <f t="shared" si="261"/>
        <v>0.54076666666666662</v>
      </c>
      <c r="Q883" s="5">
        <f t="shared" si="262"/>
        <v>26914146.333333332</v>
      </c>
      <c r="R883" s="5">
        <f t="shared" si="263"/>
        <v>32356977.666666668</v>
      </c>
      <c r="T883">
        <f t="shared" si="264"/>
        <v>0.34299999999999997</v>
      </c>
      <c r="U883">
        <f t="shared" si="265"/>
        <v>0.34700000000000003</v>
      </c>
      <c r="V883">
        <f t="shared" si="266"/>
        <v>0.30299999999999999</v>
      </c>
      <c r="W883">
        <f t="shared" si="267"/>
        <v>4.4479999999999995</v>
      </c>
      <c r="X883">
        <f t="shared" si="268"/>
        <v>5.6630000000000003</v>
      </c>
      <c r="Y883">
        <f t="shared" si="269"/>
        <v>6.1120000000000001</v>
      </c>
      <c r="Z883">
        <f t="shared" si="270"/>
        <v>23.436803999999999</v>
      </c>
      <c r="AA883">
        <f t="shared" si="271"/>
        <v>28.44519</v>
      </c>
      <c r="AB883">
        <f t="shared" si="272"/>
        <v>28.860444999999999</v>
      </c>
      <c r="AC883">
        <f t="shared" si="273"/>
        <v>31.219746000000001</v>
      </c>
      <c r="AD883">
        <f t="shared" si="274"/>
        <v>33.858978</v>
      </c>
      <c r="AE883">
        <f t="shared" si="275"/>
        <v>31.992208999999999</v>
      </c>
      <c r="AG883">
        <f t="shared" si="276"/>
        <v>0.33099999999999996</v>
      </c>
      <c r="AH883">
        <f t="shared" si="277"/>
        <v>5.4076666666666657</v>
      </c>
      <c r="AI883">
        <f t="shared" si="278"/>
        <v>26.914146333333331</v>
      </c>
      <c r="AJ883">
        <f t="shared" si="279"/>
        <v>32.356977666666666</v>
      </c>
    </row>
    <row r="884" spans="2:36" x14ac:dyDescent="0.2">
      <c r="B884">
        <v>3.32E-2</v>
      </c>
      <c r="C884">
        <v>3.5299999999999998E-2</v>
      </c>
      <c r="D884">
        <v>2.9700000000000001E-2</v>
      </c>
      <c r="E884">
        <v>0.4415</v>
      </c>
      <c r="F884">
        <v>0.57240000000000002</v>
      </c>
      <c r="G884">
        <v>0.62</v>
      </c>
      <c r="H884" s="1">
        <v>22735024</v>
      </c>
      <c r="I884" s="1">
        <v>28353621</v>
      </c>
      <c r="J884" s="1">
        <v>28860445</v>
      </c>
      <c r="K884" s="1">
        <v>32556542</v>
      </c>
      <c r="L884" s="1">
        <v>34173256</v>
      </c>
      <c r="M884" s="1">
        <v>33417333</v>
      </c>
      <c r="O884" s="5">
        <f t="shared" si="260"/>
        <v>3.2733333333333337E-2</v>
      </c>
      <c r="P884" s="5">
        <f t="shared" si="261"/>
        <v>0.54463333333333341</v>
      </c>
      <c r="Q884" s="5">
        <f t="shared" si="262"/>
        <v>26649696.666666668</v>
      </c>
      <c r="R884" s="5">
        <f t="shared" si="263"/>
        <v>33382377</v>
      </c>
      <c r="T884">
        <f t="shared" si="264"/>
        <v>0.33200000000000002</v>
      </c>
      <c r="U884">
        <f t="shared" si="265"/>
        <v>0.35299999999999998</v>
      </c>
      <c r="V884">
        <f t="shared" si="266"/>
        <v>0.29699999999999999</v>
      </c>
      <c r="W884">
        <f t="shared" si="267"/>
        <v>4.415</v>
      </c>
      <c r="X884">
        <f t="shared" si="268"/>
        <v>5.7240000000000002</v>
      </c>
      <c r="Y884">
        <f t="shared" si="269"/>
        <v>6.2</v>
      </c>
      <c r="Z884">
        <f t="shared" si="270"/>
        <v>22.735023999999999</v>
      </c>
      <c r="AA884">
        <f t="shared" si="271"/>
        <v>28.353621</v>
      </c>
      <c r="AB884">
        <f t="shared" si="272"/>
        <v>28.860444999999999</v>
      </c>
      <c r="AC884">
        <f t="shared" si="273"/>
        <v>32.556542</v>
      </c>
      <c r="AD884">
        <f t="shared" si="274"/>
        <v>34.173256000000002</v>
      </c>
      <c r="AE884">
        <f t="shared" si="275"/>
        <v>33.417332999999999</v>
      </c>
      <c r="AG884">
        <f t="shared" si="276"/>
        <v>0.32733333333333337</v>
      </c>
      <c r="AH884">
        <f t="shared" si="277"/>
        <v>5.4463333333333344</v>
      </c>
      <c r="AI884">
        <f t="shared" si="278"/>
        <v>26.649696666666667</v>
      </c>
      <c r="AJ884">
        <f t="shared" si="279"/>
        <v>33.382376999999998</v>
      </c>
    </row>
    <row r="885" spans="2:36" x14ac:dyDescent="0.2">
      <c r="B885">
        <v>3.6499999999999998E-2</v>
      </c>
      <c r="C885">
        <v>3.1399999999999997E-2</v>
      </c>
      <c r="D885">
        <v>2.76E-2</v>
      </c>
      <c r="E885">
        <v>0.4476</v>
      </c>
      <c r="F885">
        <v>0.56759999999999999</v>
      </c>
      <c r="G885">
        <v>0.61609999999999998</v>
      </c>
      <c r="H885" s="1">
        <v>23268773</v>
      </c>
      <c r="I885" s="1">
        <v>28267770</v>
      </c>
      <c r="J885" s="1">
        <v>28860445</v>
      </c>
      <c r="K885" s="1">
        <v>32384993</v>
      </c>
      <c r="L885" s="1">
        <v>32530380</v>
      </c>
      <c r="M885" s="1">
        <v>33196028</v>
      </c>
      <c r="O885" s="5">
        <f t="shared" si="260"/>
        <v>3.1833333333333332E-2</v>
      </c>
      <c r="P885" s="5">
        <f t="shared" si="261"/>
        <v>0.54376666666666662</v>
      </c>
      <c r="Q885" s="5">
        <f t="shared" si="262"/>
        <v>26798996</v>
      </c>
      <c r="R885" s="5">
        <f t="shared" si="263"/>
        <v>32703800.333333332</v>
      </c>
      <c r="T885">
        <f t="shared" si="264"/>
        <v>0.36499999999999999</v>
      </c>
      <c r="U885">
        <f t="shared" si="265"/>
        <v>0.31399999999999995</v>
      </c>
      <c r="V885">
        <f t="shared" si="266"/>
        <v>0.27600000000000002</v>
      </c>
      <c r="W885">
        <f t="shared" si="267"/>
        <v>4.476</v>
      </c>
      <c r="X885">
        <f t="shared" si="268"/>
        <v>5.6760000000000002</v>
      </c>
      <c r="Y885">
        <f t="shared" si="269"/>
        <v>6.1609999999999996</v>
      </c>
      <c r="Z885">
        <f t="shared" si="270"/>
        <v>23.268772999999999</v>
      </c>
      <c r="AA885">
        <f t="shared" si="271"/>
        <v>28.267769999999999</v>
      </c>
      <c r="AB885">
        <f t="shared" si="272"/>
        <v>28.860444999999999</v>
      </c>
      <c r="AC885">
        <f t="shared" si="273"/>
        <v>32.384993000000001</v>
      </c>
      <c r="AD885">
        <f t="shared" si="274"/>
        <v>32.530380000000001</v>
      </c>
      <c r="AE885">
        <f t="shared" si="275"/>
        <v>33.196027999999998</v>
      </c>
      <c r="AG885">
        <f t="shared" si="276"/>
        <v>0.3183333333333333</v>
      </c>
      <c r="AH885">
        <f t="shared" si="277"/>
        <v>5.437666666666666</v>
      </c>
      <c r="AI885">
        <f t="shared" si="278"/>
        <v>26.798995999999999</v>
      </c>
      <c r="AJ885">
        <f t="shared" si="279"/>
        <v>32.703800333333334</v>
      </c>
    </row>
    <row r="886" spans="2:36" x14ac:dyDescent="0.2">
      <c r="B886">
        <v>3.4599999999999999E-2</v>
      </c>
      <c r="C886">
        <v>3.3500000000000002E-2</v>
      </c>
      <c r="D886">
        <v>2.9399999999999999E-2</v>
      </c>
      <c r="E886">
        <v>0.43890000000000001</v>
      </c>
      <c r="F886">
        <v>0.56879999999999997</v>
      </c>
      <c r="G886">
        <v>0.62150000000000005</v>
      </c>
      <c r="H886" s="1">
        <v>23472304</v>
      </c>
      <c r="I886" s="1">
        <v>27502165</v>
      </c>
      <c r="J886" s="1">
        <v>28860445</v>
      </c>
      <c r="K886" s="1">
        <v>32471405</v>
      </c>
      <c r="L886" s="1">
        <v>34225971</v>
      </c>
      <c r="M886" s="1">
        <v>33399788</v>
      </c>
      <c r="O886" s="5">
        <f t="shared" si="260"/>
        <v>3.2499999999999994E-2</v>
      </c>
      <c r="P886" s="5">
        <f t="shared" si="261"/>
        <v>0.5430666666666667</v>
      </c>
      <c r="Q886" s="5">
        <f t="shared" si="262"/>
        <v>26611638</v>
      </c>
      <c r="R886" s="5">
        <f t="shared" si="263"/>
        <v>33365721.333333332</v>
      </c>
      <c r="T886">
        <f t="shared" si="264"/>
        <v>0.34599999999999997</v>
      </c>
      <c r="U886">
        <f t="shared" si="265"/>
        <v>0.33500000000000002</v>
      </c>
      <c r="V886">
        <f t="shared" si="266"/>
        <v>0.29399999999999998</v>
      </c>
      <c r="W886">
        <f t="shared" si="267"/>
        <v>4.3890000000000002</v>
      </c>
      <c r="X886">
        <f t="shared" si="268"/>
        <v>5.6879999999999997</v>
      </c>
      <c r="Y886">
        <f t="shared" si="269"/>
        <v>6.2150000000000007</v>
      </c>
      <c r="Z886">
        <f t="shared" si="270"/>
        <v>23.472304000000001</v>
      </c>
      <c r="AA886">
        <f t="shared" si="271"/>
        <v>27.502165000000002</v>
      </c>
      <c r="AB886">
        <f t="shared" si="272"/>
        <v>28.860444999999999</v>
      </c>
      <c r="AC886">
        <f t="shared" si="273"/>
        <v>32.471404999999997</v>
      </c>
      <c r="AD886">
        <f t="shared" si="274"/>
        <v>34.225971000000001</v>
      </c>
      <c r="AE886">
        <f t="shared" si="275"/>
        <v>33.399788000000001</v>
      </c>
      <c r="AG886">
        <f t="shared" si="276"/>
        <v>0.32499999999999996</v>
      </c>
      <c r="AH886">
        <f t="shared" si="277"/>
        <v>5.4306666666666672</v>
      </c>
      <c r="AI886">
        <f t="shared" si="278"/>
        <v>26.611637999999999</v>
      </c>
      <c r="AJ886">
        <f t="shared" si="279"/>
        <v>33.365721333333333</v>
      </c>
    </row>
    <row r="887" spans="2:36" x14ac:dyDescent="0.2">
      <c r="B887">
        <v>3.3799999999999997E-2</v>
      </c>
      <c r="C887">
        <v>3.3099999999999997E-2</v>
      </c>
      <c r="D887">
        <v>2.92E-2</v>
      </c>
      <c r="E887">
        <v>0.44629999999999997</v>
      </c>
      <c r="F887">
        <v>0.56969999999999998</v>
      </c>
      <c r="G887">
        <v>0.61829999999999996</v>
      </c>
      <c r="H887" s="1">
        <v>23318472</v>
      </c>
      <c r="I887" s="1">
        <v>27695433</v>
      </c>
      <c r="J887" s="1">
        <v>28860445</v>
      </c>
      <c r="K887" s="1">
        <v>32666870</v>
      </c>
      <c r="L887" s="1">
        <v>32909383</v>
      </c>
      <c r="M887" s="1">
        <v>33093121</v>
      </c>
      <c r="O887" s="5">
        <f t="shared" si="260"/>
        <v>3.203333333333333E-2</v>
      </c>
      <c r="P887" s="5">
        <f t="shared" si="261"/>
        <v>0.54476666666666673</v>
      </c>
      <c r="Q887" s="5">
        <f t="shared" si="262"/>
        <v>26624783.333333332</v>
      </c>
      <c r="R887" s="5">
        <f t="shared" si="263"/>
        <v>32889791.333333332</v>
      </c>
      <c r="T887">
        <f t="shared" si="264"/>
        <v>0.33799999999999997</v>
      </c>
      <c r="U887">
        <f t="shared" si="265"/>
        <v>0.33099999999999996</v>
      </c>
      <c r="V887">
        <f t="shared" si="266"/>
        <v>0.29199999999999998</v>
      </c>
      <c r="W887">
        <f t="shared" si="267"/>
        <v>4.4630000000000001</v>
      </c>
      <c r="X887">
        <f t="shared" si="268"/>
        <v>5.6970000000000001</v>
      </c>
      <c r="Y887">
        <f t="shared" si="269"/>
        <v>6.1829999999999998</v>
      </c>
      <c r="Z887">
        <f t="shared" si="270"/>
        <v>23.318472</v>
      </c>
      <c r="AA887">
        <f t="shared" si="271"/>
        <v>27.695433000000001</v>
      </c>
      <c r="AB887">
        <f t="shared" si="272"/>
        <v>28.860444999999999</v>
      </c>
      <c r="AC887">
        <f t="shared" si="273"/>
        <v>32.666870000000003</v>
      </c>
      <c r="AD887">
        <f t="shared" si="274"/>
        <v>32.909382999999998</v>
      </c>
      <c r="AE887">
        <f t="shared" si="275"/>
        <v>33.093120999999996</v>
      </c>
      <c r="AG887">
        <f t="shared" si="276"/>
        <v>0.3203333333333333</v>
      </c>
      <c r="AH887">
        <f t="shared" si="277"/>
        <v>5.4476666666666675</v>
      </c>
      <c r="AI887">
        <f t="shared" si="278"/>
        <v>26.624783333333333</v>
      </c>
      <c r="AJ887">
        <f t="shared" si="279"/>
        <v>32.889791333333335</v>
      </c>
    </row>
    <row r="888" spans="2:36" x14ac:dyDescent="0.2">
      <c r="B888">
        <v>3.2199999999999999E-2</v>
      </c>
      <c r="C888">
        <v>3.2599999999999997E-2</v>
      </c>
      <c r="D888">
        <v>3.09E-2</v>
      </c>
      <c r="E888">
        <v>0.4491</v>
      </c>
      <c r="F888">
        <v>0.57520000000000004</v>
      </c>
      <c r="G888">
        <v>0.6069</v>
      </c>
      <c r="H888" s="1">
        <v>22100953</v>
      </c>
      <c r="I888" s="1">
        <v>25946179</v>
      </c>
      <c r="J888" s="1">
        <v>28860445</v>
      </c>
      <c r="K888" s="1">
        <v>30391705</v>
      </c>
      <c r="L888" s="1">
        <v>34296258</v>
      </c>
      <c r="M888" s="1">
        <v>33093121</v>
      </c>
      <c r="O888" s="5">
        <f t="shared" si="260"/>
        <v>3.1899999999999998E-2</v>
      </c>
      <c r="P888" s="5">
        <f t="shared" si="261"/>
        <v>0.54373333333333329</v>
      </c>
      <c r="Q888" s="5">
        <f t="shared" si="262"/>
        <v>25635859</v>
      </c>
      <c r="R888" s="5">
        <f t="shared" si="263"/>
        <v>32593694.666666668</v>
      </c>
      <c r="T888">
        <f t="shared" si="264"/>
        <v>0.32200000000000001</v>
      </c>
      <c r="U888">
        <f t="shared" si="265"/>
        <v>0.32599999999999996</v>
      </c>
      <c r="V888">
        <f t="shared" si="266"/>
        <v>0.309</v>
      </c>
      <c r="W888">
        <f t="shared" si="267"/>
        <v>4.4909999999999997</v>
      </c>
      <c r="X888">
        <f t="shared" si="268"/>
        <v>5.7520000000000007</v>
      </c>
      <c r="Y888">
        <f t="shared" si="269"/>
        <v>6.069</v>
      </c>
      <c r="Z888">
        <f t="shared" si="270"/>
        <v>22.100953000000001</v>
      </c>
      <c r="AA888">
        <f t="shared" si="271"/>
        <v>25.946179000000001</v>
      </c>
      <c r="AB888">
        <f t="shared" si="272"/>
        <v>28.860444999999999</v>
      </c>
      <c r="AC888">
        <f t="shared" si="273"/>
        <v>30.391705000000002</v>
      </c>
      <c r="AD888">
        <f t="shared" si="274"/>
        <v>34.296258000000002</v>
      </c>
      <c r="AE888">
        <f t="shared" si="275"/>
        <v>33.093120999999996</v>
      </c>
      <c r="AG888">
        <f t="shared" si="276"/>
        <v>0.31899999999999995</v>
      </c>
      <c r="AH888">
        <f t="shared" si="277"/>
        <v>5.4373333333333331</v>
      </c>
      <c r="AI888">
        <f t="shared" si="278"/>
        <v>25.635859</v>
      </c>
      <c r="AJ888">
        <f t="shared" si="279"/>
        <v>32.593694666666671</v>
      </c>
    </row>
    <row r="889" spans="2:36" x14ac:dyDescent="0.2">
      <c r="B889">
        <v>3.3599999999999998E-2</v>
      </c>
      <c r="C889">
        <v>3.4200000000000001E-2</v>
      </c>
      <c r="D889">
        <v>3.1E-2</v>
      </c>
      <c r="E889">
        <v>0.44259999999999999</v>
      </c>
      <c r="F889">
        <v>0.57140000000000002</v>
      </c>
      <c r="G889">
        <v>0.61670000000000003</v>
      </c>
      <c r="H889" s="1">
        <v>23294806</v>
      </c>
      <c r="I889" s="1">
        <v>27683986</v>
      </c>
      <c r="J889" s="1">
        <v>28950105</v>
      </c>
      <c r="K889" s="1">
        <v>31138983</v>
      </c>
      <c r="L889" s="1">
        <v>34183799</v>
      </c>
      <c r="M889" s="1">
        <v>35879900</v>
      </c>
      <c r="O889" s="5">
        <f t="shared" si="260"/>
        <v>3.2933333333333335E-2</v>
      </c>
      <c r="P889" s="5">
        <f t="shared" si="261"/>
        <v>0.54356666666666664</v>
      </c>
      <c r="Q889" s="5">
        <f t="shared" si="262"/>
        <v>26642965.666666668</v>
      </c>
      <c r="R889" s="5">
        <f t="shared" si="263"/>
        <v>33734227.333333336</v>
      </c>
      <c r="T889">
        <f t="shared" si="264"/>
        <v>0.33599999999999997</v>
      </c>
      <c r="U889">
        <f t="shared" si="265"/>
        <v>0.34200000000000003</v>
      </c>
      <c r="V889">
        <f t="shared" si="266"/>
        <v>0.31</v>
      </c>
      <c r="W889">
        <f t="shared" si="267"/>
        <v>4.4260000000000002</v>
      </c>
      <c r="X889">
        <f t="shared" si="268"/>
        <v>5.7140000000000004</v>
      </c>
      <c r="Y889">
        <f t="shared" si="269"/>
        <v>6.1669999999999998</v>
      </c>
      <c r="Z889">
        <f t="shared" si="270"/>
        <v>23.294806000000001</v>
      </c>
      <c r="AA889">
        <f t="shared" si="271"/>
        <v>27.683986000000001</v>
      </c>
      <c r="AB889">
        <f t="shared" si="272"/>
        <v>28.950105000000001</v>
      </c>
      <c r="AC889">
        <f t="shared" si="273"/>
        <v>31.138983</v>
      </c>
      <c r="AD889">
        <f t="shared" si="274"/>
        <v>34.183799</v>
      </c>
      <c r="AE889">
        <f t="shared" si="275"/>
        <v>35.879899999999999</v>
      </c>
      <c r="AG889">
        <f t="shared" si="276"/>
        <v>0.32933333333333337</v>
      </c>
      <c r="AH889">
        <f t="shared" si="277"/>
        <v>5.4356666666666662</v>
      </c>
      <c r="AI889">
        <f t="shared" si="278"/>
        <v>26.642965666666669</v>
      </c>
      <c r="AJ889">
        <f t="shared" si="279"/>
        <v>33.734227333333337</v>
      </c>
    </row>
    <row r="890" spans="2:36" x14ac:dyDescent="0.2">
      <c r="B890">
        <v>3.49E-2</v>
      </c>
      <c r="C890">
        <v>3.27E-2</v>
      </c>
      <c r="D890">
        <v>2.9600000000000001E-2</v>
      </c>
      <c r="E890">
        <v>0.44369999999999998</v>
      </c>
      <c r="F890">
        <v>0.57250000000000001</v>
      </c>
      <c r="G890">
        <v>0.61660000000000004</v>
      </c>
      <c r="H890" s="1">
        <v>23327939</v>
      </c>
      <c r="I890" s="1">
        <v>27662481</v>
      </c>
      <c r="J890" s="1">
        <v>27294311</v>
      </c>
      <c r="K890" s="1">
        <v>29956273</v>
      </c>
      <c r="L890" s="1">
        <v>31867328</v>
      </c>
      <c r="M890" s="1">
        <v>34429095</v>
      </c>
      <c r="O890" s="5">
        <f t="shared" si="260"/>
        <v>3.2399999999999998E-2</v>
      </c>
      <c r="P890" s="5">
        <f t="shared" si="261"/>
        <v>0.54426666666666668</v>
      </c>
      <c r="Q890" s="5">
        <f t="shared" si="262"/>
        <v>26094910.333333332</v>
      </c>
      <c r="R890" s="5">
        <f t="shared" si="263"/>
        <v>32084232</v>
      </c>
      <c r="T890">
        <f t="shared" si="264"/>
        <v>0.34899999999999998</v>
      </c>
      <c r="U890">
        <f t="shared" si="265"/>
        <v>0.32700000000000001</v>
      </c>
      <c r="V890">
        <f t="shared" si="266"/>
        <v>0.29600000000000004</v>
      </c>
      <c r="W890">
        <f t="shared" si="267"/>
        <v>4.4369999999999994</v>
      </c>
      <c r="X890">
        <f t="shared" si="268"/>
        <v>5.7249999999999996</v>
      </c>
      <c r="Y890">
        <f t="shared" si="269"/>
        <v>6.1660000000000004</v>
      </c>
      <c r="Z890">
        <f t="shared" si="270"/>
        <v>23.327939000000001</v>
      </c>
      <c r="AA890">
        <f t="shared" si="271"/>
        <v>27.662481</v>
      </c>
      <c r="AB890">
        <f t="shared" si="272"/>
        <v>27.294311</v>
      </c>
      <c r="AC890">
        <f t="shared" si="273"/>
        <v>29.956272999999999</v>
      </c>
      <c r="AD890">
        <f t="shared" si="274"/>
        <v>31.867328000000001</v>
      </c>
      <c r="AE890">
        <f t="shared" si="275"/>
        <v>34.429094999999997</v>
      </c>
      <c r="AG890">
        <f t="shared" si="276"/>
        <v>0.32399999999999995</v>
      </c>
      <c r="AH890">
        <f t="shared" si="277"/>
        <v>5.4426666666666668</v>
      </c>
      <c r="AI890">
        <f t="shared" si="278"/>
        <v>26.094910333333331</v>
      </c>
      <c r="AJ890">
        <f t="shared" si="279"/>
        <v>32.084232</v>
      </c>
    </row>
    <row r="891" spans="2:36" x14ac:dyDescent="0.2">
      <c r="B891">
        <v>3.6600000000000001E-2</v>
      </c>
      <c r="C891">
        <v>3.3399999999999999E-2</v>
      </c>
      <c r="D891">
        <v>2.9000000000000001E-2</v>
      </c>
      <c r="E891">
        <v>0.44590000000000002</v>
      </c>
      <c r="F891">
        <v>0.56869999999999998</v>
      </c>
      <c r="G891">
        <v>0.61699999999999999</v>
      </c>
      <c r="H891" s="1">
        <v>22064788</v>
      </c>
      <c r="I891" s="1">
        <v>28353621</v>
      </c>
      <c r="J891" s="1">
        <v>28892031</v>
      </c>
      <c r="K891" s="1">
        <v>31187225</v>
      </c>
      <c r="L891" s="1">
        <v>31175060</v>
      </c>
      <c r="M891" s="1">
        <v>32024810</v>
      </c>
      <c r="O891" s="5">
        <f t="shared" si="260"/>
        <v>3.3000000000000002E-2</v>
      </c>
      <c r="P891" s="5">
        <f t="shared" si="261"/>
        <v>0.54386666666666661</v>
      </c>
      <c r="Q891" s="5">
        <f t="shared" si="262"/>
        <v>26436813.333333332</v>
      </c>
      <c r="R891" s="5">
        <f t="shared" si="263"/>
        <v>31462365</v>
      </c>
      <c r="T891">
        <f t="shared" si="264"/>
        <v>0.36599999999999999</v>
      </c>
      <c r="U891">
        <f t="shared" si="265"/>
        <v>0.33399999999999996</v>
      </c>
      <c r="V891">
        <f t="shared" si="266"/>
        <v>0.29000000000000004</v>
      </c>
      <c r="W891">
        <f t="shared" si="267"/>
        <v>4.4590000000000005</v>
      </c>
      <c r="X891">
        <f t="shared" si="268"/>
        <v>5.6869999999999994</v>
      </c>
      <c r="Y891">
        <f t="shared" si="269"/>
        <v>6.17</v>
      </c>
      <c r="Z891">
        <f t="shared" si="270"/>
        <v>22.064788</v>
      </c>
      <c r="AA891">
        <f t="shared" si="271"/>
        <v>28.353621</v>
      </c>
      <c r="AB891">
        <f t="shared" si="272"/>
        <v>28.892030999999999</v>
      </c>
      <c r="AC891">
        <f t="shared" si="273"/>
        <v>31.187225000000002</v>
      </c>
      <c r="AD891">
        <f t="shared" si="274"/>
        <v>31.175059999999998</v>
      </c>
      <c r="AE891">
        <f t="shared" si="275"/>
        <v>32.024810000000002</v>
      </c>
      <c r="AG891">
        <f t="shared" si="276"/>
        <v>0.33</v>
      </c>
      <c r="AH891">
        <f t="shared" si="277"/>
        <v>5.4386666666666663</v>
      </c>
      <c r="AI891">
        <f t="shared" si="278"/>
        <v>26.436813333333333</v>
      </c>
      <c r="AJ891">
        <f t="shared" si="279"/>
        <v>31.462364999999998</v>
      </c>
    </row>
    <row r="892" spans="2:36" x14ac:dyDescent="0.2">
      <c r="B892">
        <v>3.4500000000000003E-2</v>
      </c>
      <c r="C892">
        <v>3.4099999999999998E-2</v>
      </c>
      <c r="D892">
        <v>3.2500000000000001E-2</v>
      </c>
      <c r="E892">
        <v>0.44269999999999998</v>
      </c>
      <c r="F892">
        <v>0.56499999999999995</v>
      </c>
      <c r="G892">
        <v>0.61719999999999997</v>
      </c>
      <c r="H892" s="1">
        <v>21595847</v>
      </c>
      <c r="I892" s="1">
        <v>28445190</v>
      </c>
      <c r="J892" s="1">
        <v>28860445</v>
      </c>
      <c r="K892" s="1">
        <v>31341037</v>
      </c>
      <c r="L892" s="1">
        <v>33790861</v>
      </c>
      <c r="M892" s="1">
        <v>34369347</v>
      </c>
      <c r="O892" s="5">
        <f t="shared" si="260"/>
        <v>3.3700000000000001E-2</v>
      </c>
      <c r="P892" s="5">
        <f t="shared" si="261"/>
        <v>0.5416333333333333</v>
      </c>
      <c r="Q892" s="5">
        <f t="shared" si="262"/>
        <v>26300494</v>
      </c>
      <c r="R892" s="5">
        <f t="shared" si="263"/>
        <v>33167081.666666668</v>
      </c>
      <c r="T892">
        <f t="shared" si="264"/>
        <v>0.34500000000000003</v>
      </c>
      <c r="U892">
        <f t="shared" si="265"/>
        <v>0.34099999999999997</v>
      </c>
      <c r="V892">
        <f t="shared" si="266"/>
        <v>0.32500000000000001</v>
      </c>
      <c r="W892">
        <f t="shared" si="267"/>
        <v>4.4269999999999996</v>
      </c>
      <c r="X892">
        <f t="shared" si="268"/>
        <v>5.6499999999999995</v>
      </c>
      <c r="Y892">
        <f t="shared" si="269"/>
        <v>6.1719999999999997</v>
      </c>
      <c r="Z892">
        <f t="shared" si="270"/>
        <v>21.595846999999999</v>
      </c>
      <c r="AA892">
        <f t="shared" si="271"/>
        <v>28.44519</v>
      </c>
      <c r="AB892">
        <f t="shared" si="272"/>
        <v>28.860444999999999</v>
      </c>
      <c r="AC892">
        <f t="shared" si="273"/>
        <v>31.341037</v>
      </c>
      <c r="AD892">
        <f t="shared" si="274"/>
        <v>33.790861</v>
      </c>
      <c r="AE892">
        <f t="shared" si="275"/>
        <v>34.369346999999998</v>
      </c>
      <c r="AG892">
        <f t="shared" si="276"/>
        <v>0.33700000000000002</v>
      </c>
      <c r="AH892">
        <f t="shared" si="277"/>
        <v>5.4163333333333332</v>
      </c>
      <c r="AI892">
        <f t="shared" si="278"/>
        <v>26.300494</v>
      </c>
      <c r="AJ892">
        <f t="shared" si="279"/>
        <v>33.167081666666668</v>
      </c>
    </row>
    <row r="893" spans="2:36" x14ac:dyDescent="0.2">
      <c r="B893">
        <v>3.5000000000000003E-2</v>
      </c>
      <c r="C893">
        <v>3.1399999999999997E-2</v>
      </c>
      <c r="D893">
        <v>3.2500000000000001E-2</v>
      </c>
      <c r="E893">
        <v>0.44119999999999998</v>
      </c>
      <c r="F893">
        <v>0.56910000000000005</v>
      </c>
      <c r="G893">
        <v>0.61370000000000002</v>
      </c>
      <c r="H893" s="1">
        <v>23337406</v>
      </c>
      <c r="I893" s="1">
        <v>28453780</v>
      </c>
      <c r="J893" s="1">
        <v>28984950</v>
      </c>
      <c r="K893" s="1">
        <v>32579945</v>
      </c>
      <c r="L893" s="1">
        <v>34352487</v>
      </c>
      <c r="M893" s="1">
        <v>34562650</v>
      </c>
      <c r="O893" s="5">
        <f t="shared" si="260"/>
        <v>3.2966666666666665E-2</v>
      </c>
      <c r="P893" s="5">
        <f t="shared" si="261"/>
        <v>0.54133333333333333</v>
      </c>
      <c r="Q893" s="5">
        <f t="shared" si="262"/>
        <v>26925378.666666668</v>
      </c>
      <c r="R893" s="5">
        <f t="shared" si="263"/>
        <v>33831694</v>
      </c>
      <c r="T893">
        <f t="shared" si="264"/>
        <v>0.35000000000000003</v>
      </c>
      <c r="U893">
        <f t="shared" si="265"/>
        <v>0.31399999999999995</v>
      </c>
      <c r="V893">
        <f t="shared" si="266"/>
        <v>0.32500000000000001</v>
      </c>
      <c r="W893">
        <f t="shared" si="267"/>
        <v>4.4119999999999999</v>
      </c>
      <c r="X893">
        <f t="shared" si="268"/>
        <v>5.6910000000000007</v>
      </c>
      <c r="Y893">
        <f t="shared" si="269"/>
        <v>6.1370000000000005</v>
      </c>
      <c r="Z893">
        <f t="shared" si="270"/>
        <v>23.337406000000001</v>
      </c>
      <c r="AA893">
        <f t="shared" si="271"/>
        <v>28.453779999999998</v>
      </c>
      <c r="AB893">
        <f t="shared" si="272"/>
        <v>28.984950000000001</v>
      </c>
      <c r="AC893">
        <f t="shared" si="273"/>
        <v>32.579945000000002</v>
      </c>
      <c r="AD893">
        <f t="shared" si="274"/>
        <v>34.352487000000004</v>
      </c>
      <c r="AE893">
        <f t="shared" si="275"/>
        <v>34.562649999999998</v>
      </c>
      <c r="AG893">
        <f t="shared" si="276"/>
        <v>0.32966666666666666</v>
      </c>
      <c r="AH893">
        <f t="shared" si="277"/>
        <v>5.4133333333333331</v>
      </c>
      <c r="AI893">
        <f t="shared" si="278"/>
        <v>26.925378666666667</v>
      </c>
      <c r="AJ893">
        <f t="shared" si="279"/>
        <v>33.831693999999999</v>
      </c>
    </row>
    <row r="894" spans="2:36" x14ac:dyDescent="0.2">
      <c r="B894">
        <v>3.3799999999999997E-2</v>
      </c>
      <c r="C894">
        <v>3.1899999999999998E-2</v>
      </c>
      <c r="D894">
        <v>2.9399999999999999E-2</v>
      </c>
      <c r="E894">
        <v>0.44390000000000002</v>
      </c>
      <c r="F894">
        <v>0.5716</v>
      </c>
      <c r="G894">
        <v>0.62090000000000001</v>
      </c>
      <c r="H894" s="1">
        <v>22722415</v>
      </c>
      <c r="I894" s="1">
        <v>27781283</v>
      </c>
      <c r="J894" s="1">
        <v>27890155</v>
      </c>
      <c r="K894" s="1">
        <v>32442872</v>
      </c>
      <c r="L894" s="1">
        <v>31763652</v>
      </c>
      <c r="M894" s="1">
        <v>33122997</v>
      </c>
      <c r="O894" s="5">
        <f t="shared" si="260"/>
        <v>3.1699999999999999E-2</v>
      </c>
      <c r="P894" s="5">
        <f t="shared" si="261"/>
        <v>0.54546666666666666</v>
      </c>
      <c r="Q894" s="5">
        <f t="shared" si="262"/>
        <v>26131284.333333332</v>
      </c>
      <c r="R894" s="5">
        <f t="shared" si="263"/>
        <v>32443173.666666668</v>
      </c>
      <c r="T894">
        <f t="shared" si="264"/>
        <v>0.33799999999999997</v>
      </c>
      <c r="U894">
        <f t="shared" si="265"/>
        <v>0.31899999999999995</v>
      </c>
      <c r="V894">
        <f t="shared" si="266"/>
        <v>0.29399999999999998</v>
      </c>
      <c r="W894">
        <f t="shared" si="267"/>
        <v>4.4390000000000001</v>
      </c>
      <c r="X894">
        <f t="shared" si="268"/>
        <v>5.7160000000000002</v>
      </c>
      <c r="Y894">
        <f t="shared" si="269"/>
        <v>6.2089999999999996</v>
      </c>
      <c r="Z894">
        <f t="shared" si="270"/>
        <v>22.722415000000002</v>
      </c>
      <c r="AA894">
        <f t="shared" si="271"/>
        <v>27.781282999999998</v>
      </c>
      <c r="AB894">
        <f t="shared" si="272"/>
        <v>27.890155</v>
      </c>
      <c r="AC894">
        <f t="shared" si="273"/>
        <v>32.442872000000001</v>
      </c>
      <c r="AD894">
        <f t="shared" si="274"/>
        <v>31.763652</v>
      </c>
      <c r="AE894">
        <f t="shared" si="275"/>
        <v>33.122996999999998</v>
      </c>
      <c r="AG894">
        <f t="shared" si="276"/>
        <v>0.317</v>
      </c>
      <c r="AH894">
        <f t="shared" si="277"/>
        <v>5.4546666666666663</v>
      </c>
      <c r="AI894">
        <f t="shared" si="278"/>
        <v>26.131284333333333</v>
      </c>
      <c r="AJ894">
        <f t="shared" si="279"/>
        <v>32.443173666666667</v>
      </c>
    </row>
    <row r="895" spans="2:36" x14ac:dyDescent="0.2">
      <c r="B895">
        <v>3.4200000000000001E-2</v>
      </c>
      <c r="C895">
        <v>3.6999999999999998E-2</v>
      </c>
      <c r="D895">
        <v>3.1199999999999999E-2</v>
      </c>
      <c r="E895">
        <v>0.45279999999999998</v>
      </c>
      <c r="F895">
        <v>0.57689999999999997</v>
      </c>
      <c r="G895">
        <v>0.61799999999999999</v>
      </c>
      <c r="H895" s="1">
        <v>23342139</v>
      </c>
      <c r="I895" s="1">
        <v>26899311</v>
      </c>
      <c r="J895" s="1">
        <v>29879762</v>
      </c>
      <c r="K895" s="1">
        <v>31232514</v>
      </c>
      <c r="L895" s="1">
        <v>33695959</v>
      </c>
      <c r="M895" s="1">
        <v>35912904</v>
      </c>
      <c r="O895" s="5">
        <f t="shared" si="260"/>
        <v>3.4133333333333328E-2</v>
      </c>
      <c r="P895" s="5">
        <f t="shared" si="261"/>
        <v>0.54923333333333335</v>
      </c>
      <c r="Q895" s="5">
        <f t="shared" si="262"/>
        <v>26707070.666666668</v>
      </c>
      <c r="R895" s="5">
        <f t="shared" si="263"/>
        <v>33613792.333333336</v>
      </c>
      <c r="T895">
        <f t="shared" si="264"/>
        <v>0.34200000000000003</v>
      </c>
      <c r="U895">
        <f t="shared" si="265"/>
        <v>0.37</v>
      </c>
      <c r="V895">
        <f t="shared" si="266"/>
        <v>0.312</v>
      </c>
      <c r="W895">
        <f t="shared" si="267"/>
        <v>4.5279999999999996</v>
      </c>
      <c r="X895">
        <f t="shared" si="268"/>
        <v>5.7690000000000001</v>
      </c>
      <c r="Y895">
        <f t="shared" si="269"/>
        <v>6.18</v>
      </c>
      <c r="Z895">
        <f t="shared" si="270"/>
        <v>23.342139</v>
      </c>
      <c r="AA895">
        <f t="shared" si="271"/>
        <v>26.899311000000001</v>
      </c>
      <c r="AB895">
        <f t="shared" si="272"/>
        <v>29.879761999999999</v>
      </c>
      <c r="AC895">
        <f t="shared" si="273"/>
        <v>31.232513999999998</v>
      </c>
      <c r="AD895">
        <f t="shared" si="274"/>
        <v>33.695959000000002</v>
      </c>
      <c r="AE895">
        <f t="shared" si="275"/>
        <v>35.912903999999997</v>
      </c>
      <c r="AG895">
        <f t="shared" si="276"/>
        <v>0.34133333333333327</v>
      </c>
      <c r="AH895">
        <f t="shared" si="277"/>
        <v>5.4923333333333337</v>
      </c>
      <c r="AI895">
        <f t="shared" si="278"/>
        <v>26.707070666666667</v>
      </c>
      <c r="AJ895">
        <f t="shared" si="279"/>
        <v>33.613792333333336</v>
      </c>
    </row>
    <row r="896" spans="2:36" x14ac:dyDescent="0.2">
      <c r="B896">
        <v>3.5099999999999999E-2</v>
      </c>
      <c r="C896">
        <v>3.3799999999999997E-2</v>
      </c>
      <c r="D896">
        <v>3.0499999999999999E-2</v>
      </c>
      <c r="E896">
        <v>0.44629999999999997</v>
      </c>
      <c r="F896">
        <v>0.57889999999999997</v>
      </c>
      <c r="G896">
        <v>0.6149</v>
      </c>
      <c r="H896" s="1">
        <v>23259159</v>
      </c>
      <c r="I896" s="1">
        <v>27755528</v>
      </c>
      <c r="J896" s="1">
        <v>29879762</v>
      </c>
      <c r="K896" s="1">
        <v>32272847</v>
      </c>
      <c r="L896" s="1">
        <v>32652966</v>
      </c>
      <c r="M896" s="1">
        <v>36008252</v>
      </c>
      <c r="O896" s="5">
        <f t="shared" si="260"/>
        <v>3.3133333333333327E-2</v>
      </c>
      <c r="P896" s="5">
        <f t="shared" si="261"/>
        <v>0.54669999999999996</v>
      </c>
      <c r="Q896" s="5">
        <f t="shared" si="262"/>
        <v>26964816.333333332</v>
      </c>
      <c r="R896" s="5">
        <f t="shared" si="263"/>
        <v>33644688.333333336</v>
      </c>
      <c r="T896">
        <f t="shared" si="264"/>
        <v>0.35099999999999998</v>
      </c>
      <c r="U896">
        <f t="shared" si="265"/>
        <v>0.33799999999999997</v>
      </c>
      <c r="V896">
        <f t="shared" si="266"/>
        <v>0.30499999999999999</v>
      </c>
      <c r="W896">
        <f t="shared" si="267"/>
        <v>4.4630000000000001</v>
      </c>
      <c r="X896">
        <f t="shared" si="268"/>
        <v>5.7889999999999997</v>
      </c>
      <c r="Y896">
        <f t="shared" si="269"/>
        <v>6.149</v>
      </c>
      <c r="Z896">
        <f t="shared" si="270"/>
        <v>23.259159</v>
      </c>
      <c r="AA896">
        <f t="shared" si="271"/>
        <v>27.755528000000002</v>
      </c>
      <c r="AB896">
        <f t="shared" si="272"/>
        <v>29.879761999999999</v>
      </c>
      <c r="AC896">
        <f t="shared" si="273"/>
        <v>32.272846999999999</v>
      </c>
      <c r="AD896">
        <f t="shared" si="274"/>
        <v>32.652965999999999</v>
      </c>
      <c r="AE896">
        <f t="shared" si="275"/>
        <v>36.008251999999999</v>
      </c>
      <c r="AG896">
        <f t="shared" si="276"/>
        <v>0.33133333333333326</v>
      </c>
      <c r="AH896">
        <f t="shared" si="277"/>
        <v>5.4669999999999996</v>
      </c>
      <c r="AI896">
        <f t="shared" si="278"/>
        <v>26.964816333333331</v>
      </c>
      <c r="AJ896">
        <f t="shared" si="279"/>
        <v>33.644688333333335</v>
      </c>
    </row>
    <row r="897" spans="2:36" x14ac:dyDescent="0.2">
      <c r="B897">
        <v>3.4500000000000003E-2</v>
      </c>
      <c r="C897">
        <v>3.4099999999999998E-2</v>
      </c>
      <c r="D897">
        <v>3.2000000000000001E-2</v>
      </c>
      <c r="E897">
        <v>0.44180000000000003</v>
      </c>
      <c r="F897">
        <v>0.57420000000000004</v>
      </c>
      <c r="G897">
        <v>0.61599999999999999</v>
      </c>
      <c r="H897" s="1">
        <v>21106937</v>
      </c>
      <c r="I897" s="1">
        <v>27827070</v>
      </c>
      <c r="J897" s="1">
        <v>28973335</v>
      </c>
      <c r="K897" s="1">
        <v>30131041</v>
      </c>
      <c r="L897" s="1">
        <v>34229486</v>
      </c>
      <c r="M897" s="1">
        <v>34615369</v>
      </c>
      <c r="O897" s="5">
        <f t="shared" si="260"/>
        <v>3.3533333333333332E-2</v>
      </c>
      <c r="P897" s="5">
        <f t="shared" si="261"/>
        <v>0.54400000000000004</v>
      </c>
      <c r="Q897" s="5">
        <f t="shared" si="262"/>
        <v>25969114</v>
      </c>
      <c r="R897" s="5">
        <f t="shared" si="263"/>
        <v>32991965.333333332</v>
      </c>
      <c r="T897">
        <f t="shared" si="264"/>
        <v>0.34500000000000003</v>
      </c>
      <c r="U897">
        <f t="shared" si="265"/>
        <v>0.34099999999999997</v>
      </c>
      <c r="V897">
        <f t="shared" si="266"/>
        <v>0.32</v>
      </c>
      <c r="W897">
        <f t="shared" si="267"/>
        <v>4.4180000000000001</v>
      </c>
      <c r="X897">
        <f t="shared" si="268"/>
        <v>5.7420000000000009</v>
      </c>
      <c r="Y897">
        <f t="shared" si="269"/>
        <v>6.16</v>
      </c>
      <c r="Z897">
        <f t="shared" si="270"/>
        <v>21.106936999999999</v>
      </c>
      <c r="AA897">
        <f t="shared" si="271"/>
        <v>27.827069999999999</v>
      </c>
      <c r="AB897">
        <f t="shared" si="272"/>
        <v>28.973334999999999</v>
      </c>
      <c r="AC897">
        <f t="shared" si="273"/>
        <v>30.131041</v>
      </c>
      <c r="AD897">
        <f t="shared" si="274"/>
        <v>34.229486000000001</v>
      </c>
      <c r="AE897">
        <f t="shared" si="275"/>
        <v>34.615369000000001</v>
      </c>
      <c r="AG897">
        <f t="shared" si="276"/>
        <v>0.33533333333333332</v>
      </c>
      <c r="AH897">
        <f t="shared" si="277"/>
        <v>5.44</v>
      </c>
      <c r="AI897">
        <f t="shared" si="278"/>
        <v>25.969114000000001</v>
      </c>
      <c r="AJ897">
        <f t="shared" si="279"/>
        <v>32.991965333333333</v>
      </c>
    </row>
    <row r="898" spans="2:36" x14ac:dyDescent="0.2">
      <c r="B898">
        <v>3.4799999999999998E-2</v>
      </c>
      <c r="C898">
        <v>3.44E-2</v>
      </c>
      <c r="D898">
        <v>2.9100000000000001E-2</v>
      </c>
      <c r="E898">
        <v>0.45379999999999998</v>
      </c>
      <c r="F898">
        <v>0.56679999999999997</v>
      </c>
      <c r="G898">
        <v>0.61460000000000004</v>
      </c>
      <c r="H898" s="1">
        <v>23469937</v>
      </c>
      <c r="I898" s="1">
        <v>28333589</v>
      </c>
      <c r="J898" s="1">
        <v>29879762</v>
      </c>
      <c r="K898" s="1">
        <v>32067459</v>
      </c>
      <c r="L898" s="1">
        <v>30338344</v>
      </c>
      <c r="M898" s="1">
        <v>35967027</v>
      </c>
      <c r="O898" s="5">
        <f t="shared" ref="O898:O961" si="280">SUM(B898:D898)/3</f>
        <v>3.2766666666666666E-2</v>
      </c>
      <c r="P898" s="5">
        <f t="shared" ref="P898:P961" si="281">SUM(E898:G898)/3</f>
        <v>0.5450666666666667</v>
      </c>
      <c r="Q898" s="5">
        <f t="shared" ref="Q898:Q961" si="282">SUM(H898:J898)/3</f>
        <v>27227762.666666668</v>
      </c>
      <c r="R898" s="5">
        <f t="shared" ref="R898:R961" si="283">SUM(K898:M898)/3</f>
        <v>32790943.333333332</v>
      </c>
      <c r="T898">
        <f t="shared" si="264"/>
        <v>0.34799999999999998</v>
      </c>
      <c r="U898">
        <f t="shared" si="265"/>
        <v>0.34399999999999997</v>
      </c>
      <c r="V898">
        <f t="shared" si="266"/>
        <v>0.29100000000000004</v>
      </c>
      <c r="W898">
        <f t="shared" si="267"/>
        <v>4.5380000000000003</v>
      </c>
      <c r="X898">
        <f t="shared" si="268"/>
        <v>5.6679999999999993</v>
      </c>
      <c r="Y898">
        <f t="shared" si="269"/>
        <v>6.1460000000000008</v>
      </c>
      <c r="Z898">
        <f t="shared" si="270"/>
        <v>23.469937000000002</v>
      </c>
      <c r="AA898">
        <f t="shared" si="271"/>
        <v>28.333589</v>
      </c>
      <c r="AB898">
        <f t="shared" si="272"/>
        <v>29.879761999999999</v>
      </c>
      <c r="AC898">
        <f t="shared" si="273"/>
        <v>32.067458999999999</v>
      </c>
      <c r="AD898">
        <f t="shared" si="274"/>
        <v>30.338343999999999</v>
      </c>
      <c r="AE898">
        <f t="shared" si="275"/>
        <v>35.967027000000002</v>
      </c>
      <c r="AG898">
        <f t="shared" si="276"/>
        <v>0.32766666666666666</v>
      </c>
      <c r="AH898">
        <f t="shared" si="277"/>
        <v>5.4506666666666668</v>
      </c>
      <c r="AI898">
        <f t="shared" si="278"/>
        <v>27.227762666666667</v>
      </c>
      <c r="AJ898">
        <f t="shared" si="279"/>
        <v>32.790943333333331</v>
      </c>
    </row>
    <row r="899" spans="2:36" x14ac:dyDescent="0.2">
      <c r="B899">
        <v>3.7600000000000001E-2</v>
      </c>
      <c r="C899">
        <v>3.1800000000000002E-2</v>
      </c>
      <c r="D899">
        <v>2.86E-2</v>
      </c>
      <c r="E899">
        <v>0.4572</v>
      </c>
      <c r="F899">
        <v>0.57110000000000005</v>
      </c>
      <c r="G899">
        <v>0.61529999999999996</v>
      </c>
      <c r="H899" s="1">
        <v>23313739</v>
      </c>
      <c r="I899" s="1">
        <v>26922152</v>
      </c>
      <c r="J899" s="1">
        <v>28973335</v>
      </c>
      <c r="K899" s="1">
        <v>32212240</v>
      </c>
      <c r="L899" s="1">
        <v>32849916</v>
      </c>
      <c r="M899" s="1">
        <v>34695740</v>
      </c>
      <c r="O899" s="5">
        <f t="shared" si="280"/>
        <v>3.266666666666667E-2</v>
      </c>
      <c r="P899" s="5">
        <f t="shared" si="281"/>
        <v>0.54786666666666661</v>
      </c>
      <c r="Q899" s="5">
        <f t="shared" si="282"/>
        <v>26403075.333333332</v>
      </c>
      <c r="R899" s="5">
        <f t="shared" si="283"/>
        <v>33252632</v>
      </c>
      <c r="T899">
        <f t="shared" si="264"/>
        <v>0.376</v>
      </c>
      <c r="U899">
        <f t="shared" si="265"/>
        <v>0.318</v>
      </c>
      <c r="V899">
        <f t="shared" si="266"/>
        <v>0.28600000000000003</v>
      </c>
      <c r="W899">
        <f t="shared" si="267"/>
        <v>4.5720000000000001</v>
      </c>
      <c r="X899">
        <f t="shared" si="268"/>
        <v>5.7110000000000003</v>
      </c>
      <c r="Y899">
        <f t="shared" si="269"/>
        <v>6.1529999999999996</v>
      </c>
      <c r="Z899">
        <f t="shared" si="270"/>
        <v>23.313739000000002</v>
      </c>
      <c r="AA899">
        <f t="shared" si="271"/>
        <v>26.922152000000001</v>
      </c>
      <c r="AB899">
        <f t="shared" si="272"/>
        <v>28.973334999999999</v>
      </c>
      <c r="AC899">
        <f t="shared" si="273"/>
        <v>32.212240000000001</v>
      </c>
      <c r="AD899">
        <f t="shared" si="274"/>
        <v>32.849916</v>
      </c>
      <c r="AE899">
        <f t="shared" si="275"/>
        <v>34.695740000000001</v>
      </c>
      <c r="AG899">
        <f t="shared" si="276"/>
        <v>0.32666666666666672</v>
      </c>
      <c r="AH899">
        <f t="shared" si="277"/>
        <v>5.4786666666666664</v>
      </c>
      <c r="AI899">
        <f t="shared" si="278"/>
        <v>26.403075333333334</v>
      </c>
      <c r="AJ899">
        <f t="shared" si="279"/>
        <v>33.252631999999998</v>
      </c>
    </row>
    <row r="900" spans="2:36" x14ac:dyDescent="0.2">
      <c r="B900">
        <v>3.1300000000000001E-2</v>
      </c>
      <c r="C900">
        <v>3.4500000000000003E-2</v>
      </c>
      <c r="D900">
        <v>3.1399999999999997E-2</v>
      </c>
      <c r="E900">
        <v>0.44940000000000002</v>
      </c>
      <c r="F900">
        <v>0.57450000000000001</v>
      </c>
      <c r="G900">
        <v>0.61499999999999999</v>
      </c>
      <c r="H900" s="1">
        <v>23344505</v>
      </c>
      <c r="I900" s="1">
        <v>27425064</v>
      </c>
      <c r="J900" s="1">
        <v>28643992</v>
      </c>
      <c r="K900" s="1">
        <v>28601783</v>
      </c>
      <c r="L900" s="1">
        <v>30569054</v>
      </c>
      <c r="M900" s="1">
        <v>35887234</v>
      </c>
      <c r="O900" s="5">
        <f t="shared" si="280"/>
        <v>3.2399999999999998E-2</v>
      </c>
      <c r="P900" s="5">
        <f t="shared" si="281"/>
        <v>0.54630000000000001</v>
      </c>
      <c r="Q900" s="5">
        <f t="shared" si="282"/>
        <v>26471187</v>
      </c>
      <c r="R900" s="5">
        <f t="shared" si="283"/>
        <v>31686023.666666668</v>
      </c>
      <c r="T900">
        <f t="shared" si="264"/>
        <v>0.313</v>
      </c>
      <c r="U900">
        <f t="shared" si="265"/>
        <v>0.34500000000000003</v>
      </c>
      <c r="V900">
        <f t="shared" si="266"/>
        <v>0.31399999999999995</v>
      </c>
      <c r="W900">
        <f t="shared" si="267"/>
        <v>4.4939999999999998</v>
      </c>
      <c r="X900">
        <f t="shared" si="268"/>
        <v>5.7450000000000001</v>
      </c>
      <c r="Y900">
        <f t="shared" si="269"/>
        <v>6.15</v>
      </c>
      <c r="Z900">
        <f t="shared" si="270"/>
        <v>23.344505000000002</v>
      </c>
      <c r="AA900">
        <f t="shared" si="271"/>
        <v>27.425063999999999</v>
      </c>
      <c r="AB900">
        <f t="shared" si="272"/>
        <v>28.643992000000001</v>
      </c>
      <c r="AC900">
        <f t="shared" si="273"/>
        <v>28.601783000000001</v>
      </c>
      <c r="AD900">
        <f t="shared" si="274"/>
        <v>30.569054000000001</v>
      </c>
      <c r="AE900">
        <f t="shared" si="275"/>
        <v>35.887233999999999</v>
      </c>
      <c r="AG900">
        <f t="shared" si="276"/>
        <v>0.32399999999999995</v>
      </c>
      <c r="AH900">
        <f t="shared" si="277"/>
        <v>5.4630000000000001</v>
      </c>
      <c r="AI900">
        <f t="shared" si="278"/>
        <v>26.471187</v>
      </c>
      <c r="AJ900">
        <f t="shared" si="279"/>
        <v>31.686023666666667</v>
      </c>
    </row>
    <row r="901" spans="2:36" x14ac:dyDescent="0.2">
      <c r="B901">
        <v>3.4099999999999998E-2</v>
      </c>
      <c r="C901">
        <v>3.2300000000000002E-2</v>
      </c>
      <c r="D901">
        <v>3.3000000000000002E-2</v>
      </c>
      <c r="E901">
        <v>0.4536</v>
      </c>
      <c r="F901">
        <v>0.57740000000000002</v>
      </c>
      <c r="G901">
        <v>0.61899999999999999</v>
      </c>
      <c r="H901" s="1">
        <v>23453371</v>
      </c>
      <c r="I901" s="1">
        <v>28370791</v>
      </c>
      <c r="J901" s="1">
        <v>29879762</v>
      </c>
      <c r="K901" s="1">
        <v>32650153</v>
      </c>
      <c r="L901" s="1">
        <v>34394659</v>
      </c>
      <c r="M901" s="1">
        <v>36275957</v>
      </c>
      <c r="O901" s="5">
        <f t="shared" si="280"/>
        <v>3.3133333333333334E-2</v>
      </c>
      <c r="P901" s="5">
        <f t="shared" si="281"/>
        <v>0.55000000000000004</v>
      </c>
      <c r="Q901" s="5">
        <f t="shared" si="282"/>
        <v>27234641.333333332</v>
      </c>
      <c r="R901" s="5">
        <f t="shared" si="283"/>
        <v>34440256.333333336</v>
      </c>
      <c r="T901">
        <f t="shared" si="264"/>
        <v>0.34099999999999997</v>
      </c>
      <c r="U901">
        <f t="shared" si="265"/>
        <v>0.32300000000000001</v>
      </c>
      <c r="V901">
        <f t="shared" si="266"/>
        <v>0.33</v>
      </c>
      <c r="W901">
        <f t="shared" si="267"/>
        <v>4.5359999999999996</v>
      </c>
      <c r="X901">
        <f t="shared" si="268"/>
        <v>5.774</v>
      </c>
      <c r="Y901">
        <f t="shared" si="269"/>
        <v>6.1899999999999995</v>
      </c>
      <c r="Z901">
        <f t="shared" si="270"/>
        <v>23.453371000000001</v>
      </c>
      <c r="AA901">
        <f t="shared" si="271"/>
        <v>28.370791000000001</v>
      </c>
      <c r="AB901">
        <f t="shared" si="272"/>
        <v>29.879761999999999</v>
      </c>
      <c r="AC901">
        <f t="shared" si="273"/>
        <v>32.650153000000003</v>
      </c>
      <c r="AD901">
        <f t="shared" si="274"/>
        <v>34.394658999999997</v>
      </c>
      <c r="AE901">
        <f t="shared" si="275"/>
        <v>36.275956999999998</v>
      </c>
      <c r="AG901">
        <f t="shared" si="276"/>
        <v>0.33133333333333337</v>
      </c>
      <c r="AH901">
        <f t="shared" si="277"/>
        <v>5.5</v>
      </c>
      <c r="AI901">
        <f t="shared" si="278"/>
        <v>27.234641333333332</v>
      </c>
      <c r="AJ901">
        <f t="shared" si="279"/>
        <v>34.440256333333338</v>
      </c>
    </row>
    <row r="902" spans="2:36" x14ac:dyDescent="0.2">
      <c r="B902">
        <v>3.2500000000000001E-2</v>
      </c>
      <c r="C902">
        <v>3.6600000000000001E-2</v>
      </c>
      <c r="D902">
        <v>3.0700000000000002E-2</v>
      </c>
      <c r="E902">
        <v>0.45229999999999998</v>
      </c>
      <c r="F902">
        <v>0.56969999999999998</v>
      </c>
      <c r="G902">
        <v>0.6129</v>
      </c>
      <c r="H902" s="1">
        <v>23477037</v>
      </c>
      <c r="I902" s="1">
        <v>27647214</v>
      </c>
      <c r="J902" s="1">
        <v>29879762</v>
      </c>
      <c r="K902" s="1">
        <v>28915760</v>
      </c>
      <c r="L902" s="1">
        <v>30281371</v>
      </c>
      <c r="M902" s="1">
        <v>35766216</v>
      </c>
      <c r="O902" s="5">
        <f t="shared" si="280"/>
        <v>3.3266666666666667E-2</v>
      </c>
      <c r="P902" s="5">
        <f t="shared" si="281"/>
        <v>0.54496666666666671</v>
      </c>
      <c r="Q902" s="5">
        <f t="shared" si="282"/>
        <v>27001337.666666668</v>
      </c>
      <c r="R902" s="5">
        <f t="shared" si="283"/>
        <v>31654449</v>
      </c>
      <c r="T902">
        <f t="shared" si="264"/>
        <v>0.32500000000000001</v>
      </c>
      <c r="U902">
        <f t="shared" si="265"/>
        <v>0.36599999999999999</v>
      </c>
      <c r="V902">
        <f t="shared" si="266"/>
        <v>0.307</v>
      </c>
      <c r="W902">
        <f t="shared" si="267"/>
        <v>4.5229999999999997</v>
      </c>
      <c r="X902">
        <f t="shared" si="268"/>
        <v>5.6970000000000001</v>
      </c>
      <c r="Y902">
        <f t="shared" si="269"/>
        <v>6.1289999999999996</v>
      </c>
      <c r="Z902">
        <f t="shared" si="270"/>
        <v>23.477036999999999</v>
      </c>
      <c r="AA902">
        <f t="shared" si="271"/>
        <v>27.647214000000002</v>
      </c>
      <c r="AB902">
        <f t="shared" si="272"/>
        <v>29.879761999999999</v>
      </c>
      <c r="AC902">
        <f t="shared" si="273"/>
        <v>28.915759999999999</v>
      </c>
      <c r="AD902">
        <f t="shared" si="274"/>
        <v>30.281371</v>
      </c>
      <c r="AE902">
        <f t="shared" si="275"/>
        <v>35.766216</v>
      </c>
      <c r="AG902">
        <f t="shared" si="276"/>
        <v>0.33266666666666667</v>
      </c>
      <c r="AH902">
        <f t="shared" si="277"/>
        <v>5.4496666666666673</v>
      </c>
      <c r="AI902">
        <f t="shared" si="278"/>
        <v>27.001337666666668</v>
      </c>
      <c r="AJ902">
        <f t="shared" si="279"/>
        <v>31.654449</v>
      </c>
    </row>
    <row r="903" spans="2:36" x14ac:dyDescent="0.2">
      <c r="B903">
        <v>3.1600000000000003E-2</v>
      </c>
      <c r="C903">
        <v>3.5200000000000002E-2</v>
      </c>
      <c r="D903">
        <v>2.8899999999999999E-2</v>
      </c>
      <c r="E903">
        <v>0.45100000000000001</v>
      </c>
      <c r="F903">
        <v>0.57340000000000002</v>
      </c>
      <c r="G903">
        <v>0.61839999999999995</v>
      </c>
      <c r="H903" s="1">
        <v>23372740</v>
      </c>
      <c r="I903" s="1">
        <v>27449961</v>
      </c>
      <c r="J903" s="1">
        <v>28770978</v>
      </c>
      <c r="K903" s="1">
        <v>31088879</v>
      </c>
      <c r="L903" s="1">
        <v>30247998</v>
      </c>
      <c r="M903" s="1">
        <v>36044045</v>
      </c>
      <c r="O903" s="5">
        <f t="shared" si="280"/>
        <v>3.1899999999999998E-2</v>
      </c>
      <c r="P903" s="5">
        <f t="shared" si="281"/>
        <v>0.54759999999999998</v>
      </c>
      <c r="Q903" s="5">
        <f t="shared" si="282"/>
        <v>26531226.333333332</v>
      </c>
      <c r="R903" s="5">
        <f t="shared" si="283"/>
        <v>32460307.333333332</v>
      </c>
      <c r="T903">
        <f t="shared" si="264"/>
        <v>0.31600000000000006</v>
      </c>
      <c r="U903">
        <f t="shared" si="265"/>
        <v>0.35200000000000004</v>
      </c>
      <c r="V903">
        <f t="shared" si="266"/>
        <v>0.28899999999999998</v>
      </c>
      <c r="W903">
        <f t="shared" si="267"/>
        <v>4.51</v>
      </c>
      <c r="X903">
        <f t="shared" si="268"/>
        <v>5.734</v>
      </c>
      <c r="Y903">
        <f t="shared" si="269"/>
        <v>6.1839999999999993</v>
      </c>
      <c r="Z903">
        <f t="shared" si="270"/>
        <v>23.37274</v>
      </c>
      <c r="AA903">
        <f t="shared" si="271"/>
        <v>27.449960999999998</v>
      </c>
      <c r="AB903">
        <f t="shared" si="272"/>
        <v>28.770977999999999</v>
      </c>
      <c r="AC903">
        <f t="shared" si="273"/>
        <v>31.088878999999999</v>
      </c>
      <c r="AD903">
        <f t="shared" si="274"/>
        <v>30.247997999999999</v>
      </c>
      <c r="AE903">
        <f t="shared" si="275"/>
        <v>36.044044999999997</v>
      </c>
      <c r="AG903">
        <f t="shared" si="276"/>
        <v>0.31899999999999995</v>
      </c>
      <c r="AH903">
        <f t="shared" si="277"/>
        <v>5.476</v>
      </c>
      <c r="AI903">
        <f t="shared" si="278"/>
        <v>26.531226333333333</v>
      </c>
      <c r="AJ903">
        <f t="shared" si="279"/>
        <v>32.460307333333333</v>
      </c>
    </row>
    <row r="904" spans="2:36" x14ac:dyDescent="0.2">
      <c r="B904">
        <v>3.3000000000000002E-2</v>
      </c>
      <c r="C904">
        <v>3.3599999999999998E-2</v>
      </c>
      <c r="D904">
        <v>3.27E-2</v>
      </c>
      <c r="E904">
        <v>0.45669999999999999</v>
      </c>
      <c r="F904">
        <v>0.57679999999999998</v>
      </c>
      <c r="G904">
        <v>0.61650000000000005</v>
      </c>
      <c r="H904" s="1">
        <v>22699515</v>
      </c>
      <c r="I904" s="1">
        <v>27684664</v>
      </c>
      <c r="J904" s="1">
        <v>29879762</v>
      </c>
      <c r="K904" s="1">
        <v>29814850</v>
      </c>
      <c r="L904" s="1">
        <v>29769376</v>
      </c>
      <c r="M904" s="1">
        <v>36109270</v>
      </c>
      <c r="O904" s="5">
        <f t="shared" si="280"/>
        <v>3.3099999999999997E-2</v>
      </c>
      <c r="P904" s="5">
        <f t="shared" si="281"/>
        <v>0.55000000000000004</v>
      </c>
      <c r="Q904" s="5">
        <f t="shared" si="282"/>
        <v>26754647</v>
      </c>
      <c r="R904" s="5">
        <f t="shared" si="283"/>
        <v>31897832</v>
      </c>
      <c r="T904">
        <f t="shared" si="264"/>
        <v>0.33</v>
      </c>
      <c r="U904">
        <f t="shared" si="265"/>
        <v>0.33599999999999997</v>
      </c>
      <c r="V904">
        <f t="shared" si="266"/>
        <v>0.32700000000000001</v>
      </c>
      <c r="W904">
        <f t="shared" si="267"/>
        <v>4.5670000000000002</v>
      </c>
      <c r="X904">
        <f t="shared" si="268"/>
        <v>5.7679999999999998</v>
      </c>
      <c r="Y904">
        <f t="shared" si="269"/>
        <v>6.1650000000000009</v>
      </c>
      <c r="Z904">
        <f t="shared" si="270"/>
        <v>22.699515000000002</v>
      </c>
      <c r="AA904">
        <f t="shared" si="271"/>
        <v>27.684664000000001</v>
      </c>
      <c r="AB904">
        <f t="shared" si="272"/>
        <v>29.879761999999999</v>
      </c>
      <c r="AC904">
        <f t="shared" si="273"/>
        <v>29.81485</v>
      </c>
      <c r="AD904">
        <f t="shared" si="274"/>
        <v>29.769376000000001</v>
      </c>
      <c r="AE904">
        <f t="shared" si="275"/>
        <v>36.109270000000002</v>
      </c>
      <c r="AG904">
        <f t="shared" si="276"/>
        <v>0.33099999999999996</v>
      </c>
      <c r="AH904">
        <f t="shared" si="277"/>
        <v>5.5</v>
      </c>
      <c r="AI904">
        <f t="shared" si="278"/>
        <v>26.754646999999999</v>
      </c>
      <c r="AJ904">
        <f t="shared" si="279"/>
        <v>31.897832000000001</v>
      </c>
    </row>
    <row r="905" spans="2:36" x14ac:dyDescent="0.2">
      <c r="B905">
        <v>3.1600000000000003E-2</v>
      </c>
      <c r="C905">
        <v>3.3700000000000001E-2</v>
      </c>
      <c r="D905">
        <v>2.9899999999999999E-2</v>
      </c>
      <c r="E905">
        <v>0.44890000000000002</v>
      </c>
      <c r="F905">
        <v>0.56769999999999998</v>
      </c>
      <c r="G905">
        <v>0.61109999999999998</v>
      </c>
      <c r="H905" s="1">
        <v>23278027</v>
      </c>
      <c r="I905" s="1">
        <v>27318992</v>
      </c>
      <c r="J905" s="1">
        <v>30069472</v>
      </c>
      <c r="K905" s="1">
        <v>32432842</v>
      </c>
      <c r="L905" s="1">
        <v>34310315</v>
      </c>
      <c r="M905" s="1">
        <v>35976107</v>
      </c>
      <c r="O905" s="5">
        <f t="shared" si="280"/>
        <v>3.1733333333333329E-2</v>
      </c>
      <c r="P905" s="5">
        <f t="shared" si="281"/>
        <v>0.54256666666666664</v>
      </c>
      <c r="Q905" s="5">
        <f t="shared" si="282"/>
        <v>26888830.333333332</v>
      </c>
      <c r="R905" s="5">
        <f t="shared" si="283"/>
        <v>34239754.666666664</v>
      </c>
      <c r="T905">
        <f t="shared" ref="T905:T968" si="284">IF(B905&gt;1, B905/1000000,B905*10)</f>
        <v>0.31600000000000006</v>
      </c>
      <c r="U905">
        <f t="shared" ref="U905:U968" si="285">IF(C905&gt;1, C905/1000000,C905*10)</f>
        <v>0.33700000000000002</v>
      </c>
      <c r="V905">
        <f t="shared" ref="V905:V968" si="286">IF(D905&gt;1, D905/1000000,D905*10)</f>
        <v>0.29899999999999999</v>
      </c>
      <c r="W905">
        <f t="shared" ref="W905:W968" si="287">IF(E905&gt;1, E905/1000000,E905*10)</f>
        <v>4.4889999999999999</v>
      </c>
      <c r="X905">
        <f t="shared" ref="X905:X968" si="288">IF(F905&gt;1, F905/1000000,F905*10)</f>
        <v>5.6769999999999996</v>
      </c>
      <c r="Y905">
        <f t="shared" ref="Y905:Y968" si="289">IF(G905&gt;1, G905/1000000,G905*10)</f>
        <v>6.1109999999999998</v>
      </c>
      <c r="Z905">
        <f t="shared" ref="Z905:Z968" si="290">IF(H905&gt;1, H905/1000000,H905*10)</f>
        <v>23.278027000000002</v>
      </c>
      <c r="AA905">
        <f t="shared" ref="AA905:AA968" si="291">IF(I905&gt;1, I905/1000000,I905*10)</f>
        <v>27.318992000000001</v>
      </c>
      <c r="AB905">
        <f t="shared" ref="AB905:AB968" si="292">IF(J905&gt;1, J905/1000000,J905*10)</f>
        <v>30.069472000000001</v>
      </c>
      <c r="AC905">
        <f t="shared" ref="AC905:AC968" si="293">IF(K905&gt;1, K905/1000000,K905*10)</f>
        <v>32.432842000000001</v>
      </c>
      <c r="AD905">
        <f t="shared" ref="AD905:AD968" si="294">IF(L905&gt;1, L905/1000000,L905*10)</f>
        <v>34.310315000000003</v>
      </c>
      <c r="AE905">
        <f t="shared" ref="AE905:AE968" si="295">IF(M905&gt;1, M905/1000000,M905*10)</f>
        <v>35.976106999999999</v>
      </c>
      <c r="AG905">
        <f t="shared" ref="AG905:AG968" si="296">IF(O905&gt;1, O905/1000000,O905*10)</f>
        <v>0.3173333333333333</v>
      </c>
      <c r="AH905">
        <f t="shared" ref="AH905:AH968" si="297">IF(P905&gt;1, P905/1000000,P905*10)</f>
        <v>5.4256666666666664</v>
      </c>
      <c r="AI905">
        <f t="shared" ref="AI905:AI968" si="298">IF(Q905&gt;1, Q905/1000000,Q905*10)</f>
        <v>26.888830333333331</v>
      </c>
      <c r="AJ905">
        <f t="shared" ref="AJ905:AJ968" si="299">IF(R905&gt;1, R905/1000000,R905*10)</f>
        <v>34.239754666666663</v>
      </c>
    </row>
    <row r="906" spans="2:36" x14ac:dyDescent="0.2">
      <c r="B906">
        <v>3.3700000000000001E-2</v>
      </c>
      <c r="C906">
        <v>3.49E-2</v>
      </c>
      <c r="D906">
        <v>2.8199999999999999E-2</v>
      </c>
      <c r="E906">
        <v>0.45750000000000002</v>
      </c>
      <c r="F906">
        <v>0.57809999999999995</v>
      </c>
      <c r="G906">
        <v>0.61360000000000003</v>
      </c>
      <c r="H906" s="1">
        <v>23405889</v>
      </c>
      <c r="I906" s="1">
        <v>27305232</v>
      </c>
      <c r="J906" s="1">
        <v>29879762</v>
      </c>
      <c r="K906" s="1">
        <v>30142244</v>
      </c>
      <c r="L906" s="1">
        <v>31605979</v>
      </c>
      <c r="M906" s="1">
        <v>34650515</v>
      </c>
      <c r="O906" s="5">
        <f t="shared" si="280"/>
        <v>3.2266666666666666E-2</v>
      </c>
      <c r="P906" s="5">
        <f t="shared" si="281"/>
        <v>0.5497333333333333</v>
      </c>
      <c r="Q906" s="5">
        <f t="shared" si="282"/>
        <v>26863627.666666668</v>
      </c>
      <c r="R906" s="5">
        <f t="shared" si="283"/>
        <v>32132912.666666668</v>
      </c>
      <c r="T906">
        <f t="shared" si="284"/>
        <v>0.33700000000000002</v>
      </c>
      <c r="U906">
        <f t="shared" si="285"/>
        <v>0.34899999999999998</v>
      </c>
      <c r="V906">
        <f t="shared" si="286"/>
        <v>0.28199999999999997</v>
      </c>
      <c r="W906">
        <f t="shared" si="287"/>
        <v>4.5750000000000002</v>
      </c>
      <c r="X906">
        <f t="shared" si="288"/>
        <v>5.7809999999999997</v>
      </c>
      <c r="Y906">
        <f t="shared" si="289"/>
        <v>6.1360000000000001</v>
      </c>
      <c r="Z906">
        <f t="shared" si="290"/>
        <v>23.405888999999998</v>
      </c>
      <c r="AA906">
        <f t="shared" si="291"/>
        <v>27.305232</v>
      </c>
      <c r="AB906">
        <f t="shared" si="292"/>
        <v>29.879761999999999</v>
      </c>
      <c r="AC906">
        <f t="shared" si="293"/>
        <v>30.142244000000002</v>
      </c>
      <c r="AD906">
        <f t="shared" si="294"/>
        <v>31.605979000000001</v>
      </c>
      <c r="AE906">
        <f t="shared" si="295"/>
        <v>34.650514999999999</v>
      </c>
      <c r="AG906">
        <f t="shared" si="296"/>
        <v>0.32266666666666666</v>
      </c>
      <c r="AH906">
        <f t="shared" si="297"/>
        <v>5.4973333333333327</v>
      </c>
      <c r="AI906">
        <f t="shared" si="298"/>
        <v>26.86362766666667</v>
      </c>
      <c r="AJ906">
        <f t="shared" si="299"/>
        <v>32.13291266666667</v>
      </c>
    </row>
    <row r="907" spans="2:36" x14ac:dyDescent="0.2">
      <c r="B907">
        <v>3.2800000000000003E-2</v>
      </c>
      <c r="C907">
        <v>3.3399999999999999E-2</v>
      </c>
      <c r="D907">
        <v>3.2099999999999997E-2</v>
      </c>
      <c r="E907">
        <v>0.45340000000000003</v>
      </c>
      <c r="F907">
        <v>0.5675</v>
      </c>
      <c r="G907">
        <v>0.62080000000000002</v>
      </c>
      <c r="H907" s="1">
        <v>23311177</v>
      </c>
      <c r="I907" s="1">
        <v>27631776</v>
      </c>
      <c r="J907" s="1">
        <v>30069472</v>
      </c>
      <c r="K907" s="1">
        <v>32269480</v>
      </c>
      <c r="L907" s="1">
        <v>31690209</v>
      </c>
      <c r="M907" s="1">
        <v>34490276</v>
      </c>
      <c r="O907" s="5">
        <f t="shared" si="280"/>
        <v>3.2766666666666666E-2</v>
      </c>
      <c r="P907" s="5">
        <f t="shared" si="281"/>
        <v>0.54723333333333335</v>
      </c>
      <c r="Q907" s="5">
        <f t="shared" si="282"/>
        <v>27004141.666666668</v>
      </c>
      <c r="R907" s="5">
        <f t="shared" si="283"/>
        <v>32816655</v>
      </c>
      <c r="T907">
        <f t="shared" si="284"/>
        <v>0.32800000000000001</v>
      </c>
      <c r="U907">
        <f t="shared" si="285"/>
        <v>0.33399999999999996</v>
      </c>
      <c r="V907">
        <f t="shared" si="286"/>
        <v>0.32099999999999995</v>
      </c>
      <c r="W907">
        <f t="shared" si="287"/>
        <v>4.5340000000000007</v>
      </c>
      <c r="X907">
        <f t="shared" si="288"/>
        <v>5.6749999999999998</v>
      </c>
      <c r="Y907">
        <f t="shared" si="289"/>
        <v>6.2080000000000002</v>
      </c>
      <c r="Z907">
        <f t="shared" si="290"/>
        <v>23.311177000000001</v>
      </c>
      <c r="AA907">
        <f t="shared" si="291"/>
        <v>27.631775999999999</v>
      </c>
      <c r="AB907">
        <f t="shared" si="292"/>
        <v>30.069472000000001</v>
      </c>
      <c r="AC907">
        <f t="shared" si="293"/>
        <v>32.269480000000001</v>
      </c>
      <c r="AD907">
        <f t="shared" si="294"/>
        <v>31.690208999999999</v>
      </c>
      <c r="AE907">
        <f t="shared" si="295"/>
        <v>34.490276000000001</v>
      </c>
      <c r="AG907">
        <f t="shared" si="296"/>
        <v>0.32766666666666666</v>
      </c>
      <c r="AH907">
        <f t="shared" si="297"/>
        <v>5.4723333333333333</v>
      </c>
      <c r="AI907">
        <f t="shared" si="298"/>
        <v>27.004141666666669</v>
      </c>
      <c r="AJ907">
        <f t="shared" si="299"/>
        <v>32.816654999999997</v>
      </c>
    </row>
    <row r="908" spans="2:36" x14ac:dyDescent="0.2">
      <c r="B908">
        <v>3.5499999999999997E-2</v>
      </c>
      <c r="C908">
        <v>3.3799999999999997E-2</v>
      </c>
      <c r="D908">
        <v>3.0800000000000001E-2</v>
      </c>
      <c r="E908">
        <v>0.45789999999999997</v>
      </c>
      <c r="F908">
        <v>0.57179999999999997</v>
      </c>
      <c r="G908">
        <v>0.61809999999999998</v>
      </c>
      <c r="H908" s="1">
        <v>23358705</v>
      </c>
      <c r="I908" s="1">
        <v>27470439</v>
      </c>
      <c r="J908" s="1">
        <v>28841483</v>
      </c>
      <c r="K908" s="1">
        <v>31261241</v>
      </c>
      <c r="L908" s="1">
        <v>31686970</v>
      </c>
      <c r="M908" s="1">
        <v>34433619</v>
      </c>
      <c r="O908" s="5">
        <f t="shared" si="280"/>
        <v>3.3366666666666663E-2</v>
      </c>
      <c r="P908" s="5">
        <f t="shared" si="281"/>
        <v>0.54926666666666668</v>
      </c>
      <c r="Q908" s="5">
        <f t="shared" si="282"/>
        <v>26556875.666666668</v>
      </c>
      <c r="R908" s="5">
        <f t="shared" si="283"/>
        <v>32460610</v>
      </c>
      <c r="T908">
        <f t="shared" si="284"/>
        <v>0.35499999999999998</v>
      </c>
      <c r="U908">
        <f t="shared" si="285"/>
        <v>0.33799999999999997</v>
      </c>
      <c r="V908">
        <f t="shared" si="286"/>
        <v>0.308</v>
      </c>
      <c r="W908">
        <f t="shared" si="287"/>
        <v>4.5789999999999997</v>
      </c>
      <c r="X908">
        <f t="shared" si="288"/>
        <v>5.718</v>
      </c>
      <c r="Y908">
        <f t="shared" si="289"/>
        <v>6.181</v>
      </c>
      <c r="Z908">
        <f t="shared" si="290"/>
        <v>23.358705</v>
      </c>
      <c r="AA908">
        <f t="shared" si="291"/>
        <v>27.470438999999999</v>
      </c>
      <c r="AB908">
        <f t="shared" si="292"/>
        <v>28.841483</v>
      </c>
      <c r="AC908">
        <f t="shared" si="293"/>
        <v>31.261240999999998</v>
      </c>
      <c r="AD908">
        <f t="shared" si="294"/>
        <v>31.686969999999999</v>
      </c>
      <c r="AE908">
        <f t="shared" si="295"/>
        <v>34.433619</v>
      </c>
      <c r="AG908">
        <f t="shared" si="296"/>
        <v>0.33366666666666661</v>
      </c>
      <c r="AH908">
        <f t="shared" si="297"/>
        <v>5.4926666666666666</v>
      </c>
      <c r="AI908">
        <f t="shared" si="298"/>
        <v>26.556875666666667</v>
      </c>
      <c r="AJ908">
        <f t="shared" si="299"/>
        <v>32.460610000000003</v>
      </c>
    </row>
    <row r="909" spans="2:36" x14ac:dyDescent="0.2">
      <c r="B909">
        <v>3.44E-2</v>
      </c>
      <c r="C909">
        <v>3.4500000000000003E-2</v>
      </c>
      <c r="D909">
        <v>3.0499999999999999E-2</v>
      </c>
      <c r="E909">
        <v>0.45839999999999997</v>
      </c>
      <c r="F909">
        <v>0.57399999999999995</v>
      </c>
      <c r="G909">
        <v>0.61609999999999998</v>
      </c>
      <c r="H909" s="1">
        <v>23412993</v>
      </c>
      <c r="I909" s="1">
        <v>28373653</v>
      </c>
      <c r="J909" s="1">
        <v>29879762</v>
      </c>
      <c r="K909" s="1">
        <v>29747713</v>
      </c>
      <c r="L909" s="1">
        <v>30977781</v>
      </c>
      <c r="M909" s="1">
        <v>34245941</v>
      </c>
      <c r="O909" s="5">
        <f t="shared" si="280"/>
        <v>3.3133333333333334E-2</v>
      </c>
      <c r="P909" s="5">
        <f t="shared" si="281"/>
        <v>0.54949999999999999</v>
      </c>
      <c r="Q909" s="5">
        <f t="shared" si="282"/>
        <v>27222136</v>
      </c>
      <c r="R909" s="5">
        <f t="shared" si="283"/>
        <v>31657145</v>
      </c>
      <c r="T909">
        <f t="shared" si="284"/>
        <v>0.34399999999999997</v>
      </c>
      <c r="U909">
        <f t="shared" si="285"/>
        <v>0.34500000000000003</v>
      </c>
      <c r="V909">
        <f t="shared" si="286"/>
        <v>0.30499999999999999</v>
      </c>
      <c r="W909">
        <f t="shared" si="287"/>
        <v>4.5839999999999996</v>
      </c>
      <c r="X909">
        <f t="shared" si="288"/>
        <v>5.7399999999999993</v>
      </c>
      <c r="Y909">
        <f t="shared" si="289"/>
        <v>6.1609999999999996</v>
      </c>
      <c r="Z909">
        <f t="shared" si="290"/>
        <v>23.412993</v>
      </c>
      <c r="AA909">
        <f t="shared" si="291"/>
        <v>28.373653000000001</v>
      </c>
      <c r="AB909">
        <f t="shared" si="292"/>
        <v>29.879761999999999</v>
      </c>
      <c r="AC909">
        <f t="shared" si="293"/>
        <v>29.747713000000001</v>
      </c>
      <c r="AD909">
        <f t="shared" si="294"/>
        <v>30.977781</v>
      </c>
      <c r="AE909">
        <f t="shared" si="295"/>
        <v>34.245941000000002</v>
      </c>
      <c r="AG909">
        <f t="shared" si="296"/>
        <v>0.33133333333333337</v>
      </c>
      <c r="AH909">
        <f t="shared" si="297"/>
        <v>5.4950000000000001</v>
      </c>
      <c r="AI909">
        <f t="shared" si="298"/>
        <v>27.222135999999999</v>
      </c>
      <c r="AJ909">
        <f t="shared" si="299"/>
        <v>31.657145</v>
      </c>
    </row>
    <row r="910" spans="2:36" x14ac:dyDescent="0.2">
      <c r="B910">
        <v>3.3700000000000001E-2</v>
      </c>
      <c r="C910">
        <v>3.56E-2</v>
      </c>
      <c r="D910">
        <v>3.0200000000000001E-2</v>
      </c>
      <c r="E910">
        <v>0.46010000000000001</v>
      </c>
      <c r="F910">
        <v>0.57299999999999995</v>
      </c>
      <c r="G910">
        <v>0.62129999999999996</v>
      </c>
      <c r="H910" s="1">
        <v>23453246</v>
      </c>
      <c r="I910" s="1">
        <v>25653191</v>
      </c>
      <c r="J910" s="1">
        <v>29879762</v>
      </c>
      <c r="K910" s="1">
        <v>32596661</v>
      </c>
      <c r="L910" s="1">
        <v>34250571</v>
      </c>
      <c r="M910" s="1">
        <v>34497327</v>
      </c>
      <c r="O910" s="5">
        <f t="shared" si="280"/>
        <v>3.3166666666666671E-2</v>
      </c>
      <c r="P910" s="5">
        <f t="shared" si="281"/>
        <v>0.55146666666666666</v>
      </c>
      <c r="Q910" s="5">
        <f t="shared" si="282"/>
        <v>26328733</v>
      </c>
      <c r="R910" s="5">
        <f t="shared" si="283"/>
        <v>33781519.666666664</v>
      </c>
      <c r="T910">
        <f t="shared" si="284"/>
        <v>0.33700000000000002</v>
      </c>
      <c r="U910">
        <f t="shared" si="285"/>
        <v>0.35599999999999998</v>
      </c>
      <c r="V910">
        <f t="shared" si="286"/>
        <v>0.30199999999999999</v>
      </c>
      <c r="W910">
        <f t="shared" si="287"/>
        <v>4.601</v>
      </c>
      <c r="X910">
        <f t="shared" si="288"/>
        <v>5.7299999999999995</v>
      </c>
      <c r="Y910">
        <f t="shared" si="289"/>
        <v>6.2129999999999992</v>
      </c>
      <c r="Z910">
        <f t="shared" si="290"/>
        <v>23.453246</v>
      </c>
      <c r="AA910">
        <f t="shared" si="291"/>
        <v>25.653191</v>
      </c>
      <c r="AB910">
        <f t="shared" si="292"/>
        <v>29.879761999999999</v>
      </c>
      <c r="AC910">
        <f t="shared" si="293"/>
        <v>32.596660999999997</v>
      </c>
      <c r="AD910">
        <f t="shared" si="294"/>
        <v>34.250571000000001</v>
      </c>
      <c r="AE910">
        <f t="shared" si="295"/>
        <v>34.497326999999999</v>
      </c>
      <c r="AG910">
        <f t="shared" si="296"/>
        <v>0.33166666666666672</v>
      </c>
      <c r="AH910">
        <f t="shared" si="297"/>
        <v>5.5146666666666668</v>
      </c>
      <c r="AI910">
        <f t="shared" si="298"/>
        <v>26.328733</v>
      </c>
      <c r="AJ910">
        <f t="shared" si="299"/>
        <v>33.781519666666661</v>
      </c>
    </row>
    <row r="911" spans="2:36" x14ac:dyDescent="0.2">
      <c r="B911">
        <v>3.4299999999999997E-2</v>
      </c>
      <c r="C911">
        <v>3.2500000000000001E-2</v>
      </c>
      <c r="D911">
        <v>3.0300000000000001E-2</v>
      </c>
      <c r="E911">
        <v>0.46139999999999998</v>
      </c>
      <c r="F911">
        <v>0.57650000000000001</v>
      </c>
      <c r="G911">
        <v>0.61929999999999996</v>
      </c>
      <c r="H911" s="1">
        <v>23327939</v>
      </c>
      <c r="I911" s="1">
        <v>28219122</v>
      </c>
      <c r="J911" s="1">
        <v>29879762</v>
      </c>
      <c r="K911" s="1">
        <v>31286776</v>
      </c>
      <c r="L911" s="1">
        <v>31607044</v>
      </c>
      <c r="M911" s="1">
        <v>34304160</v>
      </c>
      <c r="O911" s="5">
        <f t="shared" si="280"/>
        <v>3.2366666666666662E-2</v>
      </c>
      <c r="P911" s="5">
        <f t="shared" si="281"/>
        <v>0.5524</v>
      </c>
      <c r="Q911" s="5">
        <f t="shared" si="282"/>
        <v>27142274.333333332</v>
      </c>
      <c r="R911" s="5">
        <f t="shared" si="283"/>
        <v>32399326.666666668</v>
      </c>
      <c r="T911">
        <f t="shared" si="284"/>
        <v>0.34299999999999997</v>
      </c>
      <c r="U911">
        <f t="shared" si="285"/>
        <v>0.32500000000000001</v>
      </c>
      <c r="V911">
        <f t="shared" si="286"/>
        <v>0.30299999999999999</v>
      </c>
      <c r="W911">
        <f t="shared" si="287"/>
        <v>4.6139999999999999</v>
      </c>
      <c r="X911">
        <f t="shared" si="288"/>
        <v>5.7650000000000006</v>
      </c>
      <c r="Y911">
        <f t="shared" si="289"/>
        <v>6.1929999999999996</v>
      </c>
      <c r="Z911">
        <f t="shared" si="290"/>
        <v>23.327939000000001</v>
      </c>
      <c r="AA911">
        <f t="shared" si="291"/>
        <v>28.219121999999999</v>
      </c>
      <c r="AB911">
        <f t="shared" si="292"/>
        <v>29.879761999999999</v>
      </c>
      <c r="AC911">
        <f t="shared" si="293"/>
        <v>31.286776</v>
      </c>
      <c r="AD911">
        <f t="shared" si="294"/>
        <v>31.607043999999998</v>
      </c>
      <c r="AE911">
        <f t="shared" si="295"/>
        <v>34.304160000000003</v>
      </c>
      <c r="AG911">
        <f t="shared" si="296"/>
        <v>0.3236666666666666</v>
      </c>
      <c r="AH911">
        <f t="shared" si="297"/>
        <v>5.524</v>
      </c>
      <c r="AI911">
        <f t="shared" si="298"/>
        <v>27.142274333333333</v>
      </c>
      <c r="AJ911">
        <f t="shared" si="299"/>
        <v>32.399326666666667</v>
      </c>
    </row>
    <row r="912" spans="2:36" x14ac:dyDescent="0.2">
      <c r="B912">
        <v>3.2300000000000002E-2</v>
      </c>
      <c r="C912">
        <v>3.4599999999999999E-2</v>
      </c>
      <c r="D912">
        <v>2.7799999999999998E-2</v>
      </c>
      <c r="E912">
        <v>0.45129999999999998</v>
      </c>
      <c r="F912">
        <v>0.57869999999999999</v>
      </c>
      <c r="G912">
        <v>0.61370000000000002</v>
      </c>
      <c r="H912" s="1">
        <v>22790712</v>
      </c>
      <c r="I912" s="1">
        <v>26076050</v>
      </c>
      <c r="J912" s="1">
        <v>29879762</v>
      </c>
      <c r="K912" s="1">
        <v>31118976</v>
      </c>
      <c r="L912" s="1">
        <v>31286551</v>
      </c>
      <c r="M912" s="1">
        <v>34587252</v>
      </c>
      <c r="O912" s="5">
        <f t="shared" si="280"/>
        <v>3.1566666666666666E-2</v>
      </c>
      <c r="P912" s="5">
        <f t="shared" si="281"/>
        <v>0.54789999999999994</v>
      </c>
      <c r="Q912" s="5">
        <f t="shared" si="282"/>
        <v>26248841.333333332</v>
      </c>
      <c r="R912" s="5">
        <f t="shared" si="283"/>
        <v>32330926.333333332</v>
      </c>
      <c r="T912">
        <f t="shared" si="284"/>
        <v>0.32300000000000001</v>
      </c>
      <c r="U912">
        <f t="shared" si="285"/>
        <v>0.34599999999999997</v>
      </c>
      <c r="V912">
        <f t="shared" si="286"/>
        <v>0.27799999999999997</v>
      </c>
      <c r="W912">
        <f t="shared" si="287"/>
        <v>4.5129999999999999</v>
      </c>
      <c r="X912">
        <f t="shared" si="288"/>
        <v>5.7869999999999999</v>
      </c>
      <c r="Y912">
        <f t="shared" si="289"/>
        <v>6.1370000000000005</v>
      </c>
      <c r="Z912">
        <f t="shared" si="290"/>
        <v>22.790711999999999</v>
      </c>
      <c r="AA912">
        <f t="shared" si="291"/>
        <v>26.076049999999999</v>
      </c>
      <c r="AB912">
        <f t="shared" si="292"/>
        <v>29.879761999999999</v>
      </c>
      <c r="AC912">
        <f t="shared" si="293"/>
        <v>31.118976</v>
      </c>
      <c r="AD912">
        <f t="shared" si="294"/>
        <v>31.286550999999999</v>
      </c>
      <c r="AE912">
        <f t="shared" si="295"/>
        <v>34.587251999999999</v>
      </c>
      <c r="AG912">
        <f t="shared" si="296"/>
        <v>0.31566666666666665</v>
      </c>
      <c r="AH912">
        <f t="shared" si="297"/>
        <v>5.4789999999999992</v>
      </c>
      <c r="AI912">
        <f t="shared" si="298"/>
        <v>26.248841333333331</v>
      </c>
      <c r="AJ912">
        <f t="shared" si="299"/>
        <v>32.330926333333331</v>
      </c>
    </row>
    <row r="913" spans="2:36" x14ac:dyDescent="0.2">
      <c r="B913">
        <v>3.2599999999999997E-2</v>
      </c>
      <c r="C913">
        <v>3.5799999999999998E-2</v>
      </c>
      <c r="D913">
        <v>2.9700000000000001E-2</v>
      </c>
      <c r="E913">
        <v>0.45500000000000002</v>
      </c>
      <c r="F913">
        <v>0.57620000000000005</v>
      </c>
      <c r="G913">
        <v>0.62350000000000005</v>
      </c>
      <c r="H913" s="1">
        <v>23391682</v>
      </c>
      <c r="I913" s="1">
        <v>27604001</v>
      </c>
      <c r="J913" s="1">
        <v>29035616</v>
      </c>
      <c r="K913" s="1">
        <v>32204810</v>
      </c>
      <c r="L913" s="1">
        <v>31745283</v>
      </c>
      <c r="M913" s="1">
        <v>34486721</v>
      </c>
      <c r="O913" s="5">
        <f t="shared" si="280"/>
        <v>3.27E-2</v>
      </c>
      <c r="P913" s="5">
        <f t="shared" si="281"/>
        <v>0.55156666666666665</v>
      </c>
      <c r="Q913" s="5">
        <f t="shared" si="282"/>
        <v>26677099.666666668</v>
      </c>
      <c r="R913" s="5">
        <f t="shared" si="283"/>
        <v>32812271.333333332</v>
      </c>
      <c r="T913">
        <f t="shared" si="284"/>
        <v>0.32599999999999996</v>
      </c>
      <c r="U913">
        <f t="shared" si="285"/>
        <v>0.35799999999999998</v>
      </c>
      <c r="V913">
        <f t="shared" si="286"/>
        <v>0.29699999999999999</v>
      </c>
      <c r="W913">
        <f t="shared" si="287"/>
        <v>4.55</v>
      </c>
      <c r="X913">
        <f t="shared" si="288"/>
        <v>5.7620000000000005</v>
      </c>
      <c r="Y913">
        <f t="shared" si="289"/>
        <v>6.2350000000000003</v>
      </c>
      <c r="Z913">
        <f t="shared" si="290"/>
        <v>23.391681999999999</v>
      </c>
      <c r="AA913">
        <f t="shared" si="291"/>
        <v>27.604001</v>
      </c>
      <c r="AB913">
        <f t="shared" si="292"/>
        <v>29.035616000000001</v>
      </c>
      <c r="AC913">
        <f t="shared" si="293"/>
        <v>32.204810000000002</v>
      </c>
      <c r="AD913">
        <f t="shared" si="294"/>
        <v>31.745283000000001</v>
      </c>
      <c r="AE913">
        <f t="shared" si="295"/>
        <v>34.486721000000003</v>
      </c>
      <c r="AG913">
        <f t="shared" si="296"/>
        <v>0.32700000000000001</v>
      </c>
      <c r="AH913">
        <f t="shared" si="297"/>
        <v>5.5156666666666663</v>
      </c>
      <c r="AI913">
        <f t="shared" si="298"/>
        <v>26.677099666666667</v>
      </c>
      <c r="AJ913">
        <f t="shared" si="299"/>
        <v>32.812271333333335</v>
      </c>
    </row>
    <row r="914" spans="2:36" x14ac:dyDescent="0.2">
      <c r="B914">
        <v>3.3700000000000001E-2</v>
      </c>
      <c r="C914">
        <v>3.1899999999999998E-2</v>
      </c>
      <c r="D914">
        <v>0.03</v>
      </c>
      <c r="E914">
        <v>0.4541</v>
      </c>
      <c r="F914">
        <v>0.56979999999999997</v>
      </c>
      <c r="G914">
        <v>0.62390000000000001</v>
      </c>
      <c r="H914" s="1">
        <v>23446271</v>
      </c>
      <c r="I914" s="1">
        <v>27261200</v>
      </c>
      <c r="J914" s="1">
        <v>30069472</v>
      </c>
      <c r="K914" s="1">
        <v>31443568</v>
      </c>
      <c r="L914" s="1">
        <v>34218943</v>
      </c>
      <c r="M914" s="1">
        <v>35731976</v>
      </c>
      <c r="O914" s="5">
        <f t="shared" si="280"/>
        <v>3.1866666666666661E-2</v>
      </c>
      <c r="P914" s="5">
        <f t="shared" si="281"/>
        <v>0.54926666666666668</v>
      </c>
      <c r="Q914" s="5">
        <f t="shared" si="282"/>
        <v>26925647.666666668</v>
      </c>
      <c r="R914" s="5">
        <f t="shared" si="283"/>
        <v>33798162.333333336</v>
      </c>
      <c r="T914">
        <f t="shared" si="284"/>
        <v>0.33700000000000002</v>
      </c>
      <c r="U914">
        <f t="shared" si="285"/>
        <v>0.31899999999999995</v>
      </c>
      <c r="V914">
        <f t="shared" si="286"/>
        <v>0.3</v>
      </c>
      <c r="W914">
        <f t="shared" si="287"/>
        <v>4.5410000000000004</v>
      </c>
      <c r="X914">
        <f t="shared" si="288"/>
        <v>5.6979999999999995</v>
      </c>
      <c r="Y914">
        <f t="shared" si="289"/>
        <v>6.2389999999999999</v>
      </c>
      <c r="Z914">
        <f t="shared" si="290"/>
        <v>23.446270999999999</v>
      </c>
      <c r="AA914">
        <f t="shared" si="291"/>
        <v>27.261199999999999</v>
      </c>
      <c r="AB914">
        <f t="shared" si="292"/>
        <v>30.069472000000001</v>
      </c>
      <c r="AC914">
        <f t="shared" si="293"/>
        <v>31.443567999999999</v>
      </c>
      <c r="AD914">
        <f t="shared" si="294"/>
        <v>34.218943000000003</v>
      </c>
      <c r="AE914">
        <f t="shared" si="295"/>
        <v>35.731976000000003</v>
      </c>
      <c r="AG914">
        <f t="shared" si="296"/>
        <v>0.3186666666666666</v>
      </c>
      <c r="AH914">
        <f t="shared" si="297"/>
        <v>5.4926666666666666</v>
      </c>
      <c r="AI914">
        <f t="shared" si="298"/>
        <v>26.925647666666666</v>
      </c>
      <c r="AJ914">
        <f t="shared" si="299"/>
        <v>33.798162333333337</v>
      </c>
    </row>
    <row r="915" spans="2:36" x14ac:dyDescent="0.2">
      <c r="B915">
        <v>3.3099999999999997E-2</v>
      </c>
      <c r="C915">
        <v>3.2099999999999997E-2</v>
      </c>
      <c r="D915">
        <v>3.3000000000000002E-2</v>
      </c>
      <c r="E915">
        <v>0.46700000000000003</v>
      </c>
      <c r="F915">
        <v>0.5726</v>
      </c>
      <c r="G915">
        <v>0.61699999999999999</v>
      </c>
      <c r="H915" s="1">
        <v>23386947</v>
      </c>
      <c r="I915" s="1">
        <v>27546385</v>
      </c>
      <c r="J915" s="1">
        <v>29879762</v>
      </c>
      <c r="K915" s="1">
        <v>32536483</v>
      </c>
      <c r="L915" s="1">
        <v>31658527</v>
      </c>
      <c r="M915" s="1">
        <v>34476115</v>
      </c>
      <c r="O915" s="5">
        <f t="shared" si="280"/>
        <v>3.273333333333333E-2</v>
      </c>
      <c r="P915" s="5">
        <f t="shared" si="281"/>
        <v>0.55220000000000002</v>
      </c>
      <c r="Q915" s="5">
        <f t="shared" si="282"/>
        <v>26937698</v>
      </c>
      <c r="R915" s="5">
        <f t="shared" si="283"/>
        <v>32890375</v>
      </c>
      <c r="T915">
        <f t="shared" si="284"/>
        <v>0.33099999999999996</v>
      </c>
      <c r="U915">
        <f t="shared" si="285"/>
        <v>0.32099999999999995</v>
      </c>
      <c r="V915">
        <f t="shared" si="286"/>
        <v>0.33</v>
      </c>
      <c r="W915">
        <f t="shared" si="287"/>
        <v>4.67</v>
      </c>
      <c r="X915">
        <f t="shared" si="288"/>
        <v>5.726</v>
      </c>
      <c r="Y915">
        <f t="shared" si="289"/>
        <v>6.17</v>
      </c>
      <c r="Z915">
        <f t="shared" si="290"/>
        <v>23.386946999999999</v>
      </c>
      <c r="AA915">
        <f t="shared" si="291"/>
        <v>27.546385000000001</v>
      </c>
      <c r="AB915">
        <f t="shared" si="292"/>
        <v>29.879761999999999</v>
      </c>
      <c r="AC915">
        <f t="shared" si="293"/>
        <v>32.536482999999997</v>
      </c>
      <c r="AD915">
        <f t="shared" si="294"/>
        <v>31.658526999999999</v>
      </c>
      <c r="AE915">
        <f t="shared" si="295"/>
        <v>34.476115</v>
      </c>
      <c r="AG915">
        <f t="shared" si="296"/>
        <v>0.32733333333333331</v>
      </c>
      <c r="AH915">
        <f t="shared" si="297"/>
        <v>5.5220000000000002</v>
      </c>
      <c r="AI915">
        <f t="shared" si="298"/>
        <v>26.937698000000001</v>
      </c>
      <c r="AJ915">
        <f t="shared" si="299"/>
        <v>32.890374999999999</v>
      </c>
    </row>
    <row r="916" spans="2:36" x14ac:dyDescent="0.2">
      <c r="B916">
        <v>3.27E-2</v>
      </c>
      <c r="C916">
        <v>3.44E-2</v>
      </c>
      <c r="D916">
        <v>2.9700000000000001E-2</v>
      </c>
      <c r="E916">
        <v>0.45369999999999999</v>
      </c>
      <c r="F916">
        <v>0.56759999999999999</v>
      </c>
      <c r="G916">
        <v>0.63019999999999998</v>
      </c>
      <c r="H916" s="1">
        <v>23401154</v>
      </c>
      <c r="I916" s="1">
        <v>27693307</v>
      </c>
      <c r="J916" s="1">
        <v>29035616</v>
      </c>
      <c r="K916" s="1">
        <v>32110466</v>
      </c>
      <c r="L916" s="1">
        <v>31690209</v>
      </c>
      <c r="M916" s="1">
        <v>34249857</v>
      </c>
      <c r="O916" s="5">
        <f t="shared" si="280"/>
        <v>3.2266666666666666E-2</v>
      </c>
      <c r="P916" s="5">
        <f t="shared" si="281"/>
        <v>0.55049999999999999</v>
      </c>
      <c r="Q916" s="5">
        <f t="shared" si="282"/>
        <v>26710025.666666668</v>
      </c>
      <c r="R916" s="5">
        <f t="shared" si="283"/>
        <v>32683510.666666668</v>
      </c>
      <c r="T916">
        <f t="shared" si="284"/>
        <v>0.32700000000000001</v>
      </c>
      <c r="U916">
        <f t="shared" si="285"/>
        <v>0.34399999999999997</v>
      </c>
      <c r="V916">
        <f t="shared" si="286"/>
        <v>0.29699999999999999</v>
      </c>
      <c r="W916">
        <f t="shared" si="287"/>
        <v>4.5369999999999999</v>
      </c>
      <c r="X916">
        <f t="shared" si="288"/>
        <v>5.6760000000000002</v>
      </c>
      <c r="Y916">
        <f t="shared" si="289"/>
        <v>6.3019999999999996</v>
      </c>
      <c r="Z916">
        <f t="shared" si="290"/>
        <v>23.401153999999998</v>
      </c>
      <c r="AA916">
        <f t="shared" si="291"/>
        <v>27.693307000000001</v>
      </c>
      <c r="AB916">
        <f t="shared" si="292"/>
        <v>29.035616000000001</v>
      </c>
      <c r="AC916">
        <f t="shared" si="293"/>
        <v>32.110466000000002</v>
      </c>
      <c r="AD916">
        <f t="shared" si="294"/>
        <v>31.690208999999999</v>
      </c>
      <c r="AE916">
        <f t="shared" si="295"/>
        <v>34.249856999999999</v>
      </c>
      <c r="AG916">
        <f t="shared" si="296"/>
        <v>0.32266666666666666</v>
      </c>
      <c r="AH916">
        <f t="shared" si="297"/>
        <v>5.5049999999999999</v>
      </c>
      <c r="AI916">
        <f t="shared" si="298"/>
        <v>26.710025666666667</v>
      </c>
      <c r="AJ916">
        <f t="shared" si="299"/>
        <v>32.68351066666667</v>
      </c>
    </row>
    <row r="917" spans="2:36" x14ac:dyDescent="0.2">
      <c r="B917">
        <v>3.5299999999999998E-2</v>
      </c>
      <c r="C917">
        <v>3.7699999999999997E-2</v>
      </c>
      <c r="D917">
        <v>2.9700000000000001E-2</v>
      </c>
      <c r="E917">
        <v>0.4592</v>
      </c>
      <c r="F917">
        <v>0.58340000000000003</v>
      </c>
      <c r="G917">
        <v>0.62260000000000004</v>
      </c>
      <c r="H917" s="1">
        <v>22885389</v>
      </c>
      <c r="I917" s="1">
        <v>26702948</v>
      </c>
      <c r="J917" s="1">
        <v>30069472</v>
      </c>
      <c r="K917" s="1">
        <v>32556542</v>
      </c>
      <c r="L917" s="1">
        <v>31232434</v>
      </c>
      <c r="M917" s="1">
        <v>35946516</v>
      </c>
      <c r="O917" s="5">
        <f t="shared" si="280"/>
        <v>3.4233333333333331E-2</v>
      </c>
      <c r="P917" s="5">
        <f t="shared" si="281"/>
        <v>0.55506666666666671</v>
      </c>
      <c r="Q917" s="5">
        <f t="shared" si="282"/>
        <v>26552603</v>
      </c>
      <c r="R917" s="5">
        <f t="shared" si="283"/>
        <v>33245164</v>
      </c>
      <c r="T917">
        <f t="shared" si="284"/>
        <v>0.35299999999999998</v>
      </c>
      <c r="U917">
        <f t="shared" si="285"/>
        <v>0.377</v>
      </c>
      <c r="V917">
        <f t="shared" si="286"/>
        <v>0.29699999999999999</v>
      </c>
      <c r="W917">
        <f t="shared" si="287"/>
        <v>4.5919999999999996</v>
      </c>
      <c r="X917">
        <f t="shared" si="288"/>
        <v>5.8340000000000005</v>
      </c>
      <c r="Y917">
        <f t="shared" si="289"/>
        <v>6.2260000000000009</v>
      </c>
      <c r="Z917">
        <f t="shared" si="290"/>
        <v>22.885389</v>
      </c>
      <c r="AA917">
        <f t="shared" si="291"/>
        <v>26.702947999999999</v>
      </c>
      <c r="AB917">
        <f t="shared" si="292"/>
        <v>30.069472000000001</v>
      </c>
      <c r="AC917">
        <f t="shared" si="293"/>
        <v>32.556542</v>
      </c>
      <c r="AD917">
        <f t="shared" si="294"/>
        <v>31.232434000000001</v>
      </c>
      <c r="AE917">
        <f t="shared" si="295"/>
        <v>35.946516000000003</v>
      </c>
      <c r="AG917">
        <f t="shared" si="296"/>
        <v>0.34233333333333332</v>
      </c>
      <c r="AH917">
        <f t="shared" si="297"/>
        <v>5.5506666666666673</v>
      </c>
      <c r="AI917">
        <f t="shared" si="298"/>
        <v>26.552603000000001</v>
      </c>
      <c r="AJ917">
        <f t="shared" si="299"/>
        <v>33.245164000000003</v>
      </c>
    </row>
    <row r="918" spans="2:36" x14ac:dyDescent="0.2">
      <c r="B918">
        <v>3.39E-2</v>
      </c>
      <c r="C918">
        <v>3.5200000000000002E-2</v>
      </c>
      <c r="D918">
        <v>3.04E-2</v>
      </c>
      <c r="E918">
        <v>0.45900000000000002</v>
      </c>
      <c r="F918">
        <v>0.57899999999999996</v>
      </c>
      <c r="G918">
        <v>0.62139999999999995</v>
      </c>
      <c r="H918" s="1">
        <v>23386947</v>
      </c>
      <c r="I918" s="1">
        <v>27727876</v>
      </c>
      <c r="J918" s="1">
        <v>30069282</v>
      </c>
      <c r="K918" s="1">
        <v>29889111</v>
      </c>
      <c r="L918" s="1">
        <v>29398097</v>
      </c>
      <c r="M918" s="1">
        <v>32927966</v>
      </c>
      <c r="O918" s="5">
        <f t="shared" si="280"/>
        <v>3.3166666666666664E-2</v>
      </c>
      <c r="P918" s="5">
        <f t="shared" si="281"/>
        <v>0.55313333333333337</v>
      </c>
      <c r="Q918" s="5">
        <f t="shared" si="282"/>
        <v>27061368.333333332</v>
      </c>
      <c r="R918" s="5">
        <f t="shared" si="283"/>
        <v>30738391.333333332</v>
      </c>
      <c r="T918">
        <f t="shared" si="284"/>
        <v>0.33899999999999997</v>
      </c>
      <c r="U918">
        <f t="shared" si="285"/>
        <v>0.35200000000000004</v>
      </c>
      <c r="V918">
        <f t="shared" si="286"/>
        <v>0.30399999999999999</v>
      </c>
      <c r="W918">
        <f t="shared" si="287"/>
        <v>4.59</v>
      </c>
      <c r="X918">
        <f t="shared" si="288"/>
        <v>5.7899999999999991</v>
      </c>
      <c r="Y918">
        <f t="shared" si="289"/>
        <v>6.2139999999999995</v>
      </c>
      <c r="Z918">
        <f t="shared" si="290"/>
        <v>23.386946999999999</v>
      </c>
      <c r="AA918">
        <f t="shared" si="291"/>
        <v>27.727875999999998</v>
      </c>
      <c r="AB918">
        <f t="shared" si="292"/>
        <v>30.069282000000001</v>
      </c>
      <c r="AC918">
        <f t="shared" si="293"/>
        <v>29.889111</v>
      </c>
      <c r="AD918">
        <f t="shared" si="294"/>
        <v>29.398097</v>
      </c>
      <c r="AE918">
        <f t="shared" si="295"/>
        <v>32.927965999999998</v>
      </c>
      <c r="AG918">
        <f t="shared" si="296"/>
        <v>0.33166666666666667</v>
      </c>
      <c r="AH918">
        <f t="shared" si="297"/>
        <v>5.5313333333333334</v>
      </c>
      <c r="AI918">
        <f t="shared" si="298"/>
        <v>27.061368333333331</v>
      </c>
      <c r="AJ918">
        <f t="shared" si="299"/>
        <v>30.738391333333333</v>
      </c>
    </row>
    <row r="919" spans="2:36" x14ac:dyDescent="0.2">
      <c r="B919">
        <v>3.3700000000000001E-2</v>
      </c>
      <c r="C919">
        <v>3.49E-2</v>
      </c>
      <c r="D919">
        <v>2.9600000000000001E-2</v>
      </c>
      <c r="E919">
        <v>0.4577</v>
      </c>
      <c r="F919">
        <v>0.5726</v>
      </c>
      <c r="G919">
        <v>0.62350000000000005</v>
      </c>
      <c r="H919" s="1">
        <v>23453246</v>
      </c>
      <c r="I919" s="1">
        <v>27434033</v>
      </c>
      <c r="J919" s="1">
        <v>30069282</v>
      </c>
      <c r="K919" s="1">
        <v>32610034</v>
      </c>
      <c r="L919" s="1">
        <v>34229486</v>
      </c>
      <c r="M919" s="1">
        <v>35691287</v>
      </c>
      <c r="O919" s="5">
        <f t="shared" si="280"/>
        <v>3.273333333333333E-2</v>
      </c>
      <c r="P919" s="5">
        <f t="shared" si="281"/>
        <v>0.55126666666666668</v>
      </c>
      <c r="Q919" s="5">
        <f t="shared" si="282"/>
        <v>26985520.333333332</v>
      </c>
      <c r="R919" s="5">
        <f t="shared" si="283"/>
        <v>34176935.666666664</v>
      </c>
      <c r="T919">
        <f t="shared" si="284"/>
        <v>0.33700000000000002</v>
      </c>
      <c r="U919">
        <f t="shared" si="285"/>
        <v>0.34899999999999998</v>
      </c>
      <c r="V919">
        <f t="shared" si="286"/>
        <v>0.29600000000000004</v>
      </c>
      <c r="W919">
        <f t="shared" si="287"/>
        <v>4.577</v>
      </c>
      <c r="X919">
        <f t="shared" si="288"/>
        <v>5.726</v>
      </c>
      <c r="Y919">
        <f t="shared" si="289"/>
        <v>6.2350000000000003</v>
      </c>
      <c r="Z919">
        <f t="shared" si="290"/>
        <v>23.453246</v>
      </c>
      <c r="AA919">
        <f t="shared" si="291"/>
        <v>27.434032999999999</v>
      </c>
      <c r="AB919">
        <f t="shared" si="292"/>
        <v>30.069282000000001</v>
      </c>
      <c r="AC919">
        <f t="shared" si="293"/>
        <v>32.610033999999999</v>
      </c>
      <c r="AD919">
        <f t="shared" si="294"/>
        <v>34.229486000000001</v>
      </c>
      <c r="AE919">
        <f t="shared" si="295"/>
        <v>35.691287000000003</v>
      </c>
      <c r="AG919">
        <f t="shared" si="296"/>
        <v>0.32733333333333331</v>
      </c>
      <c r="AH919">
        <f t="shared" si="297"/>
        <v>5.512666666666667</v>
      </c>
      <c r="AI919">
        <f t="shared" si="298"/>
        <v>26.985520333333334</v>
      </c>
      <c r="AJ919">
        <f t="shared" si="299"/>
        <v>34.176935666666665</v>
      </c>
    </row>
    <row r="920" spans="2:36" x14ac:dyDescent="0.2">
      <c r="B920">
        <v>3.4299999999999997E-2</v>
      </c>
      <c r="C920">
        <v>3.4799999999999998E-2</v>
      </c>
      <c r="D920">
        <v>2.86E-2</v>
      </c>
      <c r="E920">
        <v>0.46</v>
      </c>
      <c r="F920">
        <v>0.58240000000000003</v>
      </c>
      <c r="G920">
        <v>0.62409999999999999</v>
      </c>
      <c r="H920" s="1">
        <v>23450878</v>
      </c>
      <c r="I920" s="1">
        <v>27601120</v>
      </c>
      <c r="J920" s="1">
        <v>30069282</v>
      </c>
      <c r="K920" s="1">
        <v>32579945</v>
      </c>
      <c r="L920" s="1">
        <v>28311698</v>
      </c>
      <c r="M920" s="1">
        <v>33114315</v>
      </c>
      <c r="O920" s="5">
        <f t="shared" si="280"/>
        <v>3.2566666666666667E-2</v>
      </c>
      <c r="P920" s="5">
        <f t="shared" si="281"/>
        <v>0.55549999999999999</v>
      </c>
      <c r="Q920" s="5">
        <f t="shared" si="282"/>
        <v>27040426.666666668</v>
      </c>
      <c r="R920" s="5">
        <f t="shared" si="283"/>
        <v>31335319.333333332</v>
      </c>
      <c r="T920">
        <f t="shared" si="284"/>
        <v>0.34299999999999997</v>
      </c>
      <c r="U920">
        <f t="shared" si="285"/>
        <v>0.34799999999999998</v>
      </c>
      <c r="V920">
        <f t="shared" si="286"/>
        <v>0.28600000000000003</v>
      </c>
      <c r="W920">
        <f t="shared" si="287"/>
        <v>4.6000000000000005</v>
      </c>
      <c r="X920">
        <f t="shared" si="288"/>
        <v>5.8239999999999998</v>
      </c>
      <c r="Y920">
        <f t="shared" si="289"/>
        <v>6.2409999999999997</v>
      </c>
      <c r="Z920">
        <f t="shared" si="290"/>
        <v>23.450877999999999</v>
      </c>
      <c r="AA920">
        <f t="shared" si="291"/>
        <v>27.601120000000002</v>
      </c>
      <c r="AB920">
        <f t="shared" si="292"/>
        <v>30.069282000000001</v>
      </c>
      <c r="AC920">
        <f t="shared" si="293"/>
        <v>32.579945000000002</v>
      </c>
      <c r="AD920">
        <f t="shared" si="294"/>
        <v>28.311698</v>
      </c>
      <c r="AE920">
        <f t="shared" si="295"/>
        <v>33.114314999999998</v>
      </c>
      <c r="AG920">
        <f t="shared" si="296"/>
        <v>0.32566666666666666</v>
      </c>
      <c r="AH920">
        <f t="shared" si="297"/>
        <v>5.5549999999999997</v>
      </c>
      <c r="AI920">
        <f t="shared" si="298"/>
        <v>27.040426666666669</v>
      </c>
      <c r="AJ920">
        <f t="shared" si="299"/>
        <v>31.335319333333331</v>
      </c>
    </row>
    <row r="921" spans="2:36" x14ac:dyDescent="0.2">
      <c r="B921">
        <v>3.3399999999999999E-2</v>
      </c>
      <c r="C921">
        <v>3.2899999999999999E-2</v>
      </c>
      <c r="D921">
        <v>3.04E-2</v>
      </c>
      <c r="E921">
        <v>0.4572</v>
      </c>
      <c r="F921">
        <v>0.57569999999999999</v>
      </c>
      <c r="G921">
        <v>0.61770000000000003</v>
      </c>
      <c r="H921" s="1">
        <v>23494823</v>
      </c>
      <c r="I921" s="1">
        <v>27641522</v>
      </c>
      <c r="J921" s="1">
        <v>30165717</v>
      </c>
      <c r="K921" s="1">
        <v>30088717</v>
      </c>
      <c r="L921" s="1">
        <v>31418667</v>
      </c>
      <c r="M921" s="1">
        <v>35809654</v>
      </c>
      <c r="O921" s="5">
        <f t="shared" si="280"/>
        <v>3.2233333333333329E-2</v>
      </c>
      <c r="P921" s="5">
        <f t="shared" si="281"/>
        <v>0.55019999999999991</v>
      </c>
      <c r="Q921" s="5">
        <f t="shared" si="282"/>
        <v>27100687.333333332</v>
      </c>
      <c r="R921" s="5">
        <f t="shared" si="283"/>
        <v>32439012.666666668</v>
      </c>
      <c r="T921">
        <f t="shared" si="284"/>
        <v>0.33399999999999996</v>
      </c>
      <c r="U921">
        <f t="shared" si="285"/>
        <v>0.32899999999999996</v>
      </c>
      <c r="V921">
        <f t="shared" si="286"/>
        <v>0.30399999999999999</v>
      </c>
      <c r="W921">
        <f t="shared" si="287"/>
        <v>4.5720000000000001</v>
      </c>
      <c r="X921">
        <f t="shared" si="288"/>
        <v>5.7569999999999997</v>
      </c>
      <c r="Y921">
        <f t="shared" si="289"/>
        <v>6.1770000000000005</v>
      </c>
      <c r="Z921">
        <f t="shared" si="290"/>
        <v>23.494823</v>
      </c>
      <c r="AA921">
        <f t="shared" si="291"/>
        <v>27.641521999999998</v>
      </c>
      <c r="AB921">
        <f t="shared" si="292"/>
        <v>30.165717000000001</v>
      </c>
      <c r="AC921">
        <f t="shared" si="293"/>
        <v>30.088716999999999</v>
      </c>
      <c r="AD921">
        <f t="shared" si="294"/>
        <v>31.418666999999999</v>
      </c>
      <c r="AE921">
        <f t="shared" si="295"/>
        <v>35.809654000000002</v>
      </c>
      <c r="AG921">
        <f t="shared" si="296"/>
        <v>0.32233333333333331</v>
      </c>
      <c r="AH921">
        <f t="shared" si="297"/>
        <v>5.5019999999999989</v>
      </c>
      <c r="AI921">
        <f t="shared" si="298"/>
        <v>27.100687333333333</v>
      </c>
      <c r="AJ921">
        <f t="shared" si="299"/>
        <v>32.43901266666667</v>
      </c>
    </row>
    <row r="922" spans="2:36" x14ac:dyDescent="0.2">
      <c r="B922">
        <v>3.44E-2</v>
      </c>
      <c r="C922">
        <v>3.2399999999999998E-2</v>
      </c>
      <c r="D922">
        <v>3.0700000000000002E-2</v>
      </c>
      <c r="E922">
        <v>0.46439999999999998</v>
      </c>
      <c r="F922">
        <v>0.57430000000000003</v>
      </c>
      <c r="G922">
        <v>0.61909999999999998</v>
      </c>
      <c r="H922" s="1">
        <v>23528139</v>
      </c>
      <c r="I922" s="1">
        <v>28362206</v>
      </c>
      <c r="J922" s="1">
        <v>30313327</v>
      </c>
      <c r="K922" s="1">
        <v>28701438</v>
      </c>
      <c r="L922" s="1">
        <v>31418667</v>
      </c>
      <c r="M922" s="1">
        <v>36016796</v>
      </c>
      <c r="O922" s="5">
        <f t="shared" si="280"/>
        <v>3.2500000000000001E-2</v>
      </c>
      <c r="P922" s="5">
        <f t="shared" si="281"/>
        <v>0.55259999999999998</v>
      </c>
      <c r="Q922" s="5">
        <f t="shared" si="282"/>
        <v>27401224</v>
      </c>
      <c r="R922" s="5">
        <f t="shared" si="283"/>
        <v>32045633.666666668</v>
      </c>
      <c r="T922">
        <f t="shared" si="284"/>
        <v>0.34399999999999997</v>
      </c>
      <c r="U922">
        <f t="shared" si="285"/>
        <v>0.32399999999999995</v>
      </c>
      <c r="V922">
        <f t="shared" si="286"/>
        <v>0.307</v>
      </c>
      <c r="W922">
        <f t="shared" si="287"/>
        <v>4.6440000000000001</v>
      </c>
      <c r="X922">
        <f t="shared" si="288"/>
        <v>5.7430000000000003</v>
      </c>
      <c r="Y922">
        <f t="shared" si="289"/>
        <v>6.1909999999999998</v>
      </c>
      <c r="Z922">
        <f t="shared" si="290"/>
        <v>23.528138999999999</v>
      </c>
      <c r="AA922">
        <f t="shared" si="291"/>
        <v>28.362206</v>
      </c>
      <c r="AB922">
        <f t="shared" si="292"/>
        <v>30.313327000000001</v>
      </c>
      <c r="AC922">
        <f t="shared" si="293"/>
        <v>28.701438</v>
      </c>
      <c r="AD922">
        <f t="shared" si="294"/>
        <v>31.418666999999999</v>
      </c>
      <c r="AE922">
        <f t="shared" si="295"/>
        <v>36.016795999999999</v>
      </c>
      <c r="AG922">
        <f t="shared" si="296"/>
        <v>0.32500000000000001</v>
      </c>
      <c r="AH922">
        <f t="shared" si="297"/>
        <v>5.5259999999999998</v>
      </c>
      <c r="AI922">
        <f t="shared" si="298"/>
        <v>27.401223999999999</v>
      </c>
      <c r="AJ922">
        <f t="shared" si="299"/>
        <v>32.045633666666667</v>
      </c>
    </row>
    <row r="923" spans="2:36" x14ac:dyDescent="0.2">
      <c r="B923">
        <v>3.32E-2</v>
      </c>
      <c r="C923">
        <v>3.3300000000000003E-2</v>
      </c>
      <c r="D923">
        <v>2.9700000000000001E-2</v>
      </c>
      <c r="E923">
        <v>0.46229999999999999</v>
      </c>
      <c r="F923">
        <v>0.5766</v>
      </c>
      <c r="G923">
        <v>0.62009999999999998</v>
      </c>
      <c r="H923" s="1">
        <v>23424693</v>
      </c>
      <c r="I923" s="1">
        <v>28313728</v>
      </c>
      <c r="J923" s="1">
        <v>28212457</v>
      </c>
      <c r="K923" s="1">
        <v>30128939</v>
      </c>
      <c r="L923" s="1">
        <v>31293442</v>
      </c>
      <c r="M923" s="1">
        <v>35953914</v>
      </c>
      <c r="O923" s="5">
        <f t="shared" si="280"/>
        <v>3.2066666666666667E-2</v>
      </c>
      <c r="P923" s="5">
        <f t="shared" si="281"/>
        <v>0.55299999999999994</v>
      </c>
      <c r="Q923" s="5">
        <f t="shared" si="282"/>
        <v>26650292.666666668</v>
      </c>
      <c r="R923" s="5">
        <f t="shared" si="283"/>
        <v>32458765</v>
      </c>
      <c r="T923">
        <f t="shared" si="284"/>
        <v>0.33200000000000002</v>
      </c>
      <c r="U923">
        <f t="shared" si="285"/>
        <v>0.33300000000000002</v>
      </c>
      <c r="V923">
        <f t="shared" si="286"/>
        <v>0.29699999999999999</v>
      </c>
      <c r="W923">
        <f t="shared" si="287"/>
        <v>4.6230000000000002</v>
      </c>
      <c r="X923">
        <f t="shared" si="288"/>
        <v>5.766</v>
      </c>
      <c r="Y923">
        <f t="shared" si="289"/>
        <v>6.2009999999999996</v>
      </c>
      <c r="Z923">
        <f t="shared" si="290"/>
        <v>23.424693000000001</v>
      </c>
      <c r="AA923">
        <f t="shared" si="291"/>
        <v>28.313728000000001</v>
      </c>
      <c r="AB923">
        <f t="shared" si="292"/>
        <v>28.212457000000001</v>
      </c>
      <c r="AC923">
        <f t="shared" si="293"/>
        <v>30.128938999999999</v>
      </c>
      <c r="AD923">
        <f t="shared" si="294"/>
        <v>31.293441999999999</v>
      </c>
      <c r="AE923">
        <f t="shared" si="295"/>
        <v>35.953913999999997</v>
      </c>
      <c r="AG923">
        <f t="shared" si="296"/>
        <v>0.32066666666666666</v>
      </c>
      <c r="AH923">
        <f t="shared" si="297"/>
        <v>5.5299999999999994</v>
      </c>
      <c r="AI923">
        <f t="shared" si="298"/>
        <v>26.650292666666669</v>
      </c>
      <c r="AJ923">
        <f t="shared" si="299"/>
        <v>32.458765</v>
      </c>
    </row>
    <row r="924" spans="2:36" x14ac:dyDescent="0.2">
      <c r="B924">
        <v>3.2899999999999999E-2</v>
      </c>
      <c r="C924">
        <v>3.3500000000000002E-2</v>
      </c>
      <c r="D924">
        <v>2.9399999999999999E-2</v>
      </c>
      <c r="E924">
        <v>0.4602</v>
      </c>
      <c r="F924">
        <v>0.56879999999999997</v>
      </c>
      <c r="G924">
        <v>0.62819999999999998</v>
      </c>
      <c r="H924" s="1">
        <v>24129900</v>
      </c>
      <c r="I924" s="1">
        <v>28287802</v>
      </c>
      <c r="J924" s="1">
        <v>30247374</v>
      </c>
      <c r="K924" s="1">
        <v>32022862</v>
      </c>
      <c r="L924" s="1">
        <v>34282200</v>
      </c>
      <c r="M924" s="1">
        <v>33909802</v>
      </c>
      <c r="O924" s="5">
        <f t="shared" si="280"/>
        <v>3.1933333333333334E-2</v>
      </c>
      <c r="P924" s="5">
        <f t="shared" si="281"/>
        <v>0.5524</v>
      </c>
      <c r="Q924" s="5">
        <f t="shared" si="282"/>
        <v>27555025.333333332</v>
      </c>
      <c r="R924" s="5">
        <f t="shared" si="283"/>
        <v>33404954.666666668</v>
      </c>
      <c r="T924">
        <f t="shared" si="284"/>
        <v>0.32899999999999996</v>
      </c>
      <c r="U924">
        <f t="shared" si="285"/>
        <v>0.33500000000000002</v>
      </c>
      <c r="V924">
        <f t="shared" si="286"/>
        <v>0.29399999999999998</v>
      </c>
      <c r="W924">
        <f t="shared" si="287"/>
        <v>4.6020000000000003</v>
      </c>
      <c r="X924">
        <f t="shared" si="288"/>
        <v>5.6879999999999997</v>
      </c>
      <c r="Y924">
        <f t="shared" si="289"/>
        <v>6.282</v>
      </c>
      <c r="Z924">
        <f t="shared" si="290"/>
        <v>24.129899999999999</v>
      </c>
      <c r="AA924">
        <f t="shared" si="291"/>
        <v>28.287801999999999</v>
      </c>
      <c r="AB924">
        <f t="shared" si="292"/>
        <v>30.247374000000001</v>
      </c>
      <c r="AC924">
        <f t="shared" si="293"/>
        <v>32.022862000000003</v>
      </c>
      <c r="AD924">
        <f t="shared" si="294"/>
        <v>34.282200000000003</v>
      </c>
      <c r="AE924">
        <f t="shared" si="295"/>
        <v>33.909801999999999</v>
      </c>
      <c r="AG924">
        <f t="shared" si="296"/>
        <v>0.31933333333333336</v>
      </c>
      <c r="AH924">
        <f t="shared" si="297"/>
        <v>5.524</v>
      </c>
      <c r="AI924">
        <f t="shared" si="298"/>
        <v>27.555025333333333</v>
      </c>
      <c r="AJ924">
        <f t="shared" si="299"/>
        <v>33.404954666666669</v>
      </c>
    </row>
    <row r="925" spans="2:36" x14ac:dyDescent="0.2">
      <c r="B925">
        <v>3.6299999999999999E-2</v>
      </c>
      <c r="C925">
        <v>3.4200000000000001E-2</v>
      </c>
      <c r="D925">
        <v>2.93E-2</v>
      </c>
      <c r="E925">
        <v>0.46029999999999999</v>
      </c>
      <c r="F925">
        <v>0.57979999999999998</v>
      </c>
      <c r="G925">
        <v>0.62419999999999998</v>
      </c>
      <c r="H925" s="1">
        <v>23480545</v>
      </c>
      <c r="I925" s="1">
        <v>28348069</v>
      </c>
      <c r="J925" s="1">
        <v>30228530</v>
      </c>
      <c r="K925" s="1">
        <v>29951025</v>
      </c>
      <c r="L925" s="1">
        <v>32655325</v>
      </c>
      <c r="M925" s="1">
        <v>34017872</v>
      </c>
      <c r="O925" s="5">
        <f t="shared" si="280"/>
        <v>3.3266666666666667E-2</v>
      </c>
      <c r="P925" s="5">
        <f t="shared" si="281"/>
        <v>0.55476666666666663</v>
      </c>
      <c r="Q925" s="5">
        <f t="shared" si="282"/>
        <v>27352381.333333332</v>
      </c>
      <c r="R925" s="5">
        <f t="shared" si="283"/>
        <v>32208074</v>
      </c>
      <c r="T925">
        <f t="shared" si="284"/>
        <v>0.36299999999999999</v>
      </c>
      <c r="U925">
        <f t="shared" si="285"/>
        <v>0.34200000000000003</v>
      </c>
      <c r="V925">
        <f t="shared" si="286"/>
        <v>0.29299999999999998</v>
      </c>
      <c r="W925">
        <f t="shared" si="287"/>
        <v>4.6029999999999998</v>
      </c>
      <c r="X925">
        <f t="shared" si="288"/>
        <v>5.798</v>
      </c>
      <c r="Y925">
        <f t="shared" si="289"/>
        <v>6.242</v>
      </c>
      <c r="Z925">
        <f t="shared" si="290"/>
        <v>23.480544999999999</v>
      </c>
      <c r="AA925">
        <f t="shared" si="291"/>
        <v>28.348068999999999</v>
      </c>
      <c r="AB925">
        <f t="shared" si="292"/>
        <v>30.228529999999999</v>
      </c>
      <c r="AC925">
        <f t="shared" si="293"/>
        <v>29.951025000000001</v>
      </c>
      <c r="AD925">
        <f t="shared" si="294"/>
        <v>32.655324999999998</v>
      </c>
      <c r="AE925">
        <f t="shared" si="295"/>
        <v>34.017871999999997</v>
      </c>
      <c r="AG925">
        <f t="shared" si="296"/>
        <v>0.33266666666666667</v>
      </c>
      <c r="AH925">
        <f t="shared" si="297"/>
        <v>5.5476666666666663</v>
      </c>
      <c r="AI925">
        <f t="shared" si="298"/>
        <v>27.352381333333334</v>
      </c>
      <c r="AJ925">
        <f t="shared" si="299"/>
        <v>32.208074000000003</v>
      </c>
    </row>
    <row r="926" spans="2:36" x14ac:dyDescent="0.2">
      <c r="B926">
        <v>3.3599999999999998E-2</v>
      </c>
      <c r="C926">
        <v>3.4700000000000002E-2</v>
      </c>
      <c r="D926">
        <v>3.0099999999999998E-2</v>
      </c>
      <c r="E926">
        <v>0.4627</v>
      </c>
      <c r="F926">
        <v>0.56440000000000001</v>
      </c>
      <c r="G926">
        <v>0.62470000000000003</v>
      </c>
      <c r="H926" s="1">
        <v>24161585</v>
      </c>
      <c r="I926" s="1">
        <v>26957458</v>
      </c>
      <c r="J926" s="1">
        <v>30069472</v>
      </c>
      <c r="K926" s="1">
        <v>31419874</v>
      </c>
      <c r="L926" s="1">
        <v>34148656</v>
      </c>
      <c r="M926" s="1">
        <v>32968921</v>
      </c>
      <c r="O926" s="5">
        <f t="shared" si="280"/>
        <v>3.2800000000000003E-2</v>
      </c>
      <c r="P926" s="5">
        <f t="shared" si="281"/>
        <v>0.55059999999999998</v>
      </c>
      <c r="Q926" s="5">
        <f t="shared" si="282"/>
        <v>27062838.333333332</v>
      </c>
      <c r="R926" s="5">
        <f t="shared" si="283"/>
        <v>32845817</v>
      </c>
      <c r="T926">
        <f t="shared" si="284"/>
        <v>0.33599999999999997</v>
      </c>
      <c r="U926">
        <f t="shared" si="285"/>
        <v>0.34700000000000003</v>
      </c>
      <c r="V926">
        <f t="shared" si="286"/>
        <v>0.30099999999999999</v>
      </c>
      <c r="W926">
        <f t="shared" si="287"/>
        <v>4.6269999999999998</v>
      </c>
      <c r="X926">
        <f t="shared" si="288"/>
        <v>5.6440000000000001</v>
      </c>
      <c r="Y926">
        <f t="shared" si="289"/>
        <v>6.2469999999999999</v>
      </c>
      <c r="Z926">
        <f t="shared" si="290"/>
        <v>24.161584999999999</v>
      </c>
      <c r="AA926">
        <f t="shared" si="291"/>
        <v>26.957457999999999</v>
      </c>
      <c r="AB926">
        <f t="shared" si="292"/>
        <v>30.069472000000001</v>
      </c>
      <c r="AC926">
        <f t="shared" si="293"/>
        <v>31.419874</v>
      </c>
      <c r="AD926">
        <f t="shared" si="294"/>
        <v>34.148656000000003</v>
      </c>
      <c r="AE926">
        <f t="shared" si="295"/>
        <v>32.968921000000002</v>
      </c>
      <c r="AG926">
        <f t="shared" si="296"/>
        <v>0.32800000000000001</v>
      </c>
      <c r="AH926">
        <f t="shared" si="297"/>
        <v>5.5060000000000002</v>
      </c>
      <c r="AI926">
        <f t="shared" si="298"/>
        <v>27.062838333333332</v>
      </c>
      <c r="AJ926">
        <f t="shared" si="299"/>
        <v>32.845816999999997</v>
      </c>
    </row>
    <row r="927" spans="2:36" x14ac:dyDescent="0.2">
      <c r="B927">
        <v>3.39E-2</v>
      </c>
      <c r="C927">
        <v>3.2399999999999998E-2</v>
      </c>
      <c r="D927">
        <v>3.1899999999999998E-2</v>
      </c>
      <c r="E927">
        <v>0.46300000000000002</v>
      </c>
      <c r="F927">
        <v>0.5786</v>
      </c>
      <c r="G927">
        <v>0.62890000000000001</v>
      </c>
      <c r="H927" s="1">
        <v>23517593</v>
      </c>
      <c r="I927" s="1">
        <v>28402441</v>
      </c>
      <c r="J927" s="1">
        <v>30069472</v>
      </c>
      <c r="K927" s="1">
        <v>32690272</v>
      </c>
      <c r="L927" s="1">
        <v>32723711</v>
      </c>
      <c r="M927" s="1">
        <v>34369968</v>
      </c>
      <c r="O927" s="5">
        <f t="shared" si="280"/>
        <v>3.273333333333333E-2</v>
      </c>
      <c r="P927" s="5">
        <f t="shared" si="281"/>
        <v>0.5568333333333334</v>
      </c>
      <c r="Q927" s="5">
        <f t="shared" si="282"/>
        <v>27329835.333333332</v>
      </c>
      <c r="R927" s="5">
        <f t="shared" si="283"/>
        <v>33261317</v>
      </c>
      <c r="T927">
        <f t="shared" si="284"/>
        <v>0.33899999999999997</v>
      </c>
      <c r="U927">
        <f t="shared" si="285"/>
        <v>0.32399999999999995</v>
      </c>
      <c r="V927">
        <f t="shared" si="286"/>
        <v>0.31899999999999995</v>
      </c>
      <c r="W927">
        <f t="shared" si="287"/>
        <v>4.63</v>
      </c>
      <c r="X927">
        <f t="shared" si="288"/>
        <v>5.7859999999999996</v>
      </c>
      <c r="Y927">
        <f t="shared" si="289"/>
        <v>6.2889999999999997</v>
      </c>
      <c r="Z927">
        <f t="shared" si="290"/>
        <v>23.517593000000002</v>
      </c>
      <c r="AA927">
        <f t="shared" si="291"/>
        <v>28.402441</v>
      </c>
      <c r="AB927">
        <f t="shared" si="292"/>
        <v>30.069472000000001</v>
      </c>
      <c r="AC927">
        <f t="shared" si="293"/>
        <v>32.690272</v>
      </c>
      <c r="AD927">
        <f t="shared" si="294"/>
        <v>32.723711000000002</v>
      </c>
      <c r="AE927">
        <f t="shared" si="295"/>
        <v>34.369968</v>
      </c>
      <c r="AG927">
        <f t="shared" si="296"/>
        <v>0.32733333333333331</v>
      </c>
      <c r="AH927">
        <f t="shared" si="297"/>
        <v>5.5683333333333342</v>
      </c>
      <c r="AI927">
        <f t="shared" si="298"/>
        <v>27.329835333333332</v>
      </c>
      <c r="AJ927">
        <f t="shared" si="299"/>
        <v>33.261316999999998</v>
      </c>
    </row>
    <row r="928" spans="2:36" x14ac:dyDescent="0.2">
      <c r="B928">
        <v>3.2800000000000003E-2</v>
      </c>
      <c r="C928">
        <v>3.56E-2</v>
      </c>
      <c r="D928">
        <v>3.0800000000000001E-2</v>
      </c>
      <c r="E928">
        <v>0.45629999999999998</v>
      </c>
      <c r="F928">
        <v>0.57669999999999999</v>
      </c>
      <c r="G928">
        <v>0.62690000000000001</v>
      </c>
      <c r="H928" s="1">
        <v>24093339</v>
      </c>
      <c r="I928" s="1">
        <v>26940544</v>
      </c>
      <c r="J928" s="1">
        <v>30069472</v>
      </c>
      <c r="K928" s="1">
        <v>31397363</v>
      </c>
      <c r="L928" s="1">
        <v>32622316</v>
      </c>
      <c r="M928" s="1">
        <v>34049248</v>
      </c>
      <c r="O928" s="5">
        <f t="shared" si="280"/>
        <v>3.3066666666666668E-2</v>
      </c>
      <c r="P928" s="5">
        <f t="shared" si="281"/>
        <v>0.55330000000000001</v>
      </c>
      <c r="Q928" s="5">
        <f t="shared" si="282"/>
        <v>27034451.666666668</v>
      </c>
      <c r="R928" s="5">
        <f t="shared" si="283"/>
        <v>32689642.333333332</v>
      </c>
      <c r="T928">
        <f t="shared" si="284"/>
        <v>0.32800000000000001</v>
      </c>
      <c r="U928">
        <f t="shared" si="285"/>
        <v>0.35599999999999998</v>
      </c>
      <c r="V928">
        <f t="shared" si="286"/>
        <v>0.308</v>
      </c>
      <c r="W928">
        <f t="shared" si="287"/>
        <v>4.5629999999999997</v>
      </c>
      <c r="X928">
        <f t="shared" si="288"/>
        <v>5.7669999999999995</v>
      </c>
      <c r="Y928">
        <f t="shared" si="289"/>
        <v>6.2690000000000001</v>
      </c>
      <c r="Z928">
        <f t="shared" si="290"/>
        <v>24.093339</v>
      </c>
      <c r="AA928">
        <f t="shared" si="291"/>
        <v>26.940543999999999</v>
      </c>
      <c r="AB928">
        <f t="shared" si="292"/>
        <v>30.069472000000001</v>
      </c>
      <c r="AC928">
        <f t="shared" si="293"/>
        <v>31.397362999999999</v>
      </c>
      <c r="AD928">
        <f t="shared" si="294"/>
        <v>32.622315999999998</v>
      </c>
      <c r="AE928">
        <f t="shared" si="295"/>
        <v>34.049247999999999</v>
      </c>
      <c r="AG928">
        <f t="shared" si="296"/>
        <v>0.33066666666666666</v>
      </c>
      <c r="AH928">
        <f t="shared" si="297"/>
        <v>5.5330000000000004</v>
      </c>
      <c r="AI928">
        <f t="shared" si="298"/>
        <v>27.034451666666669</v>
      </c>
      <c r="AJ928">
        <f t="shared" si="299"/>
        <v>32.689642333333332</v>
      </c>
    </row>
    <row r="929" spans="2:36" x14ac:dyDescent="0.2">
      <c r="B929">
        <v>3.5099999999999999E-2</v>
      </c>
      <c r="C929">
        <v>3.3700000000000001E-2</v>
      </c>
      <c r="D929">
        <v>3.0499999999999999E-2</v>
      </c>
      <c r="E929">
        <v>0.45989999999999998</v>
      </c>
      <c r="F929">
        <v>0.57310000000000005</v>
      </c>
      <c r="G929">
        <v>0.63380000000000003</v>
      </c>
      <c r="H929" s="1">
        <v>22921149</v>
      </c>
      <c r="I929" s="1">
        <v>27488769</v>
      </c>
      <c r="J929" s="1">
        <v>29015890</v>
      </c>
      <c r="K929" s="1">
        <v>32363214</v>
      </c>
      <c r="L929" s="1">
        <v>34134311</v>
      </c>
      <c r="M929" s="1">
        <v>34476114</v>
      </c>
      <c r="O929" s="5">
        <f t="shared" si="280"/>
        <v>3.3099999999999997E-2</v>
      </c>
      <c r="P929" s="5">
        <f t="shared" si="281"/>
        <v>0.55559999999999998</v>
      </c>
      <c r="Q929" s="5">
        <f t="shared" si="282"/>
        <v>26475269.333333332</v>
      </c>
      <c r="R929" s="5">
        <f t="shared" si="283"/>
        <v>33657879.666666664</v>
      </c>
      <c r="T929">
        <f t="shared" si="284"/>
        <v>0.35099999999999998</v>
      </c>
      <c r="U929">
        <f t="shared" si="285"/>
        <v>0.33700000000000002</v>
      </c>
      <c r="V929">
        <f t="shared" si="286"/>
        <v>0.30499999999999999</v>
      </c>
      <c r="W929">
        <f t="shared" si="287"/>
        <v>4.5990000000000002</v>
      </c>
      <c r="X929">
        <f t="shared" si="288"/>
        <v>5.7310000000000008</v>
      </c>
      <c r="Y929">
        <f t="shared" si="289"/>
        <v>6.3380000000000001</v>
      </c>
      <c r="Z929">
        <f t="shared" si="290"/>
        <v>22.921149</v>
      </c>
      <c r="AA929">
        <f t="shared" si="291"/>
        <v>27.488769000000001</v>
      </c>
      <c r="AB929">
        <f t="shared" si="292"/>
        <v>29.015889999999999</v>
      </c>
      <c r="AC929">
        <f t="shared" si="293"/>
        <v>32.363213999999999</v>
      </c>
      <c r="AD929">
        <f t="shared" si="294"/>
        <v>34.134310999999997</v>
      </c>
      <c r="AE929">
        <f t="shared" si="295"/>
        <v>34.476114000000003</v>
      </c>
      <c r="AG929">
        <f t="shared" si="296"/>
        <v>0.33099999999999996</v>
      </c>
      <c r="AH929">
        <f t="shared" si="297"/>
        <v>5.556</v>
      </c>
      <c r="AI929">
        <f t="shared" si="298"/>
        <v>26.475269333333333</v>
      </c>
      <c r="AJ929">
        <f t="shared" si="299"/>
        <v>33.657879666666666</v>
      </c>
    </row>
    <row r="930" spans="2:36" x14ac:dyDescent="0.2">
      <c r="B930">
        <v>3.3500000000000002E-2</v>
      </c>
      <c r="C930">
        <v>3.27E-2</v>
      </c>
      <c r="D930">
        <v>2.9899999999999999E-2</v>
      </c>
      <c r="E930">
        <v>0.46629999999999999</v>
      </c>
      <c r="F930">
        <v>0.57589999999999997</v>
      </c>
      <c r="G930">
        <v>0.63</v>
      </c>
      <c r="H930" s="1">
        <v>23479292</v>
      </c>
      <c r="I930" s="1">
        <v>28362377</v>
      </c>
      <c r="J930" s="1">
        <v>28209364</v>
      </c>
      <c r="K930" s="1">
        <v>32416668</v>
      </c>
      <c r="L930" s="1">
        <v>34282200</v>
      </c>
      <c r="M930" s="1">
        <v>32860333</v>
      </c>
      <c r="O930" s="5">
        <f t="shared" si="280"/>
        <v>3.2033333333333337E-2</v>
      </c>
      <c r="P930" s="5">
        <f t="shared" si="281"/>
        <v>0.55740000000000001</v>
      </c>
      <c r="Q930" s="5">
        <f t="shared" si="282"/>
        <v>26683677.666666668</v>
      </c>
      <c r="R930" s="5">
        <f t="shared" si="283"/>
        <v>33186400.333333332</v>
      </c>
      <c r="T930">
        <f t="shared" si="284"/>
        <v>0.33500000000000002</v>
      </c>
      <c r="U930">
        <f t="shared" si="285"/>
        <v>0.32700000000000001</v>
      </c>
      <c r="V930">
        <f t="shared" si="286"/>
        <v>0.29899999999999999</v>
      </c>
      <c r="W930">
        <f t="shared" si="287"/>
        <v>4.6630000000000003</v>
      </c>
      <c r="X930">
        <f t="shared" si="288"/>
        <v>5.7589999999999995</v>
      </c>
      <c r="Y930">
        <f t="shared" si="289"/>
        <v>6.3</v>
      </c>
      <c r="Z930">
        <f t="shared" si="290"/>
        <v>23.479292000000001</v>
      </c>
      <c r="AA930">
        <f t="shared" si="291"/>
        <v>28.362376999999999</v>
      </c>
      <c r="AB930">
        <f t="shared" si="292"/>
        <v>28.209364000000001</v>
      </c>
      <c r="AC930">
        <f t="shared" si="293"/>
        <v>32.416668000000001</v>
      </c>
      <c r="AD930">
        <f t="shared" si="294"/>
        <v>34.282200000000003</v>
      </c>
      <c r="AE930">
        <f t="shared" si="295"/>
        <v>32.860332999999997</v>
      </c>
      <c r="AG930">
        <f t="shared" si="296"/>
        <v>0.32033333333333336</v>
      </c>
      <c r="AH930">
        <f t="shared" si="297"/>
        <v>5.5739999999999998</v>
      </c>
      <c r="AI930">
        <f t="shared" si="298"/>
        <v>26.683677666666668</v>
      </c>
      <c r="AJ930">
        <f t="shared" si="299"/>
        <v>33.186400333333332</v>
      </c>
    </row>
    <row r="931" spans="2:36" x14ac:dyDescent="0.2">
      <c r="B931">
        <v>3.4299999999999997E-2</v>
      </c>
      <c r="C931">
        <v>3.5299999999999998E-2</v>
      </c>
      <c r="D931">
        <v>3.09E-2</v>
      </c>
      <c r="E931">
        <v>0.46810000000000002</v>
      </c>
      <c r="F931">
        <v>0.58069999999999999</v>
      </c>
      <c r="G931">
        <v>0.62290000000000001</v>
      </c>
      <c r="H931" s="1">
        <v>24039717</v>
      </c>
      <c r="I931" s="1">
        <v>28276526</v>
      </c>
      <c r="J931" s="1">
        <v>30069472</v>
      </c>
      <c r="K931" s="1">
        <v>32346509</v>
      </c>
      <c r="L931" s="1">
        <v>32578891</v>
      </c>
      <c r="M931" s="1">
        <v>35735675</v>
      </c>
      <c r="O931" s="5">
        <f t="shared" si="280"/>
        <v>3.3499999999999995E-2</v>
      </c>
      <c r="P931" s="5">
        <f t="shared" si="281"/>
        <v>0.55723333333333336</v>
      </c>
      <c r="Q931" s="5">
        <f t="shared" si="282"/>
        <v>27461905</v>
      </c>
      <c r="R931" s="5">
        <f t="shared" si="283"/>
        <v>33553691.666666668</v>
      </c>
      <c r="T931">
        <f t="shared" si="284"/>
        <v>0.34299999999999997</v>
      </c>
      <c r="U931">
        <f t="shared" si="285"/>
        <v>0.35299999999999998</v>
      </c>
      <c r="V931">
        <f t="shared" si="286"/>
        <v>0.309</v>
      </c>
      <c r="W931">
        <f t="shared" si="287"/>
        <v>4.681</v>
      </c>
      <c r="X931">
        <f t="shared" si="288"/>
        <v>5.8070000000000004</v>
      </c>
      <c r="Y931">
        <f t="shared" si="289"/>
        <v>6.2290000000000001</v>
      </c>
      <c r="Z931">
        <f t="shared" si="290"/>
        <v>24.039717</v>
      </c>
      <c r="AA931">
        <f t="shared" si="291"/>
        <v>28.276526</v>
      </c>
      <c r="AB931">
        <f t="shared" si="292"/>
        <v>30.069472000000001</v>
      </c>
      <c r="AC931">
        <f t="shared" si="293"/>
        <v>32.346508999999998</v>
      </c>
      <c r="AD931">
        <f t="shared" si="294"/>
        <v>32.578890999999999</v>
      </c>
      <c r="AE931">
        <f t="shared" si="295"/>
        <v>35.735675000000001</v>
      </c>
      <c r="AG931">
        <f t="shared" si="296"/>
        <v>0.33499999999999996</v>
      </c>
      <c r="AH931">
        <f t="shared" si="297"/>
        <v>5.5723333333333338</v>
      </c>
      <c r="AI931">
        <f t="shared" si="298"/>
        <v>27.461905000000002</v>
      </c>
      <c r="AJ931">
        <f t="shared" si="299"/>
        <v>33.553691666666666</v>
      </c>
    </row>
    <row r="932" spans="2:36" x14ac:dyDescent="0.2">
      <c r="B932">
        <v>3.7499999999999999E-2</v>
      </c>
      <c r="C932">
        <v>3.4500000000000003E-2</v>
      </c>
      <c r="D932">
        <v>2.8400000000000002E-2</v>
      </c>
      <c r="E932">
        <v>0.4602</v>
      </c>
      <c r="F932">
        <v>0.57550000000000001</v>
      </c>
      <c r="G932">
        <v>0.62590000000000001</v>
      </c>
      <c r="H932" s="1">
        <v>23978783</v>
      </c>
      <c r="I932" s="1">
        <v>27569431</v>
      </c>
      <c r="J932" s="1">
        <v>30069472</v>
      </c>
      <c r="K932" s="1">
        <v>32667235</v>
      </c>
      <c r="L932" s="1">
        <v>34088925</v>
      </c>
      <c r="M932" s="1">
        <v>34010165</v>
      </c>
      <c r="O932" s="5">
        <f t="shared" si="280"/>
        <v>3.3466666666666672E-2</v>
      </c>
      <c r="P932" s="5">
        <f t="shared" si="281"/>
        <v>0.55386666666666662</v>
      </c>
      <c r="Q932" s="5">
        <f t="shared" si="282"/>
        <v>27205895.333333332</v>
      </c>
      <c r="R932" s="5">
        <f t="shared" si="283"/>
        <v>33588775</v>
      </c>
      <c r="T932">
        <f t="shared" si="284"/>
        <v>0.375</v>
      </c>
      <c r="U932">
        <f t="shared" si="285"/>
        <v>0.34500000000000003</v>
      </c>
      <c r="V932">
        <f t="shared" si="286"/>
        <v>0.28400000000000003</v>
      </c>
      <c r="W932">
        <f t="shared" si="287"/>
        <v>4.6020000000000003</v>
      </c>
      <c r="X932">
        <f t="shared" si="288"/>
        <v>5.7549999999999999</v>
      </c>
      <c r="Y932">
        <f t="shared" si="289"/>
        <v>6.2590000000000003</v>
      </c>
      <c r="Z932">
        <f t="shared" si="290"/>
        <v>23.978783</v>
      </c>
      <c r="AA932">
        <f t="shared" si="291"/>
        <v>27.569431000000002</v>
      </c>
      <c r="AB932">
        <f t="shared" si="292"/>
        <v>30.069472000000001</v>
      </c>
      <c r="AC932">
        <f t="shared" si="293"/>
        <v>32.667234999999998</v>
      </c>
      <c r="AD932">
        <f t="shared" si="294"/>
        <v>34.088925000000003</v>
      </c>
      <c r="AE932">
        <f t="shared" si="295"/>
        <v>34.010165000000001</v>
      </c>
      <c r="AG932">
        <f t="shared" si="296"/>
        <v>0.33466666666666672</v>
      </c>
      <c r="AH932">
        <f t="shared" si="297"/>
        <v>5.538666666666666</v>
      </c>
      <c r="AI932">
        <f t="shared" si="298"/>
        <v>27.205895333333331</v>
      </c>
      <c r="AJ932">
        <f t="shared" si="299"/>
        <v>33.588774999999998</v>
      </c>
    </row>
    <row r="933" spans="2:36" x14ac:dyDescent="0.2">
      <c r="B933">
        <v>3.4799999999999998E-2</v>
      </c>
      <c r="C933">
        <v>3.2599999999999997E-2</v>
      </c>
      <c r="D933">
        <v>2.98E-2</v>
      </c>
      <c r="E933">
        <v>0.45679999999999998</v>
      </c>
      <c r="F933">
        <v>0.57720000000000005</v>
      </c>
      <c r="G933">
        <v>0.62450000000000006</v>
      </c>
      <c r="H933" s="1">
        <v>24073840</v>
      </c>
      <c r="I933" s="1">
        <v>27338990</v>
      </c>
      <c r="J933" s="1">
        <v>29170744</v>
      </c>
      <c r="K933" s="1">
        <v>31368419</v>
      </c>
      <c r="L933" s="1">
        <v>34292743</v>
      </c>
      <c r="M933" s="1">
        <v>34164753</v>
      </c>
      <c r="O933" s="5">
        <f t="shared" si="280"/>
        <v>3.2399999999999991E-2</v>
      </c>
      <c r="P933" s="5">
        <f t="shared" si="281"/>
        <v>0.5528333333333334</v>
      </c>
      <c r="Q933" s="5">
        <f t="shared" si="282"/>
        <v>26861191.333333332</v>
      </c>
      <c r="R933" s="5">
        <f t="shared" si="283"/>
        <v>33275305</v>
      </c>
      <c r="T933">
        <f t="shared" si="284"/>
        <v>0.34799999999999998</v>
      </c>
      <c r="U933">
        <f t="shared" si="285"/>
        <v>0.32599999999999996</v>
      </c>
      <c r="V933">
        <f t="shared" si="286"/>
        <v>0.29799999999999999</v>
      </c>
      <c r="W933">
        <f t="shared" si="287"/>
        <v>4.5679999999999996</v>
      </c>
      <c r="X933">
        <f t="shared" si="288"/>
        <v>5.7720000000000002</v>
      </c>
      <c r="Y933">
        <f t="shared" si="289"/>
        <v>6.245000000000001</v>
      </c>
      <c r="Z933">
        <f t="shared" si="290"/>
        <v>24.073840000000001</v>
      </c>
      <c r="AA933">
        <f t="shared" si="291"/>
        <v>27.338989999999999</v>
      </c>
      <c r="AB933">
        <f t="shared" si="292"/>
        <v>29.170743999999999</v>
      </c>
      <c r="AC933">
        <f t="shared" si="293"/>
        <v>31.368418999999999</v>
      </c>
      <c r="AD933">
        <f t="shared" si="294"/>
        <v>34.292743000000002</v>
      </c>
      <c r="AE933">
        <f t="shared" si="295"/>
        <v>34.164752999999997</v>
      </c>
      <c r="AG933">
        <f t="shared" si="296"/>
        <v>0.3239999999999999</v>
      </c>
      <c r="AH933">
        <f t="shared" si="297"/>
        <v>5.5283333333333342</v>
      </c>
      <c r="AI933">
        <f t="shared" si="298"/>
        <v>26.861191333333331</v>
      </c>
      <c r="AJ933">
        <f t="shared" si="299"/>
        <v>33.275305000000003</v>
      </c>
    </row>
    <row r="934" spans="2:36" x14ac:dyDescent="0.2">
      <c r="B934">
        <v>3.5099999999999999E-2</v>
      </c>
      <c r="C934">
        <v>3.6200000000000003E-2</v>
      </c>
      <c r="D934">
        <v>3.1899999999999998E-2</v>
      </c>
      <c r="E934">
        <v>0.4582</v>
      </c>
      <c r="F934">
        <v>0.57920000000000005</v>
      </c>
      <c r="G934">
        <v>0.62339999999999995</v>
      </c>
      <c r="H934" s="1">
        <v>23344326</v>
      </c>
      <c r="I934" s="1">
        <v>27364206</v>
      </c>
      <c r="J934" s="1">
        <v>29939984</v>
      </c>
      <c r="K934" s="1">
        <v>32586632</v>
      </c>
      <c r="L934" s="1">
        <v>34363030</v>
      </c>
      <c r="M934" s="1">
        <v>32886229</v>
      </c>
      <c r="O934" s="5">
        <f t="shared" si="280"/>
        <v>3.44E-2</v>
      </c>
      <c r="P934" s="5">
        <f t="shared" si="281"/>
        <v>0.55359999999999998</v>
      </c>
      <c r="Q934" s="5">
        <f t="shared" si="282"/>
        <v>26882838.666666668</v>
      </c>
      <c r="R934" s="5">
        <f t="shared" si="283"/>
        <v>33278630.333333332</v>
      </c>
      <c r="T934">
        <f t="shared" si="284"/>
        <v>0.35099999999999998</v>
      </c>
      <c r="U934">
        <f t="shared" si="285"/>
        <v>0.36200000000000004</v>
      </c>
      <c r="V934">
        <f t="shared" si="286"/>
        <v>0.31899999999999995</v>
      </c>
      <c r="W934">
        <f t="shared" si="287"/>
        <v>4.5819999999999999</v>
      </c>
      <c r="X934">
        <f t="shared" si="288"/>
        <v>5.7920000000000007</v>
      </c>
      <c r="Y934">
        <f t="shared" si="289"/>
        <v>6.234</v>
      </c>
      <c r="Z934">
        <f t="shared" si="290"/>
        <v>23.344325999999999</v>
      </c>
      <c r="AA934">
        <f t="shared" si="291"/>
        <v>27.364205999999999</v>
      </c>
      <c r="AB934">
        <f t="shared" si="292"/>
        <v>29.939983999999999</v>
      </c>
      <c r="AC934">
        <f t="shared" si="293"/>
        <v>32.586632000000002</v>
      </c>
      <c r="AD934">
        <f t="shared" si="294"/>
        <v>34.363030000000002</v>
      </c>
      <c r="AE934">
        <f t="shared" si="295"/>
        <v>32.886229</v>
      </c>
      <c r="AG934">
        <f t="shared" si="296"/>
        <v>0.34399999999999997</v>
      </c>
      <c r="AH934">
        <f t="shared" si="297"/>
        <v>5.5359999999999996</v>
      </c>
      <c r="AI934">
        <f t="shared" si="298"/>
        <v>26.882838666666668</v>
      </c>
      <c r="AJ934">
        <f t="shared" si="299"/>
        <v>33.278630333333332</v>
      </c>
    </row>
    <row r="935" spans="2:36" x14ac:dyDescent="0.2">
      <c r="B935">
        <v>3.49E-2</v>
      </c>
      <c r="C935">
        <v>3.39E-2</v>
      </c>
      <c r="D935">
        <v>3.1199999999999999E-2</v>
      </c>
      <c r="E935">
        <v>0.4637</v>
      </c>
      <c r="F935">
        <v>0.58109999999999995</v>
      </c>
      <c r="G935">
        <v>0.62419999999999998</v>
      </c>
      <c r="H935" s="1">
        <v>24115275</v>
      </c>
      <c r="I935" s="1">
        <v>28359516</v>
      </c>
      <c r="J935" s="1">
        <v>30209686</v>
      </c>
      <c r="K935" s="1">
        <v>31358771</v>
      </c>
      <c r="L935" s="1">
        <v>34275172</v>
      </c>
      <c r="M935" s="1">
        <v>34228440</v>
      </c>
      <c r="O935" s="5">
        <f t="shared" si="280"/>
        <v>3.3333333333333333E-2</v>
      </c>
      <c r="P935" s="5">
        <f t="shared" si="281"/>
        <v>0.55633333333333335</v>
      </c>
      <c r="Q935" s="5">
        <f t="shared" si="282"/>
        <v>27561492.333333332</v>
      </c>
      <c r="R935" s="5">
        <f t="shared" si="283"/>
        <v>33287461</v>
      </c>
      <c r="T935">
        <f t="shared" si="284"/>
        <v>0.34899999999999998</v>
      </c>
      <c r="U935">
        <f t="shared" si="285"/>
        <v>0.33899999999999997</v>
      </c>
      <c r="V935">
        <f t="shared" si="286"/>
        <v>0.312</v>
      </c>
      <c r="W935">
        <f t="shared" si="287"/>
        <v>4.6370000000000005</v>
      </c>
      <c r="X935">
        <f t="shared" si="288"/>
        <v>5.8109999999999999</v>
      </c>
      <c r="Y935">
        <f t="shared" si="289"/>
        <v>6.242</v>
      </c>
      <c r="Z935">
        <f t="shared" si="290"/>
        <v>24.115275</v>
      </c>
      <c r="AA935">
        <f t="shared" si="291"/>
        <v>28.359515999999999</v>
      </c>
      <c r="AB935">
        <f t="shared" si="292"/>
        <v>30.209686000000001</v>
      </c>
      <c r="AC935">
        <f t="shared" si="293"/>
        <v>31.358771000000001</v>
      </c>
      <c r="AD935">
        <f t="shared" si="294"/>
        <v>34.275171999999998</v>
      </c>
      <c r="AE935">
        <f t="shared" si="295"/>
        <v>34.228439999999999</v>
      </c>
      <c r="AG935">
        <f t="shared" si="296"/>
        <v>0.33333333333333331</v>
      </c>
      <c r="AH935">
        <f t="shared" si="297"/>
        <v>5.5633333333333335</v>
      </c>
      <c r="AI935">
        <f t="shared" si="298"/>
        <v>27.561492333333334</v>
      </c>
      <c r="AJ935">
        <f t="shared" si="299"/>
        <v>33.287461</v>
      </c>
    </row>
    <row r="936" spans="2:36" x14ac:dyDescent="0.2">
      <c r="B936">
        <v>3.4700000000000002E-2</v>
      </c>
      <c r="C936">
        <v>3.1600000000000003E-2</v>
      </c>
      <c r="D936">
        <v>0.03</v>
      </c>
      <c r="E936">
        <v>0.46279999999999999</v>
      </c>
      <c r="F936">
        <v>0.58069999999999999</v>
      </c>
      <c r="G936">
        <v>0.62870000000000004</v>
      </c>
      <c r="H936" s="1">
        <v>22340071</v>
      </c>
      <c r="I936" s="1">
        <v>27670092</v>
      </c>
      <c r="J936" s="1">
        <v>30071380</v>
      </c>
      <c r="K936" s="1">
        <v>32793913</v>
      </c>
      <c r="L936" s="1">
        <v>32373312</v>
      </c>
      <c r="M936" s="1">
        <v>35865139</v>
      </c>
      <c r="O936" s="5">
        <f t="shared" si="280"/>
        <v>3.2099999999999997E-2</v>
      </c>
      <c r="P936" s="5">
        <f t="shared" si="281"/>
        <v>0.55740000000000001</v>
      </c>
      <c r="Q936" s="5">
        <f t="shared" si="282"/>
        <v>26693847.666666668</v>
      </c>
      <c r="R936" s="5">
        <f t="shared" si="283"/>
        <v>33677454.666666664</v>
      </c>
      <c r="T936">
        <f t="shared" si="284"/>
        <v>0.34700000000000003</v>
      </c>
      <c r="U936">
        <f t="shared" si="285"/>
        <v>0.31600000000000006</v>
      </c>
      <c r="V936">
        <f t="shared" si="286"/>
        <v>0.3</v>
      </c>
      <c r="W936">
        <f t="shared" si="287"/>
        <v>4.6280000000000001</v>
      </c>
      <c r="X936">
        <f t="shared" si="288"/>
        <v>5.8070000000000004</v>
      </c>
      <c r="Y936">
        <f t="shared" si="289"/>
        <v>6.2870000000000008</v>
      </c>
      <c r="Z936">
        <f t="shared" si="290"/>
        <v>22.340070999999998</v>
      </c>
      <c r="AA936">
        <f t="shared" si="291"/>
        <v>27.670092</v>
      </c>
      <c r="AB936">
        <f t="shared" si="292"/>
        <v>30.071380000000001</v>
      </c>
      <c r="AC936">
        <f t="shared" si="293"/>
        <v>32.793913000000003</v>
      </c>
      <c r="AD936">
        <f t="shared" si="294"/>
        <v>32.373311999999999</v>
      </c>
      <c r="AE936">
        <f t="shared" si="295"/>
        <v>35.865138999999999</v>
      </c>
      <c r="AG936">
        <f t="shared" si="296"/>
        <v>0.32099999999999995</v>
      </c>
      <c r="AH936">
        <f t="shared" si="297"/>
        <v>5.5739999999999998</v>
      </c>
      <c r="AI936">
        <f t="shared" si="298"/>
        <v>26.693847666666667</v>
      </c>
      <c r="AJ936">
        <f t="shared" si="299"/>
        <v>33.677454666666662</v>
      </c>
    </row>
    <row r="937" spans="2:36" x14ac:dyDescent="0.2">
      <c r="B937">
        <v>3.1099999999999999E-2</v>
      </c>
      <c r="C937">
        <v>3.2000000000000001E-2</v>
      </c>
      <c r="D937">
        <v>2.98E-2</v>
      </c>
      <c r="E937">
        <v>0.45550000000000002</v>
      </c>
      <c r="F937">
        <v>0.5746</v>
      </c>
      <c r="G937">
        <v>0.62260000000000004</v>
      </c>
      <c r="H937" s="1">
        <v>22395592</v>
      </c>
      <c r="I937" s="1">
        <v>28305143</v>
      </c>
      <c r="J937" s="1">
        <v>30057445</v>
      </c>
      <c r="K937" s="1">
        <v>32386600</v>
      </c>
      <c r="L937" s="1">
        <v>31550890</v>
      </c>
      <c r="M937" s="1">
        <v>32924808</v>
      </c>
      <c r="O937" s="5">
        <f t="shared" si="280"/>
        <v>3.096666666666667E-2</v>
      </c>
      <c r="P937" s="5">
        <f t="shared" si="281"/>
        <v>0.55090000000000006</v>
      </c>
      <c r="Q937" s="5">
        <f t="shared" si="282"/>
        <v>26919393.333333332</v>
      </c>
      <c r="R937" s="5">
        <f t="shared" si="283"/>
        <v>32287432.666666668</v>
      </c>
      <c r="T937">
        <f t="shared" si="284"/>
        <v>0.311</v>
      </c>
      <c r="U937">
        <f t="shared" si="285"/>
        <v>0.32</v>
      </c>
      <c r="V937">
        <f t="shared" si="286"/>
        <v>0.29799999999999999</v>
      </c>
      <c r="W937">
        <f t="shared" si="287"/>
        <v>4.5549999999999997</v>
      </c>
      <c r="X937">
        <f t="shared" si="288"/>
        <v>5.7460000000000004</v>
      </c>
      <c r="Y937">
        <f t="shared" si="289"/>
        <v>6.2260000000000009</v>
      </c>
      <c r="Z937">
        <f t="shared" si="290"/>
        <v>22.395592000000001</v>
      </c>
      <c r="AA937">
        <f t="shared" si="291"/>
        <v>28.305143000000001</v>
      </c>
      <c r="AB937">
        <f t="shared" si="292"/>
        <v>30.057445000000001</v>
      </c>
      <c r="AC937">
        <f t="shared" si="293"/>
        <v>32.386600000000001</v>
      </c>
      <c r="AD937">
        <f t="shared" si="294"/>
        <v>31.550889999999999</v>
      </c>
      <c r="AE937">
        <f t="shared" si="295"/>
        <v>32.924807999999999</v>
      </c>
      <c r="AG937">
        <f t="shared" si="296"/>
        <v>0.3096666666666667</v>
      </c>
      <c r="AH937">
        <f t="shared" si="297"/>
        <v>5.5090000000000003</v>
      </c>
      <c r="AI937">
        <f t="shared" si="298"/>
        <v>26.919393333333332</v>
      </c>
      <c r="AJ937">
        <f t="shared" si="299"/>
        <v>32.287432666666668</v>
      </c>
    </row>
    <row r="938" spans="2:36" x14ac:dyDescent="0.2">
      <c r="B938">
        <v>3.1899999999999998E-2</v>
      </c>
      <c r="C938">
        <v>3.1199999999999999E-2</v>
      </c>
      <c r="D938">
        <v>2.9600000000000001E-2</v>
      </c>
      <c r="E938">
        <v>0.46229999999999999</v>
      </c>
      <c r="F938">
        <v>0.5827</v>
      </c>
      <c r="G938">
        <v>0.61380000000000001</v>
      </c>
      <c r="H938" s="1">
        <v>22951385</v>
      </c>
      <c r="I938" s="1">
        <v>28353792</v>
      </c>
      <c r="J938" s="1">
        <v>30069472</v>
      </c>
      <c r="K938" s="1">
        <v>31217057</v>
      </c>
      <c r="L938" s="1">
        <v>30303266</v>
      </c>
      <c r="M938" s="1">
        <v>34288589</v>
      </c>
      <c r="O938" s="5">
        <f t="shared" si="280"/>
        <v>3.0899999999999997E-2</v>
      </c>
      <c r="P938" s="5">
        <f t="shared" si="281"/>
        <v>0.55293333333333328</v>
      </c>
      <c r="Q938" s="5">
        <f t="shared" si="282"/>
        <v>27124883</v>
      </c>
      <c r="R938" s="5">
        <f t="shared" si="283"/>
        <v>31936304</v>
      </c>
      <c r="T938">
        <f t="shared" si="284"/>
        <v>0.31899999999999995</v>
      </c>
      <c r="U938">
        <f t="shared" si="285"/>
        <v>0.312</v>
      </c>
      <c r="V938">
        <f t="shared" si="286"/>
        <v>0.29600000000000004</v>
      </c>
      <c r="W938">
        <f t="shared" si="287"/>
        <v>4.6230000000000002</v>
      </c>
      <c r="X938">
        <f t="shared" si="288"/>
        <v>5.827</v>
      </c>
      <c r="Y938">
        <f t="shared" si="289"/>
        <v>6.1379999999999999</v>
      </c>
      <c r="Z938">
        <f t="shared" si="290"/>
        <v>22.951384999999998</v>
      </c>
      <c r="AA938">
        <f t="shared" si="291"/>
        <v>28.353791999999999</v>
      </c>
      <c r="AB938">
        <f t="shared" si="292"/>
        <v>30.069472000000001</v>
      </c>
      <c r="AC938">
        <f t="shared" si="293"/>
        <v>31.217057</v>
      </c>
      <c r="AD938">
        <f t="shared" si="294"/>
        <v>30.303266000000001</v>
      </c>
      <c r="AE938">
        <f t="shared" si="295"/>
        <v>34.288589000000002</v>
      </c>
      <c r="AG938">
        <f t="shared" si="296"/>
        <v>0.30899999999999994</v>
      </c>
      <c r="AH938">
        <f t="shared" si="297"/>
        <v>5.5293333333333328</v>
      </c>
      <c r="AI938">
        <f t="shared" si="298"/>
        <v>27.124883000000001</v>
      </c>
      <c r="AJ938">
        <f t="shared" si="299"/>
        <v>31.936304</v>
      </c>
    </row>
    <row r="939" spans="2:36" x14ac:dyDescent="0.2">
      <c r="B939">
        <v>3.2500000000000001E-2</v>
      </c>
      <c r="C939">
        <v>3.2899999999999999E-2</v>
      </c>
      <c r="D939">
        <v>3.2099999999999997E-2</v>
      </c>
      <c r="E939">
        <v>0.47089999999999999</v>
      </c>
      <c r="F939">
        <v>0.58099999999999996</v>
      </c>
      <c r="G939">
        <v>0.62329999999999997</v>
      </c>
      <c r="H939" s="1">
        <v>22972318</v>
      </c>
      <c r="I939" s="1">
        <v>28459675</v>
      </c>
      <c r="J939" s="1">
        <v>30071380</v>
      </c>
      <c r="K939" s="1">
        <v>31371635</v>
      </c>
      <c r="L939" s="1">
        <v>32427256</v>
      </c>
      <c r="M939" s="1">
        <v>34430117</v>
      </c>
      <c r="O939" s="5">
        <f t="shared" si="280"/>
        <v>3.2500000000000001E-2</v>
      </c>
      <c r="P939" s="5">
        <f t="shared" si="281"/>
        <v>0.5583999999999999</v>
      </c>
      <c r="Q939" s="5">
        <f t="shared" si="282"/>
        <v>27167791</v>
      </c>
      <c r="R939" s="5">
        <f t="shared" si="283"/>
        <v>32743002.666666668</v>
      </c>
      <c r="T939">
        <f t="shared" si="284"/>
        <v>0.32500000000000001</v>
      </c>
      <c r="U939">
        <f t="shared" si="285"/>
        <v>0.32899999999999996</v>
      </c>
      <c r="V939">
        <f t="shared" si="286"/>
        <v>0.32099999999999995</v>
      </c>
      <c r="W939">
        <f t="shared" si="287"/>
        <v>4.7089999999999996</v>
      </c>
      <c r="X939">
        <f t="shared" si="288"/>
        <v>5.81</v>
      </c>
      <c r="Y939">
        <f t="shared" si="289"/>
        <v>6.2329999999999997</v>
      </c>
      <c r="Z939">
        <f t="shared" si="290"/>
        <v>22.972318000000001</v>
      </c>
      <c r="AA939">
        <f t="shared" si="291"/>
        <v>28.459675000000001</v>
      </c>
      <c r="AB939">
        <f t="shared" si="292"/>
        <v>30.071380000000001</v>
      </c>
      <c r="AC939">
        <f t="shared" si="293"/>
        <v>31.371635000000001</v>
      </c>
      <c r="AD939">
        <f t="shared" si="294"/>
        <v>32.427256</v>
      </c>
      <c r="AE939">
        <f t="shared" si="295"/>
        <v>34.430117000000003</v>
      </c>
      <c r="AG939">
        <f t="shared" si="296"/>
        <v>0.32500000000000001</v>
      </c>
      <c r="AH939">
        <f t="shared" si="297"/>
        <v>5.5839999999999987</v>
      </c>
      <c r="AI939">
        <f t="shared" si="298"/>
        <v>27.167791000000001</v>
      </c>
      <c r="AJ939">
        <f t="shared" si="299"/>
        <v>32.743002666666669</v>
      </c>
    </row>
    <row r="940" spans="2:36" x14ac:dyDescent="0.2">
      <c r="B940">
        <v>3.2899999999999999E-2</v>
      </c>
      <c r="C940">
        <v>3.49E-2</v>
      </c>
      <c r="D940">
        <v>2.98E-2</v>
      </c>
      <c r="E940">
        <v>0.46029999999999999</v>
      </c>
      <c r="F940">
        <v>0.56859999999999999</v>
      </c>
      <c r="G940">
        <v>0.62119999999999997</v>
      </c>
      <c r="H940" s="1">
        <v>22818812</v>
      </c>
      <c r="I940" s="1">
        <v>27427831</v>
      </c>
      <c r="J940" s="1">
        <v>30316468</v>
      </c>
      <c r="K940" s="1">
        <v>32446736</v>
      </c>
      <c r="L940" s="1">
        <v>32396912</v>
      </c>
      <c r="M940" s="1">
        <v>33315047</v>
      </c>
      <c r="O940" s="5">
        <f t="shared" si="280"/>
        <v>3.2533333333333331E-2</v>
      </c>
      <c r="P940" s="5">
        <f t="shared" si="281"/>
        <v>0.55003333333333326</v>
      </c>
      <c r="Q940" s="5">
        <f t="shared" si="282"/>
        <v>26854370.333333332</v>
      </c>
      <c r="R940" s="5">
        <f t="shared" si="283"/>
        <v>32719565</v>
      </c>
      <c r="T940">
        <f t="shared" si="284"/>
        <v>0.32899999999999996</v>
      </c>
      <c r="U940">
        <f t="shared" si="285"/>
        <v>0.34899999999999998</v>
      </c>
      <c r="V940">
        <f t="shared" si="286"/>
        <v>0.29799999999999999</v>
      </c>
      <c r="W940">
        <f t="shared" si="287"/>
        <v>4.6029999999999998</v>
      </c>
      <c r="X940">
        <f t="shared" si="288"/>
        <v>5.6859999999999999</v>
      </c>
      <c r="Y940">
        <f t="shared" si="289"/>
        <v>6.2119999999999997</v>
      </c>
      <c r="Z940">
        <f t="shared" si="290"/>
        <v>22.818812000000001</v>
      </c>
      <c r="AA940">
        <f t="shared" si="291"/>
        <v>27.427831000000001</v>
      </c>
      <c r="AB940">
        <f t="shared" si="292"/>
        <v>30.316468</v>
      </c>
      <c r="AC940">
        <f t="shared" si="293"/>
        <v>32.446736000000001</v>
      </c>
      <c r="AD940">
        <f t="shared" si="294"/>
        <v>32.396912</v>
      </c>
      <c r="AE940">
        <f t="shared" si="295"/>
        <v>33.315047</v>
      </c>
      <c r="AG940">
        <f t="shared" si="296"/>
        <v>0.32533333333333331</v>
      </c>
      <c r="AH940">
        <f t="shared" si="297"/>
        <v>5.5003333333333329</v>
      </c>
      <c r="AI940">
        <f t="shared" si="298"/>
        <v>26.854370333333332</v>
      </c>
      <c r="AJ940">
        <f t="shared" si="299"/>
        <v>32.719565000000003</v>
      </c>
    </row>
    <row r="941" spans="2:36" x14ac:dyDescent="0.2">
      <c r="B941">
        <v>3.5799999999999998E-2</v>
      </c>
      <c r="C941">
        <v>3.4200000000000001E-2</v>
      </c>
      <c r="D941">
        <v>3.0300000000000001E-2</v>
      </c>
      <c r="E941">
        <v>0.46960000000000002</v>
      </c>
      <c r="F941">
        <v>0.58250000000000002</v>
      </c>
      <c r="G941">
        <v>0.62780000000000002</v>
      </c>
      <c r="H941" s="1">
        <v>24142086</v>
      </c>
      <c r="I941" s="1">
        <v>27538161</v>
      </c>
      <c r="J941" s="1">
        <v>30104470</v>
      </c>
      <c r="K941" s="1">
        <v>32483486</v>
      </c>
      <c r="L941" s="1">
        <v>34071468</v>
      </c>
      <c r="M941" s="1">
        <v>36020495</v>
      </c>
      <c r="O941" s="5">
        <f t="shared" si="280"/>
        <v>3.3433333333333336E-2</v>
      </c>
      <c r="P941" s="5">
        <f t="shared" si="281"/>
        <v>0.55996666666666661</v>
      </c>
      <c r="Q941" s="5">
        <f t="shared" si="282"/>
        <v>27261572.333333332</v>
      </c>
      <c r="R941" s="5">
        <f t="shared" si="283"/>
        <v>34191816.333333336</v>
      </c>
      <c r="T941">
        <f t="shared" si="284"/>
        <v>0.35799999999999998</v>
      </c>
      <c r="U941">
        <f t="shared" si="285"/>
        <v>0.34200000000000003</v>
      </c>
      <c r="V941">
        <f t="shared" si="286"/>
        <v>0.30299999999999999</v>
      </c>
      <c r="W941">
        <f t="shared" si="287"/>
        <v>4.6959999999999997</v>
      </c>
      <c r="X941">
        <f t="shared" si="288"/>
        <v>5.8250000000000002</v>
      </c>
      <c r="Y941">
        <f t="shared" si="289"/>
        <v>6.2780000000000005</v>
      </c>
      <c r="Z941">
        <f t="shared" si="290"/>
        <v>24.142085999999999</v>
      </c>
      <c r="AA941">
        <f t="shared" si="291"/>
        <v>27.538160999999999</v>
      </c>
      <c r="AB941">
        <f t="shared" si="292"/>
        <v>30.104469999999999</v>
      </c>
      <c r="AC941">
        <f t="shared" si="293"/>
        <v>32.483485999999999</v>
      </c>
      <c r="AD941">
        <f t="shared" si="294"/>
        <v>34.071468000000003</v>
      </c>
      <c r="AE941">
        <f t="shared" si="295"/>
        <v>36.020494999999997</v>
      </c>
      <c r="AG941">
        <f t="shared" si="296"/>
        <v>0.33433333333333337</v>
      </c>
      <c r="AH941">
        <f t="shared" si="297"/>
        <v>5.5996666666666659</v>
      </c>
      <c r="AI941">
        <f t="shared" si="298"/>
        <v>27.261572333333334</v>
      </c>
      <c r="AJ941">
        <f t="shared" si="299"/>
        <v>34.191816333333335</v>
      </c>
    </row>
    <row r="942" spans="2:36" x14ac:dyDescent="0.2">
      <c r="B942">
        <v>3.4099999999999998E-2</v>
      </c>
      <c r="C942">
        <v>3.2099999999999997E-2</v>
      </c>
      <c r="D942">
        <v>3.1E-2</v>
      </c>
      <c r="E942">
        <v>0.46500000000000002</v>
      </c>
      <c r="F942">
        <v>0.57550000000000001</v>
      </c>
      <c r="G942">
        <v>0.62929999999999997</v>
      </c>
      <c r="H942" s="1">
        <v>24145725</v>
      </c>
      <c r="I942" s="1">
        <v>27295815</v>
      </c>
      <c r="J942" s="1">
        <v>30104470</v>
      </c>
      <c r="K942" s="1">
        <v>32513080</v>
      </c>
      <c r="L942" s="1">
        <v>34296258</v>
      </c>
      <c r="M942" s="1">
        <v>36009398</v>
      </c>
      <c r="O942" s="5">
        <f t="shared" si="280"/>
        <v>3.2399999999999998E-2</v>
      </c>
      <c r="P942" s="5">
        <f t="shared" si="281"/>
        <v>0.55659999999999998</v>
      </c>
      <c r="Q942" s="5">
        <f t="shared" si="282"/>
        <v>27182003.333333332</v>
      </c>
      <c r="R942" s="5">
        <f t="shared" si="283"/>
        <v>34272912</v>
      </c>
      <c r="T942">
        <f t="shared" si="284"/>
        <v>0.34099999999999997</v>
      </c>
      <c r="U942">
        <f t="shared" si="285"/>
        <v>0.32099999999999995</v>
      </c>
      <c r="V942">
        <f t="shared" si="286"/>
        <v>0.31</v>
      </c>
      <c r="W942">
        <f t="shared" si="287"/>
        <v>4.6500000000000004</v>
      </c>
      <c r="X942">
        <f t="shared" si="288"/>
        <v>5.7549999999999999</v>
      </c>
      <c r="Y942">
        <f t="shared" si="289"/>
        <v>6.2929999999999993</v>
      </c>
      <c r="Z942">
        <f t="shared" si="290"/>
        <v>24.145724999999999</v>
      </c>
      <c r="AA942">
        <f t="shared" si="291"/>
        <v>27.295815000000001</v>
      </c>
      <c r="AB942">
        <f t="shared" si="292"/>
        <v>30.104469999999999</v>
      </c>
      <c r="AC942">
        <f t="shared" si="293"/>
        <v>32.513080000000002</v>
      </c>
      <c r="AD942">
        <f t="shared" si="294"/>
        <v>34.296258000000002</v>
      </c>
      <c r="AE942">
        <f t="shared" si="295"/>
        <v>36.009397999999997</v>
      </c>
      <c r="AG942">
        <f t="shared" si="296"/>
        <v>0.32399999999999995</v>
      </c>
      <c r="AH942">
        <f t="shared" si="297"/>
        <v>5.5659999999999998</v>
      </c>
      <c r="AI942">
        <f t="shared" si="298"/>
        <v>27.182003333333331</v>
      </c>
      <c r="AJ942">
        <f t="shared" si="299"/>
        <v>34.272911999999998</v>
      </c>
    </row>
    <row r="943" spans="2:36" x14ac:dyDescent="0.2">
      <c r="B943">
        <v>3.5700000000000003E-2</v>
      </c>
      <c r="C943">
        <v>3.15E-2</v>
      </c>
      <c r="D943">
        <v>3.2899999999999999E-2</v>
      </c>
      <c r="E943">
        <v>0.46450000000000002</v>
      </c>
      <c r="F943">
        <v>0.5877</v>
      </c>
      <c r="G943">
        <v>0.62470000000000003</v>
      </c>
      <c r="H943" s="1">
        <v>23500586</v>
      </c>
      <c r="I943" s="1">
        <v>28342345</v>
      </c>
      <c r="J943" s="1">
        <v>30110710</v>
      </c>
      <c r="K943" s="1">
        <v>31373739</v>
      </c>
      <c r="L943" s="1">
        <v>34148276</v>
      </c>
      <c r="M943" s="1">
        <v>35939118</v>
      </c>
      <c r="O943" s="5">
        <f t="shared" si="280"/>
        <v>3.3366666666666669E-2</v>
      </c>
      <c r="P943" s="5">
        <f t="shared" si="281"/>
        <v>0.55896666666666672</v>
      </c>
      <c r="Q943" s="5">
        <f t="shared" si="282"/>
        <v>27317880.333333332</v>
      </c>
      <c r="R943" s="5">
        <f t="shared" si="283"/>
        <v>33820377.666666664</v>
      </c>
      <c r="T943">
        <f t="shared" si="284"/>
        <v>0.35700000000000004</v>
      </c>
      <c r="U943">
        <f t="shared" si="285"/>
        <v>0.315</v>
      </c>
      <c r="V943">
        <f t="shared" si="286"/>
        <v>0.32899999999999996</v>
      </c>
      <c r="W943">
        <f t="shared" si="287"/>
        <v>4.6450000000000005</v>
      </c>
      <c r="X943">
        <f t="shared" si="288"/>
        <v>5.8769999999999998</v>
      </c>
      <c r="Y943">
        <f t="shared" si="289"/>
        <v>6.2469999999999999</v>
      </c>
      <c r="Z943">
        <f t="shared" si="290"/>
        <v>23.500585999999998</v>
      </c>
      <c r="AA943">
        <f t="shared" si="291"/>
        <v>28.342345000000002</v>
      </c>
      <c r="AB943">
        <f t="shared" si="292"/>
        <v>30.110710000000001</v>
      </c>
      <c r="AC943">
        <f t="shared" si="293"/>
        <v>31.373739</v>
      </c>
      <c r="AD943">
        <f t="shared" si="294"/>
        <v>34.148276000000003</v>
      </c>
      <c r="AE943">
        <f t="shared" si="295"/>
        <v>35.939118000000001</v>
      </c>
      <c r="AG943">
        <f t="shared" si="296"/>
        <v>0.33366666666666667</v>
      </c>
      <c r="AH943">
        <f t="shared" si="297"/>
        <v>5.589666666666667</v>
      </c>
      <c r="AI943">
        <f t="shared" si="298"/>
        <v>27.317880333333331</v>
      </c>
      <c r="AJ943">
        <f t="shared" si="299"/>
        <v>33.820377666666666</v>
      </c>
    </row>
    <row r="944" spans="2:36" x14ac:dyDescent="0.2">
      <c r="B944">
        <v>3.4599999999999999E-2</v>
      </c>
      <c r="C944">
        <v>3.3399999999999999E-2</v>
      </c>
      <c r="D944">
        <v>2.8799999999999999E-2</v>
      </c>
      <c r="E944">
        <v>0.47149999999999997</v>
      </c>
      <c r="F944">
        <v>0.58309999999999995</v>
      </c>
      <c r="G944">
        <v>0.62429999999999997</v>
      </c>
      <c r="H944" s="1">
        <v>22821248</v>
      </c>
      <c r="I944" s="1">
        <v>27499915</v>
      </c>
      <c r="J944" s="1">
        <v>30085750</v>
      </c>
      <c r="K944" s="1">
        <v>31248411</v>
      </c>
      <c r="L944" s="1">
        <v>27702888</v>
      </c>
      <c r="M944" s="1">
        <v>35702384</v>
      </c>
      <c r="O944" s="5">
        <f t="shared" si="280"/>
        <v>3.2266666666666666E-2</v>
      </c>
      <c r="P944" s="5">
        <f t="shared" si="281"/>
        <v>0.55963333333333332</v>
      </c>
      <c r="Q944" s="5">
        <f t="shared" si="282"/>
        <v>26802304.333333332</v>
      </c>
      <c r="R944" s="5">
        <f t="shared" si="283"/>
        <v>31551227.666666668</v>
      </c>
      <c r="T944">
        <f t="shared" si="284"/>
        <v>0.34599999999999997</v>
      </c>
      <c r="U944">
        <f t="shared" si="285"/>
        <v>0.33399999999999996</v>
      </c>
      <c r="V944">
        <f t="shared" si="286"/>
        <v>0.28799999999999998</v>
      </c>
      <c r="W944">
        <f t="shared" si="287"/>
        <v>4.7149999999999999</v>
      </c>
      <c r="X944">
        <f t="shared" si="288"/>
        <v>5.8309999999999995</v>
      </c>
      <c r="Y944">
        <f t="shared" si="289"/>
        <v>6.2429999999999994</v>
      </c>
      <c r="Z944">
        <f t="shared" si="290"/>
        <v>22.821248000000001</v>
      </c>
      <c r="AA944">
        <f t="shared" si="291"/>
        <v>27.499915000000001</v>
      </c>
      <c r="AB944">
        <f t="shared" si="292"/>
        <v>30.085750000000001</v>
      </c>
      <c r="AC944">
        <f t="shared" si="293"/>
        <v>31.248411000000001</v>
      </c>
      <c r="AD944">
        <f t="shared" si="294"/>
        <v>27.702888000000002</v>
      </c>
      <c r="AE944">
        <f t="shared" si="295"/>
        <v>35.702384000000002</v>
      </c>
      <c r="AG944">
        <f t="shared" si="296"/>
        <v>0.32266666666666666</v>
      </c>
      <c r="AH944">
        <f t="shared" si="297"/>
        <v>5.5963333333333329</v>
      </c>
      <c r="AI944">
        <f t="shared" si="298"/>
        <v>26.802304333333332</v>
      </c>
      <c r="AJ944">
        <f t="shared" si="299"/>
        <v>31.551227666666669</v>
      </c>
    </row>
    <row r="945" spans="2:36" x14ac:dyDescent="0.2">
      <c r="B945">
        <v>3.3000000000000002E-2</v>
      </c>
      <c r="C945">
        <v>3.2500000000000001E-2</v>
      </c>
      <c r="D945">
        <v>2.8299999999999999E-2</v>
      </c>
      <c r="E945">
        <v>0.46589999999999998</v>
      </c>
      <c r="F945">
        <v>0.59189999999999998</v>
      </c>
      <c r="G945">
        <v>0.62570000000000003</v>
      </c>
      <c r="H945" s="1">
        <v>23294690</v>
      </c>
      <c r="I945" s="1">
        <v>27580138</v>
      </c>
      <c r="J945" s="1">
        <v>30226149</v>
      </c>
      <c r="K945" s="1">
        <v>32450077</v>
      </c>
      <c r="L945" s="1">
        <v>33851517</v>
      </c>
      <c r="M945" s="1">
        <v>35998301</v>
      </c>
      <c r="O945" s="5">
        <f t="shared" si="280"/>
        <v>3.1266666666666665E-2</v>
      </c>
      <c r="P945" s="5">
        <f t="shared" si="281"/>
        <v>0.5611666666666667</v>
      </c>
      <c r="Q945" s="5">
        <f t="shared" si="282"/>
        <v>27033659</v>
      </c>
      <c r="R945" s="5">
        <f t="shared" si="283"/>
        <v>34099965</v>
      </c>
      <c r="T945">
        <f t="shared" si="284"/>
        <v>0.33</v>
      </c>
      <c r="U945">
        <f t="shared" si="285"/>
        <v>0.32500000000000001</v>
      </c>
      <c r="V945">
        <f t="shared" si="286"/>
        <v>0.28299999999999997</v>
      </c>
      <c r="W945">
        <f t="shared" si="287"/>
        <v>4.6589999999999998</v>
      </c>
      <c r="X945">
        <f t="shared" si="288"/>
        <v>5.9189999999999996</v>
      </c>
      <c r="Y945">
        <f t="shared" si="289"/>
        <v>6.2570000000000006</v>
      </c>
      <c r="Z945">
        <f t="shared" si="290"/>
        <v>23.294689999999999</v>
      </c>
      <c r="AA945">
        <f t="shared" si="291"/>
        <v>27.580138000000002</v>
      </c>
      <c r="AB945">
        <f t="shared" si="292"/>
        <v>30.226148999999999</v>
      </c>
      <c r="AC945">
        <f t="shared" si="293"/>
        <v>32.450077</v>
      </c>
      <c r="AD945">
        <f t="shared" si="294"/>
        <v>33.851517000000001</v>
      </c>
      <c r="AE945">
        <f t="shared" si="295"/>
        <v>35.998300999999998</v>
      </c>
      <c r="AG945">
        <f t="shared" si="296"/>
        <v>0.31266666666666665</v>
      </c>
      <c r="AH945">
        <f t="shared" si="297"/>
        <v>5.6116666666666672</v>
      </c>
      <c r="AI945">
        <f t="shared" si="298"/>
        <v>27.033659</v>
      </c>
      <c r="AJ945">
        <f t="shared" si="299"/>
        <v>34.099964999999997</v>
      </c>
    </row>
    <row r="946" spans="2:36" x14ac:dyDescent="0.2">
      <c r="B946">
        <v>3.49E-2</v>
      </c>
      <c r="C946">
        <v>3.3000000000000002E-2</v>
      </c>
      <c r="D946">
        <v>3.1099999999999999E-2</v>
      </c>
      <c r="E946">
        <v>0.4652</v>
      </c>
      <c r="F946">
        <v>0.58209999999999995</v>
      </c>
      <c r="G946">
        <v>0.63360000000000005</v>
      </c>
      <c r="H946" s="1">
        <v>24253529</v>
      </c>
      <c r="I946" s="1">
        <v>28448229</v>
      </c>
      <c r="J946" s="1">
        <v>30324176</v>
      </c>
      <c r="K946" s="1">
        <v>32603758</v>
      </c>
      <c r="L946" s="1">
        <v>34284437</v>
      </c>
      <c r="M946" s="1">
        <v>31794527</v>
      </c>
      <c r="O946" s="5">
        <f t="shared" si="280"/>
        <v>3.3000000000000002E-2</v>
      </c>
      <c r="P946" s="5">
        <f t="shared" si="281"/>
        <v>0.56029999999999991</v>
      </c>
      <c r="Q946" s="5">
        <f t="shared" si="282"/>
        <v>27675311.333333332</v>
      </c>
      <c r="R946" s="5">
        <f t="shared" si="283"/>
        <v>32894240.666666668</v>
      </c>
      <c r="T946">
        <f t="shared" si="284"/>
        <v>0.34899999999999998</v>
      </c>
      <c r="U946">
        <f t="shared" si="285"/>
        <v>0.33</v>
      </c>
      <c r="V946">
        <f t="shared" si="286"/>
        <v>0.311</v>
      </c>
      <c r="W946">
        <f t="shared" si="287"/>
        <v>4.6520000000000001</v>
      </c>
      <c r="X946">
        <f t="shared" si="288"/>
        <v>5.8209999999999997</v>
      </c>
      <c r="Y946">
        <f t="shared" si="289"/>
        <v>6.3360000000000003</v>
      </c>
      <c r="Z946">
        <f t="shared" si="290"/>
        <v>24.253529</v>
      </c>
      <c r="AA946">
        <f t="shared" si="291"/>
        <v>28.448229000000001</v>
      </c>
      <c r="AB946">
        <f t="shared" si="292"/>
        <v>30.324176000000001</v>
      </c>
      <c r="AC946">
        <f t="shared" si="293"/>
        <v>32.603757999999999</v>
      </c>
      <c r="AD946">
        <f t="shared" si="294"/>
        <v>34.284436999999997</v>
      </c>
      <c r="AE946">
        <f t="shared" si="295"/>
        <v>31.794526999999999</v>
      </c>
      <c r="AG946">
        <f t="shared" si="296"/>
        <v>0.33</v>
      </c>
      <c r="AH946">
        <f t="shared" si="297"/>
        <v>5.6029999999999989</v>
      </c>
      <c r="AI946">
        <f t="shared" si="298"/>
        <v>27.675311333333333</v>
      </c>
      <c r="AJ946">
        <f t="shared" si="299"/>
        <v>32.894240666666668</v>
      </c>
    </row>
    <row r="947" spans="2:36" x14ac:dyDescent="0.2">
      <c r="B947">
        <v>3.1300000000000001E-2</v>
      </c>
      <c r="C947">
        <v>3.3000000000000002E-2</v>
      </c>
      <c r="D947">
        <v>3.0599999999999999E-2</v>
      </c>
      <c r="E947">
        <v>0.47539999999999999</v>
      </c>
      <c r="F947">
        <v>0.57969999999999999</v>
      </c>
      <c r="G947">
        <v>0.62929999999999997</v>
      </c>
      <c r="H947" s="1">
        <v>22854974</v>
      </c>
      <c r="I947" s="1">
        <v>27510739</v>
      </c>
      <c r="J947" s="1">
        <v>30216789</v>
      </c>
      <c r="K947" s="1">
        <v>33762204</v>
      </c>
      <c r="L947" s="1">
        <v>33704501</v>
      </c>
      <c r="M947" s="1">
        <v>35931720</v>
      </c>
      <c r="O947" s="5">
        <f t="shared" si="280"/>
        <v>3.1633333333333333E-2</v>
      </c>
      <c r="P947" s="5">
        <f t="shared" si="281"/>
        <v>0.56146666666666667</v>
      </c>
      <c r="Q947" s="5">
        <f t="shared" si="282"/>
        <v>26860834</v>
      </c>
      <c r="R947" s="5">
        <f t="shared" si="283"/>
        <v>34466141.666666664</v>
      </c>
      <c r="T947">
        <f t="shared" si="284"/>
        <v>0.313</v>
      </c>
      <c r="U947">
        <f t="shared" si="285"/>
        <v>0.33</v>
      </c>
      <c r="V947">
        <f t="shared" si="286"/>
        <v>0.30599999999999999</v>
      </c>
      <c r="W947">
        <f t="shared" si="287"/>
        <v>4.7539999999999996</v>
      </c>
      <c r="X947">
        <f t="shared" si="288"/>
        <v>5.7969999999999997</v>
      </c>
      <c r="Y947">
        <f t="shared" si="289"/>
        <v>6.2929999999999993</v>
      </c>
      <c r="Z947">
        <f t="shared" si="290"/>
        <v>22.854973999999999</v>
      </c>
      <c r="AA947">
        <f t="shared" si="291"/>
        <v>27.510739000000001</v>
      </c>
      <c r="AB947">
        <f t="shared" si="292"/>
        <v>30.216788999999999</v>
      </c>
      <c r="AC947">
        <f t="shared" si="293"/>
        <v>33.762203999999997</v>
      </c>
      <c r="AD947">
        <f t="shared" si="294"/>
        <v>33.704501</v>
      </c>
      <c r="AE947">
        <f t="shared" si="295"/>
        <v>35.931719999999999</v>
      </c>
      <c r="AG947">
        <f t="shared" si="296"/>
        <v>0.31633333333333336</v>
      </c>
      <c r="AH947">
        <f t="shared" si="297"/>
        <v>5.6146666666666665</v>
      </c>
      <c r="AI947">
        <f t="shared" si="298"/>
        <v>26.860834000000001</v>
      </c>
      <c r="AJ947">
        <f t="shared" si="299"/>
        <v>34.466141666666665</v>
      </c>
    </row>
    <row r="948" spans="2:36" x14ac:dyDescent="0.2">
      <c r="B948">
        <v>3.4599999999999999E-2</v>
      </c>
      <c r="C948">
        <v>3.2199999999999999E-2</v>
      </c>
      <c r="D948">
        <v>3.1699999999999999E-2</v>
      </c>
      <c r="E948">
        <v>0.47389999999999999</v>
      </c>
      <c r="F948">
        <v>0.58189999999999997</v>
      </c>
      <c r="G948">
        <v>0.62119999999999997</v>
      </c>
      <c r="H948" s="1">
        <v>23356165</v>
      </c>
      <c r="I948" s="1">
        <v>27491616</v>
      </c>
      <c r="J948" s="1">
        <v>30158565</v>
      </c>
      <c r="K948" s="1">
        <v>33727365</v>
      </c>
      <c r="L948" s="1">
        <v>34256506</v>
      </c>
      <c r="M948" s="1">
        <v>35817052</v>
      </c>
      <c r="O948" s="5">
        <f t="shared" si="280"/>
        <v>3.2833333333333332E-2</v>
      </c>
      <c r="P948" s="5">
        <f t="shared" si="281"/>
        <v>0.55900000000000005</v>
      </c>
      <c r="Q948" s="5">
        <f t="shared" si="282"/>
        <v>27002115.333333332</v>
      </c>
      <c r="R948" s="5">
        <f t="shared" si="283"/>
        <v>34600307.666666664</v>
      </c>
      <c r="T948">
        <f t="shared" si="284"/>
        <v>0.34599999999999997</v>
      </c>
      <c r="U948">
        <f t="shared" si="285"/>
        <v>0.32200000000000001</v>
      </c>
      <c r="V948">
        <f t="shared" si="286"/>
        <v>0.317</v>
      </c>
      <c r="W948">
        <f t="shared" si="287"/>
        <v>4.7389999999999999</v>
      </c>
      <c r="X948">
        <f t="shared" si="288"/>
        <v>5.819</v>
      </c>
      <c r="Y948">
        <f t="shared" si="289"/>
        <v>6.2119999999999997</v>
      </c>
      <c r="Z948">
        <f t="shared" si="290"/>
        <v>23.356165000000001</v>
      </c>
      <c r="AA948">
        <f t="shared" si="291"/>
        <v>27.491616</v>
      </c>
      <c r="AB948">
        <f t="shared" si="292"/>
        <v>30.158564999999999</v>
      </c>
      <c r="AC948">
        <f t="shared" si="293"/>
        <v>33.727364999999999</v>
      </c>
      <c r="AD948">
        <f t="shared" si="294"/>
        <v>34.256506000000002</v>
      </c>
      <c r="AE948">
        <f t="shared" si="295"/>
        <v>35.817051999999997</v>
      </c>
      <c r="AG948">
        <f t="shared" si="296"/>
        <v>0.32833333333333331</v>
      </c>
      <c r="AH948">
        <f t="shared" si="297"/>
        <v>5.5900000000000007</v>
      </c>
      <c r="AI948">
        <f t="shared" si="298"/>
        <v>27.002115333333332</v>
      </c>
      <c r="AJ948">
        <f t="shared" si="299"/>
        <v>34.600307666666666</v>
      </c>
    </row>
    <row r="949" spans="2:36" x14ac:dyDescent="0.2">
      <c r="B949">
        <v>3.3399999999999999E-2</v>
      </c>
      <c r="C949">
        <v>3.2899999999999999E-2</v>
      </c>
      <c r="D949">
        <v>2.8500000000000001E-2</v>
      </c>
      <c r="E949">
        <v>0.47249999999999998</v>
      </c>
      <c r="F949">
        <v>0.57840000000000003</v>
      </c>
      <c r="G949">
        <v>0.62080000000000002</v>
      </c>
      <c r="H949" s="1">
        <v>24312331</v>
      </c>
      <c r="I949" s="1">
        <v>27419692</v>
      </c>
      <c r="J949" s="1">
        <v>30372999</v>
      </c>
      <c r="K949" s="1">
        <v>32523930</v>
      </c>
      <c r="L949" s="1">
        <v>34253015</v>
      </c>
      <c r="M949" s="1">
        <v>35828149</v>
      </c>
      <c r="O949" s="5">
        <f t="shared" si="280"/>
        <v>3.1599999999999996E-2</v>
      </c>
      <c r="P949" s="5">
        <f t="shared" si="281"/>
        <v>0.55723333333333336</v>
      </c>
      <c r="Q949" s="5">
        <f t="shared" si="282"/>
        <v>27368340.666666668</v>
      </c>
      <c r="R949" s="5">
        <f t="shared" si="283"/>
        <v>34201698</v>
      </c>
      <c r="T949">
        <f t="shared" si="284"/>
        <v>0.33399999999999996</v>
      </c>
      <c r="U949">
        <f t="shared" si="285"/>
        <v>0.32899999999999996</v>
      </c>
      <c r="V949">
        <f t="shared" si="286"/>
        <v>0.28500000000000003</v>
      </c>
      <c r="W949">
        <f t="shared" si="287"/>
        <v>4.7249999999999996</v>
      </c>
      <c r="X949">
        <f t="shared" si="288"/>
        <v>5.7840000000000007</v>
      </c>
      <c r="Y949">
        <f t="shared" si="289"/>
        <v>6.2080000000000002</v>
      </c>
      <c r="Z949">
        <f t="shared" si="290"/>
        <v>24.312331</v>
      </c>
      <c r="AA949">
        <f t="shared" si="291"/>
        <v>27.419692000000001</v>
      </c>
      <c r="AB949">
        <f t="shared" si="292"/>
        <v>30.372999</v>
      </c>
      <c r="AC949">
        <f t="shared" si="293"/>
        <v>32.52393</v>
      </c>
      <c r="AD949">
        <f t="shared" si="294"/>
        <v>34.253014999999998</v>
      </c>
      <c r="AE949">
        <f t="shared" si="295"/>
        <v>35.828149000000003</v>
      </c>
      <c r="AG949">
        <f t="shared" si="296"/>
        <v>0.31599999999999995</v>
      </c>
      <c r="AH949">
        <f t="shared" si="297"/>
        <v>5.5723333333333338</v>
      </c>
      <c r="AI949">
        <f t="shared" si="298"/>
        <v>27.368340666666668</v>
      </c>
      <c r="AJ949">
        <f t="shared" si="299"/>
        <v>34.201698</v>
      </c>
    </row>
    <row r="950" spans="2:36" x14ac:dyDescent="0.2">
      <c r="B950">
        <v>3.3599999999999998E-2</v>
      </c>
      <c r="C950">
        <v>3.5200000000000002E-2</v>
      </c>
      <c r="D950">
        <v>3.1199999999999999E-2</v>
      </c>
      <c r="E950">
        <v>0.4748</v>
      </c>
      <c r="F950">
        <v>0.58599999999999997</v>
      </c>
      <c r="G950">
        <v>0.63339999999999996</v>
      </c>
      <c r="H950" s="1">
        <v>24229028</v>
      </c>
      <c r="I950" s="1">
        <v>27400328</v>
      </c>
      <c r="J950" s="1">
        <v>30300764</v>
      </c>
      <c r="K950" s="1">
        <v>33838849</v>
      </c>
      <c r="L950" s="1">
        <v>32763734</v>
      </c>
      <c r="M950" s="1">
        <v>35953914</v>
      </c>
      <c r="O950" s="5">
        <f t="shared" si="280"/>
        <v>3.3333333333333333E-2</v>
      </c>
      <c r="P950" s="5">
        <f t="shared" si="281"/>
        <v>0.56473333333333331</v>
      </c>
      <c r="Q950" s="5">
        <f t="shared" si="282"/>
        <v>27310040</v>
      </c>
      <c r="R950" s="5">
        <f t="shared" si="283"/>
        <v>34185499</v>
      </c>
      <c r="T950">
        <f t="shared" si="284"/>
        <v>0.33599999999999997</v>
      </c>
      <c r="U950">
        <f t="shared" si="285"/>
        <v>0.35200000000000004</v>
      </c>
      <c r="V950">
        <f t="shared" si="286"/>
        <v>0.312</v>
      </c>
      <c r="W950">
        <f t="shared" si="287"/>
        <v>4.7480000000000002</v>
      </c>
      <c r="X950">
        <f t="shared" si="288"/>
        <v>5.8599999999999994</v>
      </c>
      <c r="Y950">
        <f t="shared" si="289"/>
        <v>6.3339999999999996</v>
      </c>
      <c r="Z950">
        <f t="shared" si="290"/>
        <v>24.229028</v>
      </c>
      <c r="AA950">
        <f t="shared" si="291"/>
        <v>27.400327999999998</v>
      </c>
      <c r="AB950">
        <f t="shared" si="292"/>
        <v>30.300764000000001</v>
      </c>
      <c r="AC950">
        <f t="shared" si="293"/>
        <v>33.838849000000003</v>
      </c>
      <c r="AD950">
        <f t="shared" si="294"/>
        <v>32.763733999999999</v>
      </c>
      <c r="AE950">
        <f t="shared" si="295"/>
        <v>35.953913999999997</v>
      </c>
      <c r="AG950">
        <f t="shared" si="296"/>
        <v>0.33333333333333331</v>
      </c>
      <c r="AH950">
        <f t="shared" si="297"/>
        <v>5.6473333333333331</v>
      </c>
      <c r="AI950">
        <f t="shared" si="298"/>
        <v>27.310040000000001</v>
      </c>
      <c r="AJ950">
        <f t="shared" si="299"/>
        <v>34.185499</v>
      </c>
    </row>
    <row r="951" spans="2:36" x14ac:dyDescent="0.2">
      <c r="B951">
        <v>3.56E-2</v>
      </c>
      <c r="C951">
        <v>3.5400000000000001E-2</v>
      </c>
      <c r="D951">
        <v>3.09E-2</v>
      </c>
      <c r="E951">
        <v>0.47210000000000002</v>
      </c>
      <c r="F951">
        <v>0.58260000000000001</v>
      </c>
      <c r="G951">
        <v>0.63049999999999995</v>
      </c>
      <c r="H951" s="1">
        <v>22814666</v>
      </c>
      <c r="I951" s="1">
        <v>27510739</v>
      </c>
      <c r="J951" s="1">
        <v>30205337</v>
      </c>
      <c r="K951" s="1">
        <v>32547331</v>
      </c>
      <c r="L951" s="1">
        <v>34190172</v>
      </c>
      <c r="M951" s="1">
        <v>35951479</v>
      </c>
      <c r="O951" s="5">
        <f t="shared" si="280"/>
        <v>3.3966666666666666E-2</v>
      </c>
      <c r="P951" s="5">
        <f t="shared" si="281"/>
        <v>0.56173333333333331</v>
      </c>
      <c r="Q951" s="5">
        <f t="shared" si="282"/>
        <v>26843580.666666668</v>
      </c>
      <c r="R951" s="5">
        <f t="shared" si="283"/>
        <v>34229660.666666664</v>
      </c>
      <c r="T951">
        <f t="shared" si="284"/>
        <v>0.35599999999999998</v>
      </c>
      <c r="U951">
        <f t="shared" si="285"/>
        <v>0.35399999999999998</v>
      </c>
      <c r="V951">
        <f t="shared" si="286"/>
        <v>0.309</v>
      </c>
      <c r="W951">
        <f t="shared" si="287"/>
        <v>4.7210000000000001</v>
      </c>
      <c r="X951">
        <f t="shared" si="288"/>
        <v>5.8260000000000005</v>
      </c>
      <c r="Y951">
        <f t="shared" si="289"/>
        <v>6.3049999999999997</v>
      </c>
      <c r="Z951">
        <f t="shared" si="290"/>
        <v>22.814665999999999</v>
      </c>
      <c r="AA951">
        <f t="shared" si="291"/>
        <v>27.510739000000001</v>
      </c>
      <c r="AB951">
        <f t="shared" si="292"/>
        <v>30.205337</v>
      </c>
      <c r="AC951">
        <f t="shared" si="293"/>
        <v>32.547331</v>
      </c>
      <c r="AD951">
        <f t="shared" si="294"/>
        <v>34.190171999999997</v>
      </c>
      <c r="AE951">
        <f t="shared" si="295"/>
        <v>35.951478999999999</v>
      </c>
      <c r="AG951">
        <f t="shared" si="296"/>
        <v>0.33966666666666667</v>
      </c>
      <c r="AH951">
        <f t="shared" si="297"/>
        <v>5.6173333333333328</v>
      </c>
      <c r="AI951">
        <f t="shared" si="298"/>
        <v>26.843580666666668</v>
      </c>
      <c r="AJ951">
        <f t="shared" si="299"/>
        <v>34.229660666666668</v>
      </c>
    </row>
    <row r="952" spans="2:36" x14ac:dyDescent="0.2">
      <c r="B952">
        <v>3.5499999999999997E-2</v>
      </c>
      <c r="C952">
        <v>3.4000000000000002E-2</v>
      </c>
      <c r="D952">
        <v>3.1399999999999997E-2</v>
      </c>
      <c r="E952">
        <v>0.47220000000000001</v>
      </c>
      <c r="F952">
        <v>0.58169999999999999</v>
      </c>
      <c r="G952">
        <v>0.64849999999999997</v>
      </c>
      <c r="H952" s="1">
        <v>23484020</v>
      </c>
      <c r="I952" s="1">
        <v>27507936</v>
      </c>
      <c r="J952" s="1">
        <v>30023343</v>
      </c>
      <c r="K952" s="1">
        <v>29732804</v>
      </c>
      <c r="L952" s="1">
        <v>32696732</v>
      </c>
      <c r="M952" s="1">
        <v>35776363</v>
      </c>
      <c r="O952" s="5">
        <f t="shared" si="280"/>
        <v>3.3633333333333335E-2</v>
      </c>
      <c r="P952" s="5">
        <f t="shared" si="281"/>
        <v>0.56746666666666667</v>
      </c>
      <c r="Q952" s="5">
        <f t="shared" si="282"/>
        <v>27005099.666666668</v>
      </c>
      <c r="R952" s="5">
        <f t="shared" si="283"/>
        <v>32735299.666666668</v>
      </c>
      <c r="T952">
        <f t="shared" si="284"/>
        <v>0.35499999999999998</v>
      </c>
      <c r="U952">
        <f t="shared" si="285"/>
        <v>0.34</v>
      </c>
      <c r="V952">
        <f t="shared" si="286"/>
        <v>0.31399999999999995</v>
      </c>
      <c r="W952">
        <f t="shared" si="287"/>
        <v>4.7220000000000004</v>
      </c>
      <c r="X952">
        <f t="shared" si="288"/>
        <v>5.8170000000000002</v>
      </c>
      <c r="Y952">
        <f t="shared" si="289"/>
        <v>6.4849999999999994</v>
      </c>
      <c r="Z952">
        <f t="shared" si="290"/>
        <v>23.484020000000001</v>
      </c>
      <c r="AA952">
        <f t="shared" si="291"/>
        <v>27.507936000000001</v>
      </c>
      <c r="AB952">
        <f t="shared" si="292"/>
        <v>30.023343000000001</v>
      </c>
      <c r="AC952">
        <f t="shared" si="293"/>
        <v>29.732804000000002</v>
      </c>
      <c r="AD952">
        <f t="shared" si="294"/>
        <v>32.696731999999997</v>
      </c>
      <c r="AE952">
        <f t="shared" si="295"/>
        <v>35.776363000000003</v>
      </c>
      <c r="AG952">
        <f t="shared" si="296"/>
        <v>0.33633333333333337</v>
      </c>
      <c r="AH952">
        <f t="shared" si="297"/>
        <v>5.674666666666667</v>
      </c>
      <c r="AI952">
        <f t="shared" si="298"/>
        <v>27.005099666666666</v>
      </c>
      <c r="AJ952">
        <f t="shared" si="299"/>
        <v>32.73529966666667</v>
      </c>
    </row>
    <row r="953" spans="2:36" x14ac:dyDescent="0.2">
      <c r="B953">
        <v>3.2899999999999999E-2</v>
      </c>
      <c r="C953">
        <v>3.4000000000000002E-2</v>
      </c>
      <c r="D953">
        <v>3.1199999999999999E-2</v>
      </c>
      <c r="E953">
        <v>0.4718</v>
      </c>
      <c r="F953">
        <v>0.5877</v>
      </c>
      <c r="G953">
        <v>0.62880000000000003</v>
      </c>
      <c r="H953" s="1">
        <v>22904530</v>
      </c>
      <c r="I953" s="1">
        <v>27544363</v>
      </c>
      <c r="J953" s="1">
        <v>29315729</v>
      </c>
      <c r="K953" s="1">
        <v>32507215</v>
      </c>
      <c r="L953" s="1">
        <v>34074959</v>
      </c>
      <c r="M953" s="1">
        <v>35809654</v>
      </c>
      <c r="O953" s="5">
        <f t="shared" si="280"/>
        <v>3.27E-2</v>
      </c>
      <c r="P953" s="5">
        <f t="shared" si="281"/>
        <v>0.56276666666666664</v>
      </c>
      <c r="Q953" s="5">
        <f t="shared" si="282"/>
        <v>26588207.333333332</v>
      </c>
      <c r="R953" s="5">
        <f t="shared" si="283"/>
        <v>34130609.333333336</v>
      </c>
      <c r="T953">
        <f t="shared" si="284"/>
        <v>0.32899999999999996</v>
      </c>
      <c r="U953">
        <f t="shared" si="285"/>
        <v>0.34</v>
      </c>
      <c r="V953">
        <f t="shared" si="286"/>
        <v>0.312</v>
      </c>
      <c r="W953">
        <f t="shared" si="287"/>
        <v>4.718</v>
      </c>
      <c r="X953">
        <f t="shared" si="288"/>
        <v>5.8769999999999998</v>
      </c>
      <c r="Y953">
        <f t="shared" si="289"/>
        <v>6.2880000000000003</v>
      </c>
      <c r="Z953">
        <f t="shared" si="290"/>
        <v>22.904530000000001</v>
      </c>
      <c r="AA953">
        <f t="shared" si="291"/>
        <v>27.544363000000001</v>
      </c>
      <c r="AB953">
        <f t="shared" si="292"/>
        <v>29.315729000000001</v>
      </c>
      <c r="AC953">
        <f t="shared" si="293"/>
        <v>32.507215000000002</v>
      </c>
      <c r="AD953">
        <f t="shared" si="294"/>
        <v>34.074959</v>
      </c>
      <c r="AE953">
        <f t="shared" si="295"/>
        <v>35.809654000000002</v>
      </c>
      <c r="AG953">
        <f t="shared" si="296"/>
        <v>0.32700000000000001</v>
      </c>
      <c r="AH953">
        <f t="shared" si="297"/>
        <v>5.6276666666666664</v>
      </c>
      <c r="AI953">
        <f t="shared" si="298"/>
        <v>26.588207333333333</v>
      </c>
      <c r="AJ953">
        <f t="shared" si="299"/>
        <v>34.130609333333339</v>
      </c>
    </row>
    <row r="954" spans="2:36" x14ac:dyDescent="0.2">
      <c r="B954">
        <v>3.6700000000000003E-2</v>
      </c>
      <c r="C954">
        <v>3.4200000000000001E-2</v>
      </c>
      <c r="D954">
        <v>3.2800000000000003E-2</v>
      </c>
      <c r="E954">
        <v>0.47060000000000002</v>
      </c>
      <c r="F954">
        <v>0.58399999999999996</v>
      </c>
      <c r="G954">
        <v>0.65039999999999998</v>
      </c>
      <c r="H954" s="1">
        <v>24113873</v>
      </c>
      <c r="I954" s="1">
        <v>26612635</v>
      </c>
      <c r="J954" s="1">
        <v>30263077</v>
      </c>
      <c r="K954" s="1">
        <v>30952907</v>
      </c>
      <c r="L954" s="1">
        <v>34040047</v>
      </c>
      <c r="M954" s="1">
        <v>35872537</v>
      </c>
      <c r="O954" s="5">
        <f t="shared" si="280"/>
        <v>3.4566666666666669E-2</v>
      </c>
      <c r="P954" s="5">
        <f t="shared" si="281"/>
        <v>0.56833333333333336</v>
      </c>
      <c r="Q954" s="5">
        <f t="shared" si="282"/>
        <v>26996528.333333332</v>
      </c>
      <c r="R954" s="5">
        <f t="shared" si="283"/>
        <v>33621830.333333336</v>
      </c>
      <c r="T954">
        <f t="shared" si="284"/>
        <v>0.36700000000000005</v>
      </c>
      <c r="U954">
        <f t="shared" si="285"/>
        <v>0.34200000000000003</v>
      </c>
      <c r="V954">
        <f t="shared" si="286"/>
        <v>0.32800000000000001</v>
      </c>
      <c r="W954">
        <f t="shared" si="287"/>
        <v>4.7060000000000004</v>
      </c>
      <c r="X954">
        <f t="shared" si="288"/>
        <v>5.84</v>
      </c>
      <c r="Y954">
        <f t="shared" si="289"/>
        <v>6.5039999999999996</v>
      </c>
      <c r="Z954">
        <f t="shared" si="290"/>
        <v>24.113873000000002</v>
      </c>
      <c r="AA954">
        <f t="shared" si="291"/>
        <v>26.612635000000001</v>
      </c>
      <c r="AB954">
        <f t="shared" si="292"/>
        <v>30.263076999999999</v>
      </c>
      <c r="AC954">
        <f t="shared" si="293"/>
        <v>30.952907</v>
      </c>
      <c r="AD954">
        <f t="shared" si="294"/>
        <v>34.040047000000001</v>
      </c>
      <c r="AE954">
        <f t="shared" si="295"/>
        <v>35.872537000000001</v>
      </c>
      <c r="AG954">
        <f t="shared" si="296"/>
        <v>0.34566666666666668</v>
      </c>
      <c r="AH954">
        <f t="shared" si="297"/>
        <v>5.6833333333333336</v>
      </c>
      <c r="AI954">
        <f t="shared" si="298"/>
        <v>26.99652833333333</v>
      </c>
      <c r="AJ954">
        <f t="shared" si="299"/>
        <v>33.621830333333335</v>
      </c>
    </row>
    <row r="955" spans="2:36" x14ac:dyDescent="0.2">
      <c r="B955">
        <v>3.85E-2</v>
      </c>
      <c r="C955">
        <v>3.7999999999999999E-2</v>
      </c>
      <c r="D955">
        <v>2.98E-2</v>
      </c>
      <c r="E955">
        <v>0.47349999999999998</v>
      </c>
      <c r="F955">
        <v>0.58730000000000004</v>
      </c>
      <c r="G955">
        <v>0.64029999999999998</v>
      </c>
      <c r="H955" s="1">
        <v>22260260</v>
      </c>
      <c r="I955" s="1">
        <v>26165444</v>
      </c>
      <c r="J955" s="1">
        <v>29926048</v>
      </c>
      <c r="K955" s="1">
        <v>32640935</v>
      </c>
      <c r="L955" s="1">
        <v>33924834</v>
      </c>
      <c r="M955" s="1">
        <v>34448751</v>
      </c>
      <c r="O955" s="5">
        <f t="shared" si="280"/>
        <v>3.5433333333333338E-2</v>
      </c>
      <c r="P955" s="5">
        <f t="shared" si="281"/>
        <v>0.56703333333333328</v>
      </c>
      <c r="Q955" s="5">
        <f t="shared" si="282"/>
        <v>26117250.666666668</v>
      </c>
      <c r="R955" s="5">
        <f t="shared" si="283"/>
        <v>33671506.666666664</v>
      </c>
      <c r="T955">
        <f t="shared" si="284"/>
        <v>0.38500000000000001</v>
      </c>
      <c r="U955">
        <f t="shared" si="285"/>
        <v>0.38</v>
      </c>
      <c r="V955">
        <f t="shared" si="286"/>
        <v>0.29799999999999999</v>
      </c>
      <c r="W955">
        <f t="shared" si="287"/>
        <v>4.7349999999999994</v>
      </c>
      <c r="X955">
        <f t="shared" si="288"/>
        <v>5.8730000000000002</v>
      </c>
      <c r="Y955">
        <f t="shared" si="289"/>
        <v>6.4029999999999996</v>
      </c>
      <c r="Z955">
        <f t="shared" si="290"/>
        <v>22.260259999999999</v>
      </c>
      <c r="AA955">
        <f t="shared" si="291"/>
        <v>26.165444000000001</v>
      </c>
      <c r="AB955">
        <f t="shared" si="292"/>
        <v>29.926048000000002</v>
      </c>
      <c r="AC955">
        <f t="shared" si="293"/>
        <v>32.640934999999999</v>
      </c>
      <c r="AD955">
        <f t="shared" si="294"/>
        <v>33.924833999999997</v>
      </c>
      <c r="AE955">
        <f t="shared" si="295"/>
        <v>34.448751000000001</v>
      </c>
      <c r="AG955">
        <f t="shared" si="296"/>
        <v>0.35433333333333339</v>
      </c>
      <c r="AH955">
        <f t="shared" si="297"/>
        <v>5.6703333333333328</v>
      </c>
      <c r="AI955">
        <f t="shared" si="298"/>
        <v>26.117250666666667</v>
      </c>
      <c r="AJ955">
        <f t="shared" si="299"/>
        <v>33.671506666666666</v>
      </c>
    </row>
    <row r="956" spans="2:36" x14ac:dyDescent="0.2">
      <c r="B956">
        <v>3.56E-2</v>
      </c>
      <c r="C956">
        <v>3.2500000000000001E-2</v>
      </c>
      <c r="D956">
        <v>3.0200000000000001E-2</v>
      </c>
      <c r="E956">
        <v>0.48110000000000003</v>
      </c>
      <c r="F956">
        <v>0.58560000000000001</v>
      </c>
      <c r="G956">
        <v>0.64390000000000003</v>
      </c>
      <c r="H956" s="1">
        <v>24214327</v>
      </c>
      <c r="I956" s="1">
        <v>28365239</v>
      </c>
      <c r="J956" s="1">
        <v>29882109</v>
      </c>
      <c r="K956" s="1">
        <v>32574075</v>
      </c>
      <c r="L956" s="1">
        <v>31505077</v>
      </c>
      <c r="M956" s="1">
        <v>36016796</v>
      </c>
      <c r="O956" s="5">
        <f t="shared" si="280"/>
        <v>3.2766666666666666E-2</v>
      </c>
      <c r="P956" s="5">
        <f t="shared" si="281"/>
        <v>0.57019999999999993</v>
      </c>
      <c r="Q956" s="5">
        <f t="shared" si="282"/>
        <v>27487225</v>
      </c>
      <c r="R956" s="5">
        <f t="shared" si="283"/>
        <v>33365316</v>
      </c>
      <c r="T956">
        <f t="shared" si="284"/>
        <v>0.35599999999999998</v>
      </c>
      <c r="U956">
        <f t="shared" si="285"/>
        <v>0.32500000000000001</v>
      </c>
      <c r="V956">
        <f t="shared" si="286"/>
        <v>0.30199999999999999</v>
      </c>
      <c r="W956">
        <f t="shared" si="287"/>
        <v>4.8109999999999999</v>
      </c>
      <c r="X956">
        <f t="shared" si="288"/>
        <v>5.8559999999999999</v>
      </c>
      <c r="Y956">
        <f t="shared" si="289"/>
        <v>6.4390000000000001</v>
      </c>
      <c r="Z956">
        <f t="shared" si="290"/>
        <v>24.214327000000001</v>
      </c>
      <c r="AA956">
        <f t="shared" si="291"/>
        <v>28.365238999999999</v>
      </c>
      <c r="AB956">
        <f t="shared" si="292"/>
        <v>29.882109</v>
      </c>
      <c r="AC956">
        <f t="shared" si="293"/>
        <v>32.574075000000001</v>
      </c>
      <c r="AD956">
        <f t="shared" si="294"/>
        <v>31.505077</v>
      </c>
      <c r="AE956">
        <f t="shared" si="295"/>
        <v>36.016795999999999</v>
      </c>
      <c r="AG956">
        <f t="shared" si="296"/>
        <v>0.32766666666666666</v>
      </c>
      <c r="AH956">
        <f t="shared" si="297"/>
        <v>5.7019999999999991</v>
      </c>
      <c r="AI956">
        <f t="shared" si="298"/>
        <v>27.487224999999999</v>
      </c>
      <c r="AJ956">
        <f t="shared" si="299"/>
        <v>33.365316</v>
      </c>
    </row>
    <row r="957" spans="2:36" x14ac:dyDescent="0.2">
      <c r="B957">
        <v>3.3300000000000003E-2</v>
      </c>
      <c r="C957">
        <v>3.3399999999999999E-2</v>
      </c>
      <c r="D957">
        <v>3.2199999999999999E-2</v>
      </c>
      <c r="E957">
        <v>0.4743</v>
      </c>
      <c r="F957">
        <v>0.58260000000000001</v>
      </c>
      <c r="G957">
        <v>0.64700000000000002</v>
      </c>
      <c r="H957" s="1">
        <v>24346633</v>
      </c>
      <c r="I957" s="1">
        <v>28516910</v>
      </c>
      <c r="J957" s="1">
        <v>30322749</v>
      </c>
      <c r="K957" s="1">
        <v>32510558</v>
      </c>
      <c r="L957" s="1">
        <v>30973287</v>
      </c>
      <c r="M957" s="1">
        <v>32730296</v>
      </c>
      <c r="O957" s="5">
        <f t="shared" si="280"/>
        <v>3.2966666666666672E-2</v>
      </c>
      <c r="P957" s="5">
        <f t="shared" si="281"/>
        <v>0.56796666666666662</v>
      </c>
      <c r="Q957" s="5">
        <f t="shared" si="282"/>
        <v>27728764</v>
      </c>
      <c r="R957" s="5">
        <f t="shared" si="283"/>
        <v>32071380.333333332</v>
      </c>
      <c r="T957">
        <f t="shared" si="284"/>
        <v>0.33300000000000002</v>
      </c>
      <c r="U957">
        <f t="shared" si="285"/>
        <v>0.33399999999999996</v>
      </c>
      <c r="V957">
        <f t="shared" si="286"/>
        <v>0.32200000000000001</v>
      </c>
      <c r="W957">
        <f t="shared" si="287"/>
        <v>4.7430000000000003</v>
      </c>
      <c r="X957">
        <f t="shared" si="288"/>
        <v>5.8260000000000005</v>
      </c>
      <c r="Y957">
        <f t="shared" si="289"/>
        <v>6.4700000000000006</v>
      </c>
      <c r="Z957">
        <f t="shared" si="290"/>
        <v>24.346633000000001</v>
      </c>
      <c r="AA957">
        <f t="shared" si="291"/>
        <v>28.516909999999999</v>
      </c>
      <c r="AB957">
        <f t="shared" si="292"/>
        <v>30.322749000000002</v>
      </c>
      <c r="AC957">
        <f t="shared" si="293"/>
        <v>32.510558000000003</v>
      </c>
      <c r="AD957">
        <f t="shared" si="294"/>
        <v>30.973286999999999</v>
      </c>
      <c r="AE957">
        <f t="shared" si="295"/>
        <v>32.730296000000003</v>
      </c>
      <c r="AG957">
        <f t="shared" si="296"/>
        <v>0.32966666666666672</v>
      </c>
      <c r="AH957">
        <f t="shared" si="297"/>
        <v>5.679666666666666</v>
      </c>
      <c r="AI957">
        <f t="shared" si="298"/>
        <v>27.728764000000002</v>
      </c>
      <c r="AJ957">
        <f t="shared" si="299"/>
        <v>32.07138033333333</v>
      </c>
    </row>
    <row r="958" spans="2:36" x14ac:dyDescent="0.2">
      <c r="B958">
        <v>3.3599999999999998E-2</v>
      </c>
      <c r="C958">
        <v>3.4500000000000003E-2</v>
      </c>
      <c r="D958">
        <v>3.1899999999999998E-2</v>
      </c>
      <c r="E958">
        <v>0.47149999999999997</v>
      </c>
      <c r="F958">
        <v>0.57869999999999999</v>
      </c>
      <c r="G958">
        <v>0.65100000000000002</v>
      </c>
      <c r="H958" s="1">
        <v>24211877</v>
      </c>
      <c r="I958" s="1">
        <v>27416766</v>
      </c>
      <c r="J958" s="1">
        <v>27724979</v>
      </c>
      <c r="K958" s="1">
        <v>31263450</v>
      </c>
      <c r="L958" s="1">
        <v>34102890</v>
      </c>
      <c r="M958" s="1">
        <v>35669094</v>
      </c>
      <c r="O958" s="5">
        <f t="shared" si="280"/>
        <v>3.3333333333333333E-2</v>
      </c>
      <c r="P958" s="5">
        <f t="shared" si="281"/>
        <v>0.56706666666666672</v>
      </c>
      <c r="Q958" s="5">
        <f t="shared" si="282"/>
        <v>26451207.333333332</v>
      </c>
      <c r="R958" s="5">
        <f t="shared" si="283"/>
        <v>33678478</v>
      </c>
      <c r="T958">
        <f t="shared" si="284"/>
        <v>0.33599999999999997</v>
      </c>
      <c r="U958">
        <f t="shared" si="285"/>
        <v>0.34500000000000003</v>
      </c>
      <c r="V958">
        <f t="shared" si="286"/>
        <v>0.31899999999999995</v>
      </c>
      <c r="W958">
        <f t="shared" si="287"/>
        <v>4.7149999999999999</v>
      </c>
      <c r="X958">
        <f t="shared" si="288"/>
        <v>5.7869999999999999</v>
      </c>
      <c r="Y958">
        <f t="shared" si="289"/>
        <v>6.51</v>
      </c>
      <c r="Z958">
        <f t="shared" si="290"/>
        <v>24.211877000000001</v>
      </c>
      <c r="AA958">
        <f t="shared" si="291"/>
        <v>27.416765999999999</v>
      </c>
      <c r="AB958">
        <f t="shared" si="292"/>
        <v>27.724979000000001</v>
      </c>
      <c r="AC958">
        <f t="shared" si="293"/>
        <v>31.263449999999999</v>
      </c>
      <c r="AD958">
        <f t="shared" si="294"/>
        <v>34.102890000000002</v>
      </c>
      <c r="AE958">
        <f t="shared" si="295"/>
        <v>35.669094000000001</v>
      </c>
      <c r="AG958">
        <f t="shared" si="296"/>
        <v>0.33333333333333331</v>
      </c>
      <c r="AH958">
        <f t="shared" si="297"/>
        <v>5.6706666666666674</v>
      </c>
      <c r="AI958">
        <f t="shared" si="298"/>
        <v>26.451207333333333</v>
      </c>
      <c r="AJ958">
        <f t="shared" si="299"/>
        <v>33.678477999999998</v>
      </c>
    </row>
    <row r="959" spans="2:36" x14ac:dyDescent="0.2">
      <c r="B959">
        <v>3.5200000000000002E-2</v>
      </c>
      <c r="C959">
        <v>3.39E-2</v>
      </c>
      <c r="D959">
        <v>3.2000000000000001E-2</v>
      </c>
      <c r="E959">
        <v>0.48170000000000002</v>
      </c>
      <c r="F959">
        <v>0.59560000000000002</v>
      </c>
      <c r="G959">
        <v>0.63859999999999995</v>
      </c>
      <c r="H959" s="1">
        <v>24197177</v>
      </c>
      <c r="I959" s="1">
        <v>28511014</v>
      </c>
      <c r="J959" s="1">
        <v>27835856</v>
      </c>
      <c r="K959" s="1">
        <v>33835365</v>
      </c>
      <c r="L959" s="1">
        <v>34158750</v>
      </c>
      <c r="M959" s="1">
        <v>35868838</v>
      </c>
      <c r="O959" s="5">
        <f t="shared" si="280"/>
        <v>3.3700000000000001E-2</v>
      </c>
      <c r="P959" s="5">
        <f t="shared" si="281"/>
        <v>0.57196666666666662</v>
      </c>
      <c r="Q959" s="5">
        <f t="shared" si="282"/>
        <v>26848015.666666668</v>
      </c>
      <c r="R959" s="5">
        <f t="shared" si="283"/>
        <v>34620984.333333336</v>
      </c>
      <c r="T959">
        <f t="shared" si="284"/>
        <v>0.35200000000000004</v>
      </c>
      <c r="U959">
        <f t="shared" si="285"/>
        <v>0.33899999999999997</v>
      </c>
      <c r="V959">
        <f t="shared" si="286"/>
        <v>0.32</v>
      </c>
      <c r="W959">
        <f t="shared" si="287"/>
        <v>4.8170000000000002</v>
      </c>
      <c r="X959">
        <f t="shared" si="288"/>
        <v>5.9560000000000004</v>
      </c>
      <c r="Y959">
        <f t="shared" si="289"/>
        <v>6.3859999999999992</v>
      </c>
      <c r="Z959">
        <f t="shared" si="290"/>
        <v>24.197177</v>
      </c>
      <c r="AA959">
        <f t="shared" si="291"/>
        <v>28.511013999999999</v>
      </c>
      <c r="AB959">
        <f t="shared" si="292"/>
        <v>27.835856</v>
      </c>
      <c r="AC959">
        <f t="shared" si="293"/>
        <v>33.835365000000003</v>
      </c>
      <c r="AD959">
        <f t="shared" si="294"/>
        <v>34.158749999999998</v>
      </c>
      <c r="AE959">
        <f t="shared" si="295"/>
        <v>35.868837999999997</v>
      </c>
      <c r="AG959">
        <f t="shared" si="296"/>
        <v>0.33700000000000002</v>
      </c>
      <c r="AH959">
        <f t="shared" si="297"/>
        <v>5.719666666666666</v>
      </c>
      <c r="AI959">
        <f t="shared" si="298"/>
        <v>26.848015666666669</v>
      </c>
      <c r="AJ959">
        <f t="shared" si="299"/>
        <v>34.620984333333332</v>
      </c>
    </row>
    <row r="960" spans="2:36" x14ac:dyDescent="0.2">
      <c r="B960">
        <v>3.39E-2</v>
      </c>
      <c r="C960">
        <v>3.39E-2</v>
      </c>
      <c r="D960">
        <v>3.2199999999999999E-2</v>
      </c>
      <c r="E960">
        <v>0.47610000000000002</v>
      </c>
      <c r="F960">
        <v>0.59019999999999995</v>
      </c>
      <c r="G960">
        <v>0.65039999999999998</v>
      </c>
      <c r="H960" s="1">
        <v>24226578</v>
      </c>
      <c r="I960" s="1">
        <v>27557847</v>
      </c>
      <c r="J960" s="1">
        <v>29900940</v>
      </c>
      <c r="K960" s="1">
        <v>32540645</v>
      </c>
      <c r="L960" s="1">
        <v>34040047</v>
      </c>
      <c r="M960" s="1">
        <v>32992437</v>
      </c>
      <c r="O960" s="5">
        <f t="shared" si="280"/>
        <v>3.3333333333333333E-2</v>
      </c>
      <c r="P960" s="5">
        <f t="shared" si="281"/>
        <v>0.57223333333333326</v>
      </c>
      <c r="Q960" s="5">
        <f t="shared" si="282"/>
        <v>27228455</v>
      </c>
      <c r="R960" s="5">
        <f t="shared" si="283"/>
        <v>33191043</v>
      </c>
      <c r="T960">
        <f t="shared" si="284"/>
        <v>0.33899999999999997</v>
      </c>
      <c r="U960">
        <f t="shared" si="285"/>
        <v>0.33899999999999997</v>
      </c>
      <c r="V960">
        <f t="shared" si="286"/>
        <v>0.32200000000000001</v>
      </c>
      <c r="W960">
        <f t="shared" si="287"/>
        <v>4.7610000000000001</v>
      </c>
      <c r="X960">
        <f t="shared" si="288"/>
        <v>5.9019999999999992</v>
      </c>
      <c r="Y960">
        <f t="shared" si="289"/>
        <v>6.5039999999999996</v>
      </c>
      <c r="Z960">
        <f t="shared" si="290"/>
        <v>24.226578</v>
      </c>
      <c r="AA960">
        <f t="shared" si="291"/>
        <v>27.557846999999999</v>
      </c>
      <c r="AB960">
        <f t="shared" si="292"/>
        <v>29.900939999999999</v>
      </c>
      <c r="AC960">
        <f t="shared" si="293"/>
        <v>32.540644999999998</v>
      </c>
      <c r="AD960">
        <f t="shared" si="294"/>
        <v>34.040047000000001</v>
      </c>
      <c r="AE960">
        <f t="shared" si="295"/>
        <v>32.992437000000002</v>
      </c>
      <c r="AG960">
        <f t="shared" si="296"/>
        <v>0.33333333333333331</v>
      </c>
      <c r="AH960">
        <f t="shared" si="297"/>
        <v>5.7223333333333324</v>
      </c>
      <c r="AI960">
        <f t="shared" si="298"/>
        <v>27.228455</v>
      </c>
      <c r="AJ960">
        <f t="shared" si="299"/>
        <v>33.191043000000001</v>
      </c>
    </row>
    <row r="961" spans="2:36" x14ac:dyDescent="0.2">
      <c r="B961">
        <v>3.2500000000000001E-2</v>
      </c>
      <c r="C961">
        <v>3.39E-2</v>
      </c>
      <c r="D961">
        <v>3.0499999999999999E-2</v>
      </c>
      <c r="E961">
        <v>0.47010000000000002</v>
      </c>
      <c r="F961">
        <v>0.59719999999999995</v>
      </c>
      <c r="G961">
        <v>0.66459999999999997</v>
      </c>
      <c r="H961" s="1">
        <v>24194726</v>
      </c>
      <c r="I961" s="1">
        <v>28313728</v>
      </c>
      <c r="J961" s="1" t="s">
        <v>19</v>
      </c>
      <c r="K961" s="1">
        <v>33612397</v>
      </c>
      <c r="L961" s="1">
        <v>31489142</v>
      </c>
      <c r="M961" s="1">
        <v>35876235</v>
      </c>
      <c r="O961" s="5">
        <f t="shared" si="280"/>
        <v>3.2300000000000002E-2</v>
      </c>
      <c r="P961" s="5">
        <f t="shared" si="281"/>
        <v>0.57730000000000004</v>
      </c>
      <c r="Q961" s="5">
        <f t="shared" si="282"/>
        <v>17502818</v>
      </c>
      <c r="R961" s="5">
        <f t="shared" si="283"/>
        <v>33659258</v>
      </c>
      <c r="T961">
        <f t="shared" si="284"/>
        <v>0.32500000000000001</v>
      </c>
      <c r="U961">
        <f t="shared" si="285"/>
        <v>0.33899999999999997</v>
      </c>
      <c r="V961">
        <f t="shared" si="286"/>
        <v>0.30499999999999999</v>
      </c>
      <c r="W961">
        <f t="shared" si="287"/>
        <v>4.7010000000000005</v>
      </c>
      <c r="X961">
        <f t="shared" si="288"/>
        <v>5.9719999999999995</v>
      </c>
      <c r="Y961">
        <f t="shared" si="289"/>
        <v>6.6459999999999999</v>
      </c>
      <c r="Z961">
        <f t="shared" si="290"/>
        <v>24.194725999999999</v>
      </c>
      <c r="AA961">
        <f t="shared" si="291"/>
        <v>28.313728000000001</v>
      </c>
      <c r="AB961" t="e">
        <f t="shared" si="292"/>
        <v>#VALUE!</v>
      </c>
      <c r="AC961">
        <f t="shared" si="293"/>
        <v>33.612397000000001</v>
      </c>
      <c r="AD961">
        <f t="shared" si="294"/>
        <v>31.489142000000001</v>
      </c>
      <c r="AE961">
        <f t="shared" si="295"/>
        <v>35.876235000000001</v>
      </c>
      <c r="AG961">
        <f t="shared" si="296"/>
        <v>0.32300000000000001</v>
      </c>
      <c r="AH961">
        <f t="shared" si="297"/>
        <v>5.7730000000000006</v>
      </c>
      <c r="AI961">
        <f t="shared" si="298"/>
        <v>17.502818000000001</v>
      </c>
      <c r="AJ961">
        <f t="shared" si="299"/>
        <v>33.659258000000001</v>
      </c>
    </row>
    <row r="962" spans="2:36" x14ac:dyDescent="0.2">
      <c r="B962">
        <v>3.5000000000000003E-2</v>
      </c>
      <c r="C962">
        <v>3.3399999999999999E-2</v>
      </c>
      <c r="D962">
        <v>2.86E-2</v>
      </c>
      <c r="E962">
        <v>0.4768</v>
      </c>
      <c r="F962">
        <v>0.58520000000000005</v>
      </c>
      <c r="G962">
        <v>0.64490000000000003</v>
      </c>
      <c r="H962" s="1">
        <v>24253404</v>
      </c>
      <c r="I962" s="1">
        <v>27644936</v>
      </c>
      <c r="J962" s="1">
        <v>28999560</v>
      </c>
      <c r="K962" s="1">
        <v>32464536</v>
      </c>
      <c r="L962" s="1">
        <v>34162242</v>
      </c>
      <c r="M962" s="1">
        <v>35887332</v>
      </c>
      <c r="O962" s="5">
        <f t="shared" ref="O962:O1007" si="300">SUM(B962:D962)/3</f>
        <v>3.2333333333333332E-2</v>
      </c>
      <c r="P962" s="5">
        <f t="shared" ref="P962:P1007" si="301">SUM(E962:G962)/3</f>
        <v>0.56896666666666673</v>
      </c>
      <c r="Q962" s="5">
        <f t="shared" ref="Q962:Q1007" si="302">SUM(H962:J962)/3</f>
        <v>26965966.666666668</v>
      </c>
      <c r="R962" s="5">
        <f t="shared" ref="R962:R1007" si="303">SUM(K962:M962)/3</f>
        <v>34171370</v>
      </c>
      <c r="T962">
        <f t="shared" si="284"/>
        <v>0.35000000000000003</v>
      </c>
      <c r="U962">
        <f t="shared" si="285"/>
        <v>0.33399999999999996</v>
      </c>
      <c r="V962">
        <f t="shared" si="286"/>
        <v>0.28600000000000003</v>
      </c>
      <c r="W962">
        <f t="shared" si="287"/>
        <v>4.7679999999999998</v>
      </c>
      <c r="X962">
        <f t="shared" si="288"/>
        <v>5.8520000000000003</v>
      </c>
      <c r="Y962">
        <f t="shared" si="289"/>
        <v>6.4489999999999998</v>
      </c>
      <c r="Z962">
        <f t="shared" si="290"/>
        <v>24.253404</v>
      </c>
      <c r="AA962">
        <f t="shared" si="291"/>
        <v>27.644936000000001</v>
      </c>
      <c r="AB962">
        <f t="shared" si="292"/>
        <v>28.999559999999999</v>
      </c>
      <c r="AC962">
        <f t="shared" si="293"/>
        <v>32.464536000000003</v>
      </c>
      <c r="AD962">
        <f t="shared" si="294"/>
        <v>34.162241999999999</v>
      </c>
      <c r="AE962">
        <f t="shared" si="295"/>
        <v>35.887332000000001</v>
      </c>
      <c r="AG962">
        <f t="shared" si="296"/>
        <v>0.32333333333333331</v>
      </c>
      <c r="AH962">
        <f t="shared" si="297"/>
        <v>5.6896666666666675</v>
      </c>
      <c r="AI962">
        <f t="shared" si="298"/>
        <v>26.965966666666667</v>
      </c>
      <c r="AJ962">
        <f t="shared" si="299"/>
        <v>34.171370000000003</v>
      </c>
    </row>
    <row r="963" spans="2:36" x14ac:dyDescent="0.2">
      <c r="B963">
        <v>3.5900000000000001E-2</v>
      </c>
      <c r="C963">
        <v>3.4299999999999997E-2</v>
      </c>
      <c r="D963">
        <v>3.0499999999999999E-2</v>
      </c>
      <c r="E963">
        <v>0.47770000000000001</v>
      </c>
      <c r="F963">
        <v>0.59089999999999998</v>
      </c>
      <c r="G963">
        <v>0.65539999999999998</v>
      </c>
      <c r="H963" s="1">
        <v>24278030</v>
      </c>
      <c r="I963" s="1">
        <v>28485758</v>
      </c>
      <c r="J963" s="1">
        <v>30438952</v>
      </c>
      <c r="K963" s="1">
        <v>31085008</v>
      </c>
      <c r="L963" s="1">
        <v>34088925</v>
      </c>
      <c r="M963" s="1">
        <v>35913225</v>
      </c>
      <c r="O963" s="5">
        <f t="shared" si="300"/>
        <v>3.3566666666666668E-2</v>
      </c>
      <c r="P963" s="5">
        <f t="shared" si="301"/>
        <v>0.57466666666666666</v>
      </c>
      <c r="Q963" s="5">
        <f t="shared" si="302"/>
        <v>27734246.666666668</v>
      </c>
      <c r="R963" s="5">
        <f t="shared" si="303"/>
        <v>33695719.333333336</v>
      </c>
      <c r="T963">
        <f t="shared" si="284"/>
        <v>0.35899999999999999</v>
      </c>
      <c r="U963">
        <f t="shared" si="285"/>
        <v>0.34299999999999997</v>
      </c>
      <c r="V963">
        <f t="shared" si="286"/>
        <v>0.30499999999999999</v>
      </c>
      <c r="W963">
        <f t="shared" si="287"/>
        <v>4.7770000000000001</v>
      </c>
      <c r="X963">
        <f t="shared" si="288"/>
        <v>5.9089999999999998</v>
      </c>
      <c r="Y963">
        <f t="shared" si="289"/>
        <v>6.5540000000000003</v>
      </c>
      <c r="Z963">
        <f t="shared" si="290"/>
        <v>24.278030000000001</v>
      </c>
      <c r="AA963">
        <f t="shared" si="291"/>
        <v>28.485758000000001</v>
      </c>
      <c r="AB963">
        <f t="shared" si="292"/>
        <v>30.438952</v>
      </c>
      <c r="AC963">
        <f t="shared" si="293"/>
        <v>31.085007999999998</v>
      </c>
      <c r="AD963">
        <f t="shared" si="294"/>
        <v>34.088925000000003</v>
      </c>
      <c r="AE963">
        <f t="shared" si="295"/>
        <v>35.913224999999997</v>
      </c>
      <c r="AG963">
        <f t="shared" si="296"/>
        <v>0.33566666666666667</v>
      </c>
      <c r="AH963">
        <f t="shared" si="297"/>
        <v>5.7466666666666661</v>
      </c>
      <c r="AI963">
        <f t="shared" si="298"/>
        <v>27.734246666666667</v>
      </c>
      <c r="AJ963">
        <f t="shared" si="299"/>
        <v>33.695719333333336</v>
      </c>
    </row>
    <row r="964" spans="2:36" x14ac:dyDescent="0.2">
      <c r="B964">
        <v>3.4099999999999998E-2</v>
      </c>
      <c r="C964">
        <v>3.2099999999999997E-2</v>
      </c>
      <c r="D964">
        <v>2.9700000000000001E-2</v>
      </c>
      <c r="E964">
        <v>0.47799999999999998</v>
      </c>
      <c r="F964">
        <v>0.58489999999999998</v>
      </c>
      <c r="G964">
        <v>0.66949999999999998</v>
      </c>
      <c r="H964" s="1">
        <v>24243603</v>
      </c>
      <c r="I964" s="1">
        <v>28543691</v>
      </c>
      <c r="J964" s="1">
        <v>29914652</v>
      </c>
      <c r="K964" s="1">
        <v>32454435</v>
      </c>
      <c r="L964" s="1">
        <v>31257628</v>
      </c>
      <c r="M964" s="1">
        <v>32988107</v>
      </c>
      <c r="O964" s="5">
        <f t="shared" si="300"/>
        <v>3.1966666666666664E-2</v>
      </c>
      <c r="P964" s="5">
        <f t="shared" si="301"/>
        <v>0.57746666666666668</v>
      </c>
      <c r="Q964" s="5">
        <f t="shared" si="302"/>
        <v>27567315.333333332</v>
      </c>
      <c r="R964" s="5">
        <f t="shared" si="303"/>
        <v>32233390</v>
      </c>
      <c r="T964">
        <f t="shared" si="284"/>
        <v>0.34099999999999997</v>
      </c>
      <c r="U964">
        <f t="shared" si="285"/>
        <v>0.32099999999999995</v>
      </c>
      <c r="V964">
        <f t="shared" si="286"/>
        <v>0.29699999999999999</v>
      </c>
      <c r="W964">
        <f t="shared" si="287"/>
        <v>4.7799999999999994</v>
      </c>
      <c r="X964">
        <f t="shared" si="288"/>
        <v>5.8490000000000002</v>
      </c>
      <c r="Y964">
        <f t="shared" si="289"/>
        <v>6.6950000000000003</v>
      </c>
      <c r="Z964">
        <f t="shared" si="290"/>
        <v>24.243603</v>
      </c>
      <c r="AA964">
        <f t="shared" si="291"/>
        <v>28.543690999999999</v>
      </c>
      <c r="AB964">
        <f t="shared" si="292"/>
        <v>29.914652</v>
      </c>
      <c r="AC964">
        <f t="shared" si="293"/>
        <v>32.454434999999997</v>
      </c>
      <c r="AD964">
        <f t="shared" si="294"/>
        <v>31.257628</v>
      </c>
      <c r="AE964">
        <f t="shared" si="295"/>
        <v>32.988106999999999</v>
      </c>
      <c r="AG964">
        <f t="shared" si="296"/>
        <v>0.31966666666666665</v>
      </c>
      <c r="AH964">
        <f t="shared" si="297"/>
        <v>5.7746666666666666</v>
      </c>
      <c r="AI964">
        <f t="shared" si="298"/>
        <v>27.567315333333333</v>
      </c>
      <c r="AJ964">
        <f t="shared" si="299"/>
        <v>32.23339</v>
      </c>
    </row>
    <row r="965" spans="2:36" x14ac:dyDescent="0.2">
      <c r="B965">
        <v>3.39E-2</v>
      </c>
      <c r="C965">
        <v>3.2099999999999997E-2</v>
      </c>
      <c r="D965">
        <v>3.0300000000000001E-2</v>
      </c>
      <c r="E965">
        <v>0.47239999999999999</v>
      </c>
      <c r="F965">
        <v>0.59360000000000002</v>
      </c>
      <c r="G965">
        <v>0.66659999999999997</v>
      </c>
      <c r="H965" s="1">
        <v>24314656</v>
      </c>
      <c r="I965" s="1">
        <v>28393856</v>
      </c>
      <c r="J965" s="1">
        <v>30024387</v>
      </c>
      <c r="K965" s="1">
        <v>31059027</v>
      </c>
      <c r="L965" s="1">
        <v>34232067</v>
      </c>
      <c r="M965" s="1">
        <v>35836713</v>
      </c>
      <c r="O965" s="5">
        <f t="shared" si="300"/>
        <v>3.2099999999999997E-2</v>
      </c>
      <c r="P965" s="5">
        <f t="shared" si="301"/>
        <v>0.57753333333333334</v>
      </c>
      <c r="Q965" s="5">
        <f t="shared" si="302"/>
        <v>27577633</v>
      </c>
      <c r="R965" s="5">
        <f t="shared" si="303"/>
        <v>33709269</v>
      </c>
      <c r="T965">
        <f t="shared" si="284"/>
        <v>0.33899999999999997</v>
      </c>
      <c r="U965">
        <f t="shared" si="285"/>
        <v>0.32099999999999995</v>
      </c>
      <c r="V965">
        <f t="shared" si="286"/>
        <v>0.30299999999999999</v>
      </c>
      <c r="W965">
        <f t="shared" si="287"/>
        <v>4.7240000000000002</v>
      </c>
      <c r="X965">
        <f t="shared" si="288"/>
        <v>5.9359999999999999</v>
      </c>
      <c r="Y965">
        <f t="shared" si="289"/>
        <v>6.6659999999999995</v>
      </c>
      <c r="Z965">
        <f t="shared" si="290"/>
        <v>24.314655999999999</v>
      </c>
      <c r="AA965">
        <f t="shared" si="291"/>
        <v>28.393856</v>
      </c>
      <c r="AB965">
        <f t="shared" si="292"/>
        <v>30.024387000000001</v>
      </c>
      <c r="AC965">
        <f t="shared" si="293"/>
        <v>31.059027</v>
      </c>
      <c r="AD965">
        <f t="shared" si="294"/>
        <v>34.232067000000001</v>
      </c>
      <c r="AE965">
        <f t="shared" si="295"/>
        <v>35.836713000000003</v>
      </c>
      <c r="AG965">
        <f t="shared" si="296"/>
        <v>0.32099999999999995</v>
      </c>
      <c r="AH965">
        <f t="shared" si="297"/>
        <v>5.7753333333333332</v>
      </c>
      <c r="AI965">
        <f t="shared" si="298"/>
        <v>27.577632999999999</v>
      </c>
      <c r="AJ965">
        <f t="shared" si="299"/>
        <v>33.709268999999999</v>
      </c>
    </row>
    <row r="966" spans="2:36" x14ac:dyDescent="0.2">
      <c r="B966">
        <v>3.2899999999999999E-2</v>
      </c>
      <c r="C966">
        <v>3.1E-2</v>
      </c>
      <c r="D966">
        <v>2.86E-2</v>
      </c>
      <c r="E966">
        <v>0.47360000000000002</v>
      </c>
      <c r="F966">
        <v>0.59179999999999999</v>
      </c>
      <c r="G966">
        <v>0.65939999999999999</v>
      </c>
      <c r="H966" s="1">
        <v>24246053</v>
      </c>
      <c r="I966" s="1">
        <v>28505463</v>
      </c>
      <c r="J966" s="1">
        <v>30180349</v>
      </c>
      <c r="K966" s="1">
        <v>33849301</v>
      </c>
      <c r="L966" s="1">
        <v>34085433</v>
      </c>
      <c r="M966" s="1">
        <v>35976107</v>
      </c>
      <c r="O966" s="5">
        <f t="shared" si="300"/>
        <v>3.0833333333333334E-2</v>
      </c>
      <c r="P966" s="5">
        <f t="shared" si="301"/>
        <v>0.5749333333333333</v>
      </c>
      <c r="Q966" s="5">
        <f t="shared" si="302"/>
        <v>27643955</v>
      </c>
      <c r="R966" s="5">
        <f t="shared" si="303"/>
        <v>34636947</v>
      </c>
      <c r="T966">
        <f t="shared" si="284"/>
        <v>0.32899999999999996</v>
      </c>
      <c r="U966">
        <f t="shared" si="285"/>
        <v>0.31</v>
      </c>
      <c r="V966">
        <f t="shared" si="286"/>
        <v>0.28600000000000003</v>
      </c>
      <c r="W966">
        <f t="shared" si="287"/>
        <v>4.7360000000000007</v>
      </c>
      <c r="X966">
        <f t="shared" si="288"/>
        <v>5.9180000000000001</v>
      </c>
      <c r="Y966">
        <f t="shared" si="289"/>
        <v>6.5939999999999994</v>
      </c>
      <c r="Z966">
        <f t="shared" si="290"/>
        <v>24.246053</v>
      </c>
      <c r="AA966">
        <f t="shared" si="291"/>
        <v>28.505462999999999</v>
      </c>
      <c r="AB966">
        <f t="shared" si="292"/>
        <v>30.180349</v>
      </c>
      <c r="AC966">
        <f t="shared" si="293"/>
        <v>33.849300999999997</v>
      </c>
      <c r="AD966">
        <f t="shared" si="294"/>
        <v>34.085433000000002</v>
      </c>
      <c r="AE966">
        <f t="shared" si="295"/>
        <v>35.976106999999999</v>
      </c>
      <c r="AG966">
        <f t="shared" si="296"/>
        <v>0.30833333333333335</v>
      </c>
      <c r="AH966">
        <f t="shared" si="297"/>
        <v>5.7493333333333325</v>
      </c>
      <c r="AI966">
        <f t="shared" si="298"/>
        <v>27.643954999999998</v>
      </c>
      <c r="AJ966">
        <f t="shared" si="299"/>
        <v>34.636946999999999</v>
      </c>
    </row>
    <row r="967" spans="2:36" x14ac:dyDescent="0.2">
      <c r="B967">
        <v>3.6900000000000002E-2</v>
      </c>
      <c r="C967">
        <v>3.2099999999999997E-2</v>
      </c>
      <c r="D967">
        <v>3.0300000000000001E-2</v>
      </c>
      <c r="E967">
        <v>0.48080000000000001</v>
      </c>
      <c r="F967">
        <v>0.58520000000000005</v>
      </c>
      <c r="G967">
        <v>0.66490000000000005</v>
      </c>
      <c r="H967" s="1">
        <v>23568484</v>
      </c>
      <c r="I967" s="1">
        <v>27708896</v>
      </c>
      <c r="J967" s="1">
        <v>29982542</v>
      </c>
      <c r="K967" s="1">
        <v>31112266</v>
      </c>
      <c r="L967" s="1">
        <v>35578134</v>
      </c>
      <c r="M967" s="1">
        <v>35942817</v>
      </c>
      <c r="O967" s="5">
        <f t="shared" si="300"/>
        <v>3.3099999999999997E-2</v>
      </c>
      <c r="P967" s="5">
        <f t="shared" si="301"/>
        <v>0.57696666666666674</v>
      </c>
      <c r="Q967" s="5">
        <f t="shared" si="302"/>
        <v>27086640.666666668</v>
      </c>
      <c r="R967" s="5">
        <f t="shared" si="303"/>
        <v>34211072.333333336</v>
      </c>
      <c r="T967">
        <f t="shared" si="284"/>
        <v>0.36899999999999999</v>
      </c>
      <c r="U967">
        <f t="shared" si="285"/>
        <v>0.32099999999999995</v>
      </c>
      <c r="V967">
        <f t="shared" si="286"/>
        <v>0.30299999999999999</v>
      </c>
      <c r="W967">
        <f t="shared" si="287"/>
        <v>4.8079999999999998</v>
      </c>
      <c r="X967">
        <f t="shared" si="288"/>
        <v>5.8520000000000003</v>
      </c>
      <c r="Y967">
        <f t="shared" si="289"/>
        <v>6.6490000000000009</v>
      </c>
      <c r="Z967">
        <f t="shared" si="290"/>
        <v>23.568484000000002</v>
      </c>
      <c r="AA967">
        <f t="shared" si="291"/>
        <v>27.708895999999999</v>
      </c>
      <c r="AB967">
        <f t="shared" si="292"/>
        <v>29.982541999999999</v>
      </c>
      <c r="AC967">
        <f t="shared" si="293"/>
        <v>31.112266000000002</v>
      </c>
      <c r="AD967">
        <f t="shared" si="294"/>
        <v>35.578133999999999</v>
      </c>
      <c r="AE967">
        <f t="shared" si="295"/>
        <v>35.942816999999998</v>
      </c>
      <c r="AG967">
        <f t="shared" si="296"/>
        <v>0.33099999999999996</v>
      </c>
      <c r="AH967">
        <f t="shared" si="297"/>
        <v>5.7696666666666676</v>
      </c>
      <c r="AI967">
        <f t="shared" si="298"/>
        <v>27.086640666666668</v>
      </c>
      <c r="AJ967">
        <f t="shared" si="299"/>
        <v>34.211072333333334</v>
      </c>
    </row>
    <row r="968" spans="2:36" x14ac:dyDescent="0.2">
      <c r="B968">
        <v>3.4500000000000003E-2</v>
      </c>
      <c r="C968">
        <v>3.6700000000000003E-2</v>
      </c>
      <c r="D968">
        <v>3.09E-2</v>
      </c>
      <c r="E968">
        <v>0.48499999999999999</v>
      </c>
      <c r="F968">
        <v>0.59160000000000001</v>
      </c>
      <c r="G968">
        <v>0.66900000000000004</v>
      </c>
      <c r="H968" s="1">
        <v>23075963</v>
      </c>
      <c r="I968" s="1">
        <v>28510842</v>
      </c>
      <c r="J968" s="1">
        <v>30059142</v>
      </c>
      <c r="K968" s="1">
        <v>31144648</v>
      </c>
      <c r="L968" s="1">
        <v>34657099</v>
      </c>
      <c r="M968" s="1">
        <v>35733804</v>
      </c>
      <c r="O968" s="5">
        <f t="shared" si="300"/>
        <v>3.4033333333333339E-2</v>
      </c>
      <c r="P968" s="5">
        <f t="shared" si="301"/>
        <v>0.58186666666666664</v>
      </c>
      <c r="Q968" s="5">
        <f t="shared" si="302"/>
        <v>27215315.666666668</v>
      </c>
      <c r="R968" s="5">
        <f t="shared" si="303"/>
        <v>33845183.666666664</v>
      </c>
      <c r="T968">
        <f t="shared" si="284"/>
        <v>0.34500000000000003</v>
      </c>
      <c r="U968">
        <f t="shared" si="285"/>
        <v>0.36700000000000005</v>
      </c>
      <c r="V968">
        <f t="shared" si="286"/>
        <v>0.309</v>
      </c>
      <c r="W968">
        <f t="shared" si="287"/>
        <v>4.8499999999999996</v>
      </c>
      <c r="X968">
        <f t="shared" si="288"/>
        <v>5.9160000000000004</v>
      </c>
      <c r="Y968">
        <f t="shared" si="289"/>
        <v>6.69</v>
      </c>
      <c r="Z968">
        <f t="shared" si="290"/>
        <v>23.075963000000002</v>
      </c>
      <c r="AA968">
        <f t="shared" si="291"/>
        <v>28.510842</v>
      </c>
      <c r="AB968">
        <f t="shared" si="292"/>
        <v>30.059142000000001</v>
      </c>
      <c r="AC968">
        <f t="shared" si="293"/>
        <v>31.144648</v>
      </c>
      <c r="AD968">
        <f t="shared" si="294"/>
        <v>34.657099000000002</v>
      </c>
      <c r="AE968">
        <f t="shared" si="295"/>
        <v>35.733803999999999</v>
      </c>
      <c r="AG968">
        <f t="shared" si="296"/>
        <v>0.34033333333333338</v>
      </c>
      <c r="AH968">
        <f t="shared" si="297"/>
        <v>5.8186666666666662</v>
      </c>
      <c r="AI968">
        <f t="shared" si="298"/>
        <v>27.215315666666669</v>
      </c>
      <c r="AJ968">
        <f t="shared" si="299"/>
        <v>33.845183666666664</v>
      </c>
    </row>
    <row r="969" spans="2:36" x14ac:dyDescent="0.2">
      <c r="B969">
        <v>3.7199999999999997E-2</v>
      </c>
      <c r="C969">
        <v>3.3099999999999997E-2</v>
      </c>
      <c r="D969">
        <v>2.9399999999999999E-2</v>
      </c>
      <c r="E969">
        <v>0.48110000000000003</v>
      </c>
      <c r="F969">
        <v>0.58650000000000002</v>
      </c>
      <c r="G969">
        <v>0.6603</v>
      </c>
      <c r="H969" s="1">
        <v>22302412</v>
      </c>
      <c r="I969" s="1">
        <v>28491154</v>
      </c>
      <c r="J969" s="1">
        <v>30161394</v>
      </c>
      <c r="K969" s="1">
        <v>31046076</v>
      </c>
      <c r="L969" s="1">
        <v>35559910</v>
      </c>
      <c r="M969" s="1">
        <v>35737446</v>
      </c>
      <c r="O969" s="5">
        <f t="shared" si="300"/>
        <v>3.323333333333333E-2</v>
      </c>
      <c r="P969" s="5">
        <f t="shared" si="301"/>
        <v>0.57596666666666663</v>
      </c>
      <c r="Q969" s="5">
        <f t="shared" si="302"/>
        <v>26984986.666666668</v>
      </c>
      <c r="R969" s="5">
        <f t="shared" si="303"/>
        <v>34114477.333333336</v>
      </c>
      <c r="T969">
        <f t="shared" ref="T969:T1007" si="304">IF(B969&gt;1, B969/1000000,B969*10)</f>
        <v>0.372</v>
      </c>
      <c r="U969">
        <f t="shared" ref="U969:U1007" si="305">IF(C969&gt;1, C969/1000000,C969*10)</f>
        <v>0.33099999999999996</v>
      </c>
      <c r="V969">
        <f t="shared" ref="V969:V1007" si="306">IF(D969&gt;1, D969/1000000,D969*10)</f>
        <v>0.29399999999999998</v>
      </c>
      <c r="W969">
        <f t="shared" ref="W969:W1007" si="307">IF(E969&gt;1, E969/1000000,E969*10)</f>
        <v>4.8109999999999999</v>
      </c>
      <c r="X969">
        <f t="shared" ref="X969:X1007" si="308">IF(F969&gt;1, F969/1000000,F969*10)</f>
        <v>5.8650000000000002</v>
      </c>
      <c r="Y969">
        <f t="shared" ref="Y969:Y1007" si="309">IF(G969&gt;1, G969/1000000,G969*10)</f>
        <v>6.6029999999999998</v>
      </c>
      <c r="Z969">
        <f t="shared" ref="Z969:Z1007" si="310">IF(H969&gt;1, H969/1000000,H969*10)</f>
        <v>22.302412</v>
      </c>
      <c r="AA969">
        <f t="shared" ref="AA969:AA1007" si="311">IF(I969&gt;1, I969/1000000,I969*10)</f>
        <v>28.491154000000002</v>
      </c>
      <c r="AB969">
        <f t="shared" ref="AB969:AB1007" si="312">IF(J969&gt;1, J969/1000000,J969*10)</f>
        <v>30.161394000000001</v>
      </c>
      <c r="AC969">
        <f t="shared" ref="AC969:AC1007" si="313">IF(K969&gt;1, K969/1000000,K969*10)</f>
        <v>31.046075999999999</v>
      </c>
      <c r="AD969">
        <f t="shared" ref="AD969:AD1007" si="314">IF(L969&gt;1, L969/1000000,L969*10)</f>
        <v>35.559910000000002</v>
      </c>
      <c r="AE969">
        <f t="shared" ref="AE969:AE1007" si="315">IF(M969&gt;1, M969/1000000,M969*10)</f>
        <v>35.737445999999998</v>
      </c>
      <c r="AG969">
        <f t="shared" ref="AG969:AG1007" si="316">IF(O969&gt;1, O969/1000000,O969*10)</f>
        <v>0.33233333333333331</v>
      </c>
      <c r="AH969">
        <f t="shared" ref="AH969:AH1007" si="317">IF(P969&gt;1, P969/1000000,P969*10)</f>
        <v>5.759666666666666</v>
      </c>
      <c r="AI969">
        <f t="shared" ref="AI969:AI1007" si="318">IF(Q969&gt;1, Q969/1000000,Q969*10)</f>
        <v>26.984986666666668</v>
      </c>
      <c r="AJ969">
        <f t="shared" ref="AJ969:AJ1007" si="319">IF(R969&gt;1, R969/1000000,R969*10)</f>
        <v>34.114477333333333</v>
      </c>
    </row>
    <row r="970" spans="2:36" x14ac:dyDescent="0.2">
      <c r="B970">
        <v>3.4700000000000002E-2</v>
      </c>
      <c r="C970">
        <v>3.3399999999999999E-2</v>
      </c>
      <c r="D970">
        <v>3.1099999999999999E-2</v>
      </c>
      <c r="E970">
        <v>0.48270000000000002</v>
      </c>
      <c r="F970">
        <v>0.58879999999999999</v>
      </c>
      <c r="G970">
        <v>0.66739999999999999</v>
      </c>
      <c r="H970" s="1">
        <v>23498220</v>
      </c>
      <c r="I970" s="1">
        <v>28551250</v>
      </c>
      <c r="J970" s="1">
        <v>30193983</v>
      </c>
      <c r="K970" s="1">
        <v>31276295</v>
      </c>
      <c r="L970" s="1">
        <v>35585424</v>
      </c>
      <c r="M970" s="1">
        <v>35504368</v>
      </c>
      <c r="O970" s="5">
        <f t="shared" si="300"/>
        <v>3.3066666666666668E-2</v>
      </c>
      <c r="P970" s="5">
        <f t="shared" si="301"/>
        <v>0.57963333333333333</v>
      </c>
      <c r="Q970" s="5">
        <f t="shared" si="302"/>
        <v>27414484.333333332</v>
      </c>
      <c r="R970" s="5">
        <f t="shared" si="303"/>
        <v>34122029</v>
      </c>
      <c r="T970">
        <f t="shared" si="304"/>
        <v>0.34700000000000003</v>
      </c>
      <c r="U970">
        <f t="shared" si="305"/>
        <v>0.33399999999999996</v>
      </c>
      <c r="V970">
        <f t="shared" si="306"/>
        <v>0.311</v>
      </c>
      <c r="W970">
        <f t="shared" si="307"/>
        <v>4.827</v>
      </c>
      <c r="X970">
        <f t="shared" si="308"/>
        <v>5.8879999999999999</v>
      </c>
      <c r="Y970">
        <f t="shared" si="309"/>
        <v>6.6739999999999995</v>
      </c>
      <c r="Z970">
        <f t="shared" si="310"/>
        <v>23.49822</v>
      </c>
      <c r="AA970">
        <f t="shared" si="311"/>
        <v>28.55125</v>
      </c>
      <c r="AB970">
        <f t="shared" si="312"/>
        <v>30.193982999999999</v>
      </c>
      <c r="AC970">
        <f t="shared" si="313"/>
        <v>31.276295000000001</v>
      </c>
      <c r="AD970">
        <f t="shared" si="314"/>
        <v>35.585424000000003</v>
      </c>
      <c r="AE970">
        <f t="shared" si="315"/>
        <v>35.504367999999999</v>
      </c>
      <c r="AG970">
        <f t="shared" si="316"/>
        <v>0.33066666666666666</v>
      </c>
      <c r="AH970">
        <f t="shared" si="317"/>
        <v>5.7963333333333331</v>
      </c>
      <c r="AI970">
        <f t="shared" si="318"/>
        <v>27.414484333333331</v>
      </c>
      <c r="AJ970">
        <f t="shared" si="319"/>
        <v>34.122028999999998</v>
      </c>
    </row>
    <row r="971" spans="2:36" x14ac:dyDescent="0.2">
      <c r="B971">
        <v>3.4000000000000002E-2</v>
      </c>
      <c r="C971">
        <v>3.3799999999999997E-2</v>
      </c>
      <c r="D971">
        <v>3.32E-2</v>
      </c>
      <c r="E971">
        <v>0.47439999999999999</v>
      </c>
      <c r="F971">
        <v>0.59030000000000005</v>
      </c>
      <c r="G971">
        <v>0.6714</v>
      </c>
      <c r="H971" s="1">
        <v>24177451</v>
      </c>
      <c r="I971" s="1">
        <v>28439643</v>
      </c>
      <c r="J971" s="1">
        <v>28077135</v>
      </c>
      <c r="K971" s="1">
        <v>31240336</v>
      </c>
      <c r="L971" s="1">
        <v>31553451</v>
      </c>
      <c r="M971" s="1">
        <v>35905827</v>
      </c>
      <c r="O971" s="5">
        <f t="shared" si="300"/>
        <v>3.3666666666666671E-2</v>
      </c>
      <c r="P971" s="5">
        <f t="shared" si="301"/>
        <v>0.57869999999999999</v>
      </c>
      <c r="Q971" s="5">
        <f t="shared" si="302"/>
        <v>26898076.333333332</v>
      </c>
      <c r="R971" s="5">
        <f t="shared" si="303"/>
        <v>32899871.333333332</v>
      </c>
      <c r="T971">
        <f t="shared" si="304"/>
        <v>0.34</v>
      </c>
      <c r="U971">
        <f t="shared" si="305"/>
        <v>0.33799999999999997</v>
      </c>
      <c r="V971">
        <f t="shared" si="306"/>
        <v>0.33200000000000002</v>
      </c>
      <c r="W971">
        <f t="shared" si="307"/>
        <v>4.7439999999999998</v>
      </c>
      <c r="X971">
        <f t="shared" si="308"/>
        <v>5.9030000000000005</v>
      </c>
      <c r="Y971">
        <f t="shared" si="309"/>
        <v>6.7140000000000004</v>
      </c>
      <c r="Z971">
        <f t="shared" si="310"/>
        <v>24.177451000000001</v>
      </c>
      <c r="AA971">
        <f t="shared" si="311"/>
        <v>28.439643</v>
      </c>
      <c r="AB971">
        <f t="shared" si="312"/>
        <v>28.077134999999998</v>
      </c>
      <c r="AC971">
        <f t="shared" si="313"/>
        <v>31.240335999999999</v>
      </c>
      <c r="AD971">
        <f t="shared" si="314"/>
        <v>31.553450999999999</v>
      </c>
      <c r="AE971">
        <f t="shared" si="315"/>
        <v>35.905827000000002</v>
      </c>
      <c r="AG971">
        <f t="shared" si="316"/>
        <v>0.33666666666666673</v>
      </c>
      <c r="AH971">
        <f t="shared" si="317"/>
        <v>5.7869999999999999</v>
      </c>
      <c r="AI971">
        <f t="shared" si="318"/>
        <v>26.898076333333332</v>
      </c>
      <c r="AJ971">
        <f t="shared" si="319"/>
        <v>32.89987133333333</v>
      </c>
    </row>
    <row r="972" spans="2:36" x14ac:dyDescent="0.2">
      <c r="B972">
        <v>3.49E-2</v>
      </c>
      <c r="C972">
        <v>3.2099999999999997E-2</v>
      </c>
      <c r="D972">
        <v>3.1300000000000001E-2</v>
      </c>
      <c r="E972">
        <v>0.48060000000000003</v>
      </c>
      <c r="F972">
        <v>0.60019999999999996</v>
      </c>
      <c r="G972">
        <v>0.66679999999999995</v>
      </c>
      <c r="H972" s="1">
        <v>23315560</v>
      </c>
      <c r="I972" s="1">
        <v>28433920</v>
      </c>
      <c r="J972" s="1">
        <v>29827590</v>
      </c>
      <c r="K972" s="1">
        <v>31102894</v>
      </c>
      <c r="L972" s="1">
        <v>32707458</v>
      </c>
      <c r="M972" s="1">
        <v>34297258</v>
      </c>
      <c r="O972" s="5">
        <f t="shared" si="300"/>
        <v>3.2766666666666666E-2</v>
      </c>
      <c r="P972" s="5">
        <f t="shared" si="301"/>
        <v>0.58253333333333324</v>
      </c>
      <c r="Q972" s="5">
        <f t="shared" si="302"/>
        <v>27192356.666666668</v>
      </c>
      <c r="R972" s="5">
        <f t="shared" si="303"/>
        <v>32702536.666666668</v>
      </c>
      <c r="T972">
        <f t="shared" si="304"/>
        <v>0.34899999999999998</v>
      </c>
      <c r="U972">
        <f t="shared" si="305"/>
        <v>0.32099999999999995</v>
      </c>
      <c r="V972">
        <f t="shared" si="306"/>
        <v>0.313</v>
      </c>
      <c r="W972">
        <f t="shared" si="307"/>
        <v>4.806</v>
      </c>
      <c r="X972">
        <f t="shared" si="308"/>
        <v>6.0019999999999998</v>
      </c>
      <c r="Y972">
        <f t="shared" si="309"/>
        <v>6.6679999999999993</v>
      </c>
      <c r="Z972">
        <f t="shared" si="310"/>
        <v>23.315560000000001</v>
      </c>
      <c r="AA972">
        <f t="shared" si="311"/>
        <v>28.433920000000001</v>
      </c>
      <c r="AB972">
        <f t="shared" si="312"/>
        <v>29.827590000000001</v>
      </c>
      <c r="AC972">
        <f t="shared" si="313"/>
        <v>31.102893999999999</v>
      </c>
      <c r="AD972">
        <f t="shared" si="314"/>
        <v>32.707458000000003</v>
      </c>
      <c r="AE972">
        <f t="shared" si="315"/>
        <v>34.297257999999999</v>
      </c>
      <c r="AG972">
        <f t="shared" si="316"/>
        <v>0.32766666666666666</v>
      </c>
      <c r="AH972">
        <f t="shared" si="317"/>
        <v>5.8253333333333321</v>
      </c>
      <c r="AI972">
        <f t="shared" si="318"/>
        <v>27.192356666666669</v>
      </c>
      <c r="AJ972">
        <f t="shared" si="319"/>
        <v>32.702536666666667</v>
      </c>
    </row>
    <row r="973" spans="2:36" x14ac:dyDescent="0.2">
      <c r="B973">
        <v>3.5299999999999998E-2</v>
      </c>
      <c r="C973">
        <v>3.5700000000000003E-2</v>
      </c>
      <c r="D973">
        <v>2.8500000000000001E-2</v>
      </c>
      <c r="E973">
        <v>0.4798</v>
      </c>
      <c r="F973">
        <v>0.59789999999999999</v>
      </c>
      <c r="G973">
        <v>0.66900000000000004</v>
      </c>
      <c r="H973" s="1">
        <v>24204402</v>
      </c>
      <c r="I973" s="1">
        <v>28702986</v>
      </c>
      <c r="J973" s="1">
        <v>30044501</v>
      </c>
      <c r="K973" s="1">
        <v>33748268</v>
      </c>
      <c r="L973" s="1">
        <v>32770434</v>
      </c>
      <c r="M973" s="1">
        <v>34094059</v>
      </c>
      <c r="O973" s="5">
        <f t="shared" si="300"/>
        <v>3.3166666666666671E-2</v>
      </c>
      <c r="P973" s="5">
        <f t="shared" si="301"/>
        <v>0.58223333333333338</v>
      </c>
      <c r="Q973" s="5">
        <f t="shared" si="302"/>
        <v>27650629.666666668</v>
      </c>
      <c r="R973" s="5">
        <f t="shared" si="303"/>
        <v>33537587</v>
      </c>
      <c r="T973">
        <f t="shared" si="304"/>
        <v>0.35299999999999998</v>
      </c>
      <c r="U973">
        <f t="shared" si="305"/>
        <v>0.35700000000000004</v>
      </c>
      <c r="V973">
        <f t="shared" si="306"/>
        <v>0.28500000000000003</v>
      </c>
      <c r="W973">
        <f t="shared" si="307"/>
        <v>4.798</v>
      </c>
      <c r="X973">
        <f t="shared" si="308"/>
        <v>5.9790000000000001</v>
      </c>
      <c r="Y973">
        <f t="shared" si="309"/>
        <v>6.69</v>
      </c>
      <c r="Z973">
        <f t="shared" si="310"/>
        <v>24.204402000000002</v>
      </c>
      <c r="AA973">
        <f t="shared" si="311"/>
        <v>28.702985999999999</v>
      </c>
      <c r="AB973">
        <f t="shared" si="312"/>
        <v>30.044501</v>
      </c>
      <c r="AC973">
        <f t="shared" si="313"/>
        <v>33.748268000000003</v>
      </c>
      <c r="AD973">
        <f t="shared" si="314"/>
        <v>32.770434000000002</v>
      </c>
      <c r="AE973">
        <f t="shared" si="315"/>
        <v>34.094059000000001</v>
      </c>
      <c r="AG973">
        <f t="shared" si="316"/>
        <v>0.33166666666666672</v>
      </c>
      <c r="AH973">
        <f t="shared" si="317"/>
        <v>5.8223333333333338</v>
      </c>
      <c r="AI973">
        <f t="shared" si="318"/>
        <v>27.650629666666667</v>
      </c>
      <c r="AJ973">
        <f t="shared" si="319"/>
        <v>33.537587000000002</v>
      </c>
    </row>
    <row r="974" spans="2:36" x14ac:dyDescent="0.2">
      <c r="B974">
        <v>3.5799999999999998E-2</v>
      </c>
      <c r="C974">
        <v>3.2899999999999999E-2</v>
      </c>
      <c r="D974">
        <v>2.9700000000000001E-2</v>
      </c>
      <c r="E974">
        <v>0.48110000000000003</v>
      </c>
      <c r="F974">
        <v>0.59499999999999997</v>
      </c>
      <c r="G974">
        <v>0.66959999999999997</v>
      </c>
      <c r="H974" s="1">
        <v>24201952</v>
      </c>
      <c r="I974" s="1">
        <v>28462537</v>
      </c>
      <c r="J974" s="1">
        <v>30310186</v>
      </c>
      <c r="K974" s="1">
        <v>30399407</v>
      </c>
      <c r="L974" s="1">
        <v>32566953</v>
      </c>
      <c r="M974" s="1">
        <v>36025522</v>
      </c>
      <c r="O974" s="5">
        <f t="shared" si="300"/>
        <v>3.2800000000000003E-2</v>
      </c>
      <c r="P974" s="5">
        <f t="shared" si="301"/>
        <v>0.58189999999999997</v>
      </c>
      <c r="Q974" s="5">
        <f t="shared" si="302"/>
        <v>27658225</v>
      </c>
      <c r="R974" s="5">
        <f t="shared" si="303"/>
        <v>32997294</v>
      </c>
      <c r="T974">
        <f t="shared" si="304"/>
        <v>0.35799999999999998</v>
      </c>
      <c r="U974">
        <f t="shared" si="305"/>
        <v>0.32899999999999996</v>
      </c>
      <c r="V974">
        <f t="shared" si="306"/>
        <v>0.29699999999999999</v>
      </c>
      <c r="W974">
        <f t="shared" si="307"/>
        <v>4.8109999999999999</v>
      </c>
      <c r="X974">
        <f t="shared" si="308"/>
        <v>5.9499999999999993</v>
      </c>
      <c r="Y974">
        <f t="shared" si="309"/>
        <v>6.6959999999999997</v>
      </c>
      <c r="Z974">
        <f t="shared" si="310"/>
        <v>24.201951999999999</v>
      </c>
      <c r="AA974">
        <f t="shared" si="311"/>
        <v>28.462537000000001</v>
      </c>
      <c r="AB974">
        <f t="shared" si="312"/>
        <v>30.310186000000002</v>
      </c>
      <c r="AC974">
        <f t="shared" si="313"/>
        <v>30.399407</v>
      </c>
      <c r="AD974">
        <f t="shared" si="314"/>
        <v>32.566952999999998</v>
      </c>
      <c r="AE974">
        <f t="shared" si="315"/>
        <v>36.025522000000002</v>
      </c>
      <c r="AG974">
        <f t="shared" si="316"/>
        <v>0.32800000000000001</v>
      </c>
      <c r="AH974">
        <f t="shared" si="317"/>
        <v>5.819</v>
      </c>
      <c r="AI974">
        <f t="shared" si="318"/>
        <v>27.658225000000002</v>
      </c>
      <c r="AJ974">
        <f t="shared" si="319"/>
        <v>32.997293999999997</v>
      </c>
    </row>
    <row r="975" spans="2:36" x14ac:dyDescent="0.2">
      <c r="B975">
        <v>3.2000000000000001E-2</v>
      </c>
      <c r="C975">
        <v>3.49E-2</v>
      </c>
      <c r="D975">
        <v>3.0099999999999998E-2</v>
      </c>
      <c r="E975">
        <v>0.47860000000000003</v>
      </c>
      <c r="F975">
        <v>0.59030000000000005</v>
      </c>
      <c r="G975">
        <v>0.66900000000000004</v>
      </c>
      <c r="H975" s="1">
        <v>23077096</v>
      </c>
      <c r="I975" s="1">
        <v>28654933</v>
      </c>
      <c r="J975" s="1">
        <v>30307046</v>
      </c>
      <c r="K975" s="1">
        <v>31279506</v>
      </c>
      <c r="L975" s="1">
        <v>35647388</v>
      </c>
      <c r="M975" s="1">
        <v>35837814</v>
      </c>
      <c r="O975" s="5">
        <f t="shared" si="300"/>
        <v>3.2333333333333332E-2</v>
      </c>
      <c r="P975" s="5">
        <f t="shared" si="301"/>
        <v>0.57930000000000004</v>
      </c>
      <c r="Q975" s="5">
        <f t="shared" si="302"/>
        <v>27346358.333333332</v>
      </c>
      <c r="R975" s="5">
        <f t="shared" si="303"/>
        <v>34254902.666666664</v>
      </c>
      <c r="T975">
        <f t="shared" si="304"/>
        <v>0.32</v>
      </c>
      <c r="U975">
        <f t="shared" si="305"/>
        <v>0.34899999999999998</v>
      </c>
      <c r="V975">
        <f t="shared" si="306"/>
        <v>0.30099999999999999</v>
      </c>
      <c r="W975">
        <f t="shared" si="307"/>
        <v>4.7860000000000005</v>
      </c>
      <c r="X975">
        <f t="shared" si="308"/>
        <v>5.9030000000000005</v>
      </c>
      <c r="Y975">
        <f t="shared" si="309"/>
        <v>6.69</v>
      </c>
      <c r="Z975">
        <f t="shared" si="310"/>
        <v>23.077096000000001</v>
      </c>
      <c r="AA975">
        <f t="shared" si="311"/>
        <v>28.654933</v>
      </c>
      <c r="AB975">
        <f t="shared" si="312"/>
        <v>30.307046</v>
      </c>
      <c r="AC975">
        <f t="shared" si="313"/>
        <v>31.279506000000001</v>
      </c>
      <c r="AD975">
        <f t="shared" si="314"/>
        <v>35.647387999999999</v>
      </c>
      <c r="AE975">
        <f t="shared" si="315"/>
        <v>35.837814000000002</v>
      </c>
      <c r="AG975">
        <f t="shared" si="316"/>
        <v>0.32333333333333331</v>
      </c>
      <c r="AH975">
        <f t="shared" si="317"/>
        <v>5.7930000000000001</v>
      </c>
      <c r="AI975">
        <f t="shared" si="318"/>
        <v>27.346358333333331</v>
      </c>
      <c r="AJ975">
        <f t="shared" si="319"/>
        <v>34.254902666666666</v>
      </c>
    </row>
    <row r="976" spans="2:36" x14ac:dyDescent="0.2">
      <c r="B976">
        <v>3.56E-2</v>
      </c>
      <c r="C976">
        <v>3.3000000000000002E-2</v>
      </c>
      <c r="D976">
        <v>3.2399999999999998E-2</v>
      </c>
      <c r="E976">
        <v>0.48649999999999999</v>
      </c>
      <c r="F976">
        <v>0.59530000000000005</v>
      </c>
      <c r="G976">
        <v>0.6724</v>
      </c>
      <c r="H976" s="1">
        <v>24162750</v>
      </c>
      <c r="I976" s="1">
        <v>28552819</v>
      </c>
      <c r="J976" s="1">
        <v>30259936</v>
      </c>
      <c r="K976" s="1">
        <v>31359319</v>
      </c>
      <c r="L976" s="1">
        <v>32767084</v>
      </c>
      <c r="M976" s="1">
        <v>35857741</v>
      </c>
      <c r="O976" s="5">
        <f t="shared" si="300"/>
        <v>3.3666666666666664E-2</v>
      </c>
      <c r="P976" s="5">
        <f t="shared" si="301"/>
        <v>0.58473333333333333</v>
      </c>
      <c r="Q976" s="5">
        <f t="shared" si="302"/>
        <v>27658501.666666668</v>
      </c>
      <c r="R976" s="5">
        <f t="shared" si="303"/>
        <v>33328048</v>
      </c>
      <c r="T976">
        <f t="shared" si="304"/>
        <v>0.35599999999999998</v>
      </c>
      <c r="U976">
        <f t="shared" si="305"/>
        <v>0.33</v>
      </c>
      <c r="V976">
        <f t="shared" si="306"/>
        <v>0.32399999999999995</v>
      </c>
      <c r="W976">
        <f t="shared" si="307"/>
        <v>4.8650000000000002</v>
      </c>
      <c r="X976">
        <f t="shared" si="308"/>
        <v>5.9530000000000003</v>
      </c>
      <c r="Y976">
        <f t="shared" si="309"/>
        <v>6.7240000000000002</v>
      </c>
      <c r="Z976">
        <f t="shared" si="310"/>
        <v>24.162749999999999</v>
      </c>
      <c r="AA976">
        <f t="shared" si="311"/>
        <v>28.552819</v>
      </c>
      <c r="AB976">
        <f t="shared" si="312"/>
        <v>30.259936</v>
      </c>
      <c r="AC976">
        <f t="shared" si="313"/>
        <v>31.359318999999999</v>
      </c>
      <c r="AD976">
        <f t="shared" si="314"/>
        <v>32.767083999999997</v>
      </c>
      <c r="AE976">
        <f t="shared" si="315"/>
        <v>35.857740999999997</v>
      </c>
      <c r="AG976">
        <f t="shared" si="316"/>
        <v>0.33666666666666667</v>
      </c>
      <c r="AH976">
        <f t="shared" si="317"/>
        <v>5.8473333333333333</v>
      </c>
      <c r="AI976">
        <f t="shared" si="318"/>
        <v>27.65850166666667</v>
      </c>
      <c r="AJ976">
        <f t="shared" si="319"/>
        <v>33.328048000000003</v>
      </c>
    </row>
    <row r="977" spans="2:36" x14ac:dyDescent="0.2">
      <c r="B977">
        <v>3.2099999999999997E-2</v>
      </c>
      <c r="C977">
        <v>3.6999999999999998E-2</v>
      </c>
      <c r="D977">
        <v>2.8799999999999999E-2</v>
      </c>
      <c r="E977">
        <v>0.47820000000000001</v>
      </c>
      <c r="F977">
        <v>0.5958</v>
      </c>
      <c r="G977">
        <v>0.66639999999999999</v>
      </c>
      <c r="H977" s="1">
        <v>24238703</v>
      </c>
      <c r="I977" s="1">
        <v>27660361</v>
      </c>
      <c r="J977" s="1">
        <v>28078874</v>
      </c>
      <c r="K977" s="1">
        <v>31263000</v>
      </c>
      <c r="L977" s="1">
        <v>32736933</v>
      </c>
      <c r="M977" s="1">
        <v>35917996</v>
      </c>
      <c r="O977" s="5">
        <f t="shared" si="300"/>
        <v>3.2633333333333327E-2</v>
      </c>
      <c r="P977" s="5">
        <f t="shared" si="301"/>
        <v>0.58013333333333339</v>
      </c>
      <c r="Q977" s="5">
        <f t="shared" si="302"/>
        <v>26659312.666666668</v>
      </c>
      <c r="R977" s="5">
        <f t="shared" si="303"/>
        <v>33305976.333333332</v>
      </c>
      <c r="T977">
        <f t="shared" si="304"/>
        <v>0.32099999999999995</v>
      </c>
      <c r="U977">
        <f t="shared" si="305"/>
        <v>0.37</v>
      </c>
      <c r="V977">
        <f t="shared" si="306"/>
        <v>0.28799999999999998</v>
      </c>
      <c r="W977">
        <f t="shared" si="307"/>
        <v>4.782</v>
      </c>
      <c r="X977">
        <f t="shared" si="308"/>
        <v>5.9580000000000002</v>
      </c>
      <c r="Y977">
        <f t="shared" si="309"/>
        <v>6.6639999999999997</v>
      </c>
      <c r="Z977">
        <f t="shared" si="310"/>
        <v>24.238703000000001</v>
      </c>
      <c r="AA977">
        <f t="shared" si="311"/>
        <v>27.660361000000002</v>
      </c>
      <c r="AB977">
        <f t="shared" si="312"/>
        <v>28.078873999999999</v>
      </c>
      <c r="AC977">
        <f t="shared" si="313"/>
        <v>31.263000000000002</v>
      </c>
      <c r="AD977">
        <f t="shared" si="314"/>
        <v>32.736933000000001</v>
      </c>
      <c r="AE977">
        <f t="shared" si="315"/>
        <v>35.917996000000002</v>
      </c>
      <c r="AG977">
        <f t="shared" si="316"/>
        <v>0.32633333333333325</v>
      </c>
      <c r="AH977">
        <f t="shared" si="317"/>
        <v>5.8013333333333339</v>
      </c>
      <c r="AI977">
        <f t="shared" si="318"/>
        <v>26.659312666666668</v>
      </c>
      <c r="AJ977">
        <f t="shared" si="319"/>
        <v>33.305976333333334</v>
      </c>
    </row>
    <row r="978" spans="2:36" x14ac:dyDescent="0.2">
      <c r="B978">
        <v>3.5499999999999997E-2</v>
      </c>
      <c r="C978">
        <v>3.3099999999999997E-2</v>
      </c>
      <c r="D978">
        <v>3.1199999999999999E-2</v>
      </c>
      <c r="E978">
        <v>0.4844</v>
      </c>
      <c r="F978">
        <v>0.59260000000000002</v>
      </c>
      <c r="G978">
        <v>0.67520000000000002</v>
      </c>
      <c r="H978" s="1">
        <v>23176802</v>
      </c>
      <c r="I978" s="1">
        <v>28727013</v>
      </c>
      <c r="J978" s="1">
        <v>30134311</v>
      </c>
      <c r="K978" s="1">
        <v>31081690</v>
      </c>
      <c r="L978" s="1">
        <v>35574489</v>
      </c>
      <c r="M978" s="1">
        <v>35786789</v>
      </c>
      <c r="O978" s="5">
        <f t="shared" si="300"/>
        <v>3.3266666666666667E-2</v>
      </c>
      <c r="P978" s="5">
        <f t="shared" si="301"/>
        <v>0.58406666666666662</v>
      </c>
      <c r="Q978" s="5">
        <f t="shared" si="302"/>
        <v>27346042</v>
      </c>
      <c r="R978" s="5">
        <f t="shared" si="303"/>
        <v>34147656</v>
      </c>
      <c r="T978">
        <f t="shared" si="304"/>
        <v>0.35499999999999998</v>
      </c>
      <c r="U978">
        <f t="shared" si="305"/>
        <v>0.33099999999999996</v>
      </c>
      <c r="V978">
        <f t="shared" si="306"/>
        <v>0.312</v>
      </c>
      <c r="W978">
        <f t="shared" si="307"/>
        <v>4.8440000000000003</v>
      </c>
      <c r="X978">
        <f t="shared" si="308"/>
        <v>5.9260000000000002</v>
      </c>
      <c r="Y978">
        <f t="shared" si="309"/>
        <v>6.7520000000000007</v>
      </c>
      <c r="Z978">
        <f t="shared" si="310"/>
        <v>23.176801999999999</v>
      </c>
      <c r="AA978">
        <f t="shared" si="311"/>
        <v>28.727012999999999</v>
      </c>
      <c r="AB978">
        <f t="shared" si="312"/>
        <v>30.134311</v>
      </c>
      <c r="AC978">
        <f t="shared" si="313"/>
        <v>31.081689999999998</v>
      </c>
      <c r="AD978">
        <f t="shared" si="314"/>
        <v>35.574489</v>
      </c>
      <c r="AE978">
        <f t="shared" si="315"/>
        <v>35.786788999999999</v>
      </c>
      <c r="AG978">
        <f t="shared" si="316"/>
        <v>0.33266666666666667</v>
      </c>
      <c r="AH978">
        <f t="shared" si="317"/>
        <v>5.8406666666666665</v>
      </c>
      <c r="AI978">
        <f t="shared" si="318"/>
        <v>27.346042000000001</v>
      </c>
      <c r="AJ978">
        <f t="shared" si="319"/>
        <v>34.147655999999998</v>
      </c>
    </row>
    <row r="979" spans="2:36" x14ac:dyDescent="0.2">
      <c r="B979">
        <v>3.4799999999999998E-2</v>
      </c>
      <c r="C979">
        <v>3.27E-2</v>
      </c>
      <c r="D979">
        <v>3.1199999999999999E-2</v>
      </c>
      <c r="E979">
        <v>0.47510000000000002</v>
      </c>
      <c r="F979">
        <v>0.59830000000000005</v>
      </c>
      <c r="G979">
        <v>0.6643</v>
      </c>
      <c r="H979" s="1">
        <v>23422488</v>
      </c>
      <c r="I979" s="1">
        <v>27566306</v>
      </c>
      <c r="J979" s="1">
        <v>28203524</v>
      </c>
      <c r="K979" s="1">
        <v>31346551</v>
      </c>
      <c r="L979" s="1">
        <v>32626381</v>
      </c>
      <c r="M979" s="1">
        <v>35899773</v>
      </c>
      <c r="O979" s="5">
        <f t="shared" si="300"/>
        <v>3.2900000000000006E-2</v>
      </c>
      <c r="P979" s="5">
        <f t="shared" si="301"/>
        <v>0.57923333333333338</v>
      </c>
      <c r="Q979" s="5">
        <f t="shared" si="302"/>
        <v>26397439.333333332</v>
      </c>
      <c r="R979" s="5">
        <f t="shared" si="303"/>
        <v>33290901.666666668</v>
      </c>
      <c r="T979">
        <f t="shared" si="304"/>
        <v>0.34799999999999998</v>
      </c>
      <c r="U979">
        <f t="shared" si="305"/>
        <v>0.32700000000000001</v>
      </c>
      <c r="V979">
        <f t="shared" si="306"/>
        <v>0.312</v>
      </c>
      <c r="W979">
        <f t="shared" si="307"/>
        <v>4.7510000000000003</v>
      </c>
      <c r="X979">
        <f t="shared" si="308"/>
        <v>5.9830000000000005</v>
      </c>
      <c r="Y979">
        <f t="shared" si="309"/>
        <v>6.6429999999999998</v>
      </c>
      <c r="Z979">
        <f t="shared" si="310"/>
        <v>23.422488000000001</v>
      </c>
      <c r="AA979">
        <f t="shared" si="311"/>
        <v>27.566306000000001</v>
      </c>
      <c r="AB979">
        <f t="shared" si="312"/>
        <v>28.203524000000002</v>
      </c>
      <c r="AC979">
        <f t="shared" si="313"/>
        <v>31.346551000000002</v>
      </c>
      <c r="AD979">
        <f t="shared" si="314"/>
        <v>32.626381000000002</v>
      </c>
      <c r="AE979">
        <f t="shared" si="315"/>
        <v>35.899773000000003</v>
      </c>
      <c r="AG979">
        <f t="shared" si="316"/>
        <v>0.32900000000000007</v>
      </c>
      <c r="AH979">
        <f t="shared" si="317"/>
        <v>5.7923333333333336</v>
      </c>
      <c r="AI979">
        <f t="shared" si="318"/>
        <v>26.397439333333331</v>
      </c>
      <c r="AJ979">
        <f t="shared" si="319"/>
        <v>33.29090166666667</v>
      </c>
    </row>
    <row r="980" spans="2:36" x14ac:dyDescent="0.2">
      <c r="B980">
        <v>3.4299999999999997E-2</v>
      </c>
      <c r="C980">
        <v>3.56E-2</v>
      </c>
      <c r="D980">
        <v>0.03</v>
      </c>
      <c r="E980">
        <v>0.48120000000000002</v>
      </c>
      <c r="F980">
        <v>0.5948</v>
      </c>
      <c r="G980">
        <v>0.66520000000000001</v>
      </c>
      <c r="H980" s="1">
        <v>24339157</v>
      </c>
      <c r="I980" s="1">
        <v>28411026</v>
      </c>
      <c r="J980" s="1">
        <v>30231671</v>
      </c>
      <c r="K980" s="1">
        <v>31228128</v>
      </c>
      <c r="L980" s="1">
        <v>35651033</v>
      </c>
      <c r="M980" s="1">
        <v>35834169</v>
      </c>
      <c r="O980" s="5">
        <f t="shared" si="300"/>
        <v>3.3299999999999996E-2</v>
      </c>
      <c r="P980" s="5">
        <f t="shared" si="301"/>
        <v>0.58040000000000003</v>
      </c>
      <c r="Q980" s="5">
        <f t="shared" si="302"/>
        <v>27660618</v>
      </c>
      <c r="R980" s="5">
        <f t="shared" si="303"/>
        <v>34237776.666666664</v>
      </c>
      <c r="T980">
        <f t="shared" si="304"/>
        <v>0.34299999999999997</v>
      </c>
      <c r="U980">
        <f t="shared" si="305"/>
        <v>0.35599999999999998</v>
      </c>
      <c r="V980">
        <f t="shared" si="306"/>
        <v>0.3</v>
      </c>
      <c r="W980">
        <f t="shared" si="307"/>
        <v>4.8120000000000003</v>
      </c>
      <c r="X980">
        <f t="shared" si="308"/>
        <v>5.9480000000000004</v>
      </c>
      <c r="Y980">
        <f t="shared" si="309"/>
        <v>6.6520000000000001</v>
      </c>
      <c r="Z980">
        <f t="shared" si="310"/>
        <v>24.339157</v>
      </c>
      <c r="AA980">
        <f t="shared" si="311"/>
        <v>28.411026</v>
      </c>
      <c r="AB980">
        <f t="shared" si="312"/>
        <v>30.231670999999999</v>
      </c>
      <c r="AC980">
        <f t="shared" si="313"/>
        <v>31.228128000000002</v>
      </c>
      <c r="AD980">
        <f t="shared" si="314"/>
        <v>35.651032999999998</v>
      </c>
      <c r="AE980">
        <f t="shared" si="315"/>
        <v>35.834169000000003</v>
      </c>
      <c r="AG980">
        <f t="shared" si="316"/>
        <v>0.33299999999999996</v>
      </c>
      <c r="AH980">
        <f t="shared" si="317"/>
        <v>5.8040000000000003</v>
      </c>
      <c r="AI980">
        <f t="shared" si="318"/>
        <v>27.660617999999999</v>
      </c>
      <c r="AJ980">
        <f t="shared" si="319"/>
        <v>34.237776666666662</v>
      </c>
    </row>
    <row r="981" spans="2:36" x14ac:dyDescent="0.2">
      <c r="B981">
        <v>3.3399999999999999E-2</v>
      </c>
      <c r="C981">
        <v>3.5299999999999998E-2</v>
      </c>
      <c r="D981">
        <v>2.7799999999999998E-2</v>
      </c>
      <c r="E981">
        <v>0.4839</v>
      </c>
      <c r="F981">
        <v>0.59609999999999996</v>
      </c>
      <c r="G981">
        <v>0.66959999999999997</v>
      </c>
      <c r="H981" s="1">
        <v>23446130</v>
      </c>
      <c r="I981" s="1">
        <v>28787080</v>
      </c>
      <c r="J981" s="1">
        <v>30263077</v>
      </c>
      <c r="K981" s="1">
        <v>31305195</v>
      </c>
      <c r="L981" s="1">
        <v>35723931</v>
      </c>
      <c r="M981" s="1">
        <v>35898429</v>
      </c>
      <c r="O981" s="5">
        <f t="shared" si="300"/>
        <v>3.216666666666667E-2</v>
      </c>
      <c r="P981" s="5">
        <f t="shared" si="301"/>
        <v>0.58320000000000005</v>
      </c>
      <c r="Q981" s="5">
        <f t="shared" si="302"/>
        <v>27498762.333333332</v>
      </c>
      <c r="R981" s="5">
        <f t="shared" si="303"/>
        <v>34309185</v>
      </c>
      <c r="T981">
        <f t="shared" si="304"/>
        <v>0.33399999999999996</v>
      </c>
      <c r="U981">
        <f t="shared" si="305"/>
        <v>0.35299999999999998</v>
      </c>
      <c r="V981">
        <f t="shared" si="306"/>
        <v>0.27799999999999997</v>
      </c>
      <c r="W981">
        <f t="shared" si="307"/>
        <v>4.8390000000000004</v>
      </c>
      <c r="X981">
        <f t="shared" si="308"/>
        <v>5.9609999999999994</v>
      </c>
      <c r="Y981">
        <f t="shared" si="309"/>
        <v>6.6959999999999997</v>
      </c>
      <c r="Z981">
        <f t="shared" si="310"/>
        <v>23.44613</v>
      </c>
      <c r="AA981">
        <f t="shared" si="311"/>
        <v>28.78708</v>
      </c>
      <c r="AB981">
        <f t="shared" si="312"/>
        <v>30.263076999999999</v>
      </c>
      <c r="AC981">
        <f t="shared" si="313"/>
        <v>31.305195000000001</v>
      </c>
      <c r="AD981">
        <f t="shared" si="314"/>
        <v>35.723931</v>
      </c>
      <c r="AE981">
        <f t="shared" si="315"/>
        <v>35.898429</v>
      </c>
      <c r="AG981">
        <f t="shared" si="316"/>
        <v>0.32166666666666671</v>
      </c>
      <c r="AH981">
        <f t="shared" si="317"/>
        <v>5.8320000000000007</v>
      </c>
      <c r="AI981">
        <f t="shared" si="318"/>
        <v>27.498762333333332</v>
      </c>
      <c r="AJ981">
        <f t="shared" si="319"/>
        <v>34.309184999999999</v>
      </c>
    </row>
    <row r="982" spans="2:36" x14ac:dyDescent="0.2">
      <c r="B982">
        <v>3.2599999999999997E-2</v>
      </c>
      <c r="C982">
        <v>3.4700000000000002E-2</v>
      </c>
      <c r="D982">
        <v>3.1399999999999997E-2</v>
      </c>
      <c r="E982">
        <v>0.4879</v>
      </c>
      <c r="F982">
        <v>0.59199999999999997</v>
      </c>
      <c r="G982">
        <v>0.67149999999999999</v>
      </c>
      <c r="H982" s="1">
        <v>24189701</v>
      </c>
      <c r="I982" s="1">
        <v>28690973</v>
      </c>
      <c r="J982" s="1">
        <v>28261917</v>
      </c>
      <c r="K982" s="1">
        <v>31324206</v>
      </c>
      <c r="L982" s="1">
        <v>35352252</v>
      </c>
      <c r="M982" s="1">
        <v>35979955</v>
      </c>
      <c r="O982" s="5">
        <f t="shared" si="300"/>
        <v>3.2899999999999999E-2</v>
      </c>
      <c r="P982" s="5">
        <f t="shared" si="301"/>
        <v>0.58379999999999999</v>
      </c>
      <c r="Q982" s="5">
        <f t="shared" si="302"/>
        <v>27047530.333333332</v>
      </c>
      <c r="R982" s="5">
        <f t="shared" si="303"/>
        <v>34218804.333333336</v>
      </c>
      <c r="T982">
        <f t="shared" si="304"/>
        <v>0.32599999999999996</v>
      </c>
      <c r="U982">
        <f t="shared" si="305"/>
        <v>0.34700000000000003</v>
      </c>
      <c r="V982">
        <f t="shared" si="306"/>
        <v>0.31399999999999995</v>
      </c>
      <c r="W982">
        <f t="shared" si="307"/>
        <v>4.8789999999999996</v>
      </c>
      <c r="X982">
        <f t="shared" si="308"/>
        <v>5.92</v>
      </c>
      <c r="Y982">
        <f t="shared" si="309"/>
        <v>6.7149999999999999</v>
      </c>
      <c r="Z982">
        <f t="shared" si="310"/>
        <v>24.189700999999999</v>
      </c>
      <c r="AA982">
        <f t="shared" si="311"/>
        <v>28.690973</v>
      </c>
      <c r="AB982">
        <f t="shared" si="312"/>
        <v>28.261917</v>
      </c>
      <c r="AC982">
        <f t="shared" si="313"/>
        <v>31.324206</v>
      </c>
      <c r="AD982">
        <f t="shared" si="314"/>
        <v>35.352252</v>
      </c>
      <c r="AE982">
        <f t="shared" si="315"/>
        <v>35.979954999999997</v>
      </c>
      <c r="AG982">
        <f t="shared" si="316"/>
        <v>0.32899999999999996</v>
      </c>
      <c r="AH982">
        <f t="shared" si="317"/>
        <v>5.8380000000000001</v>
      </c>
      <c r="AI982">
        <f t="shared" si="318"/>
        <v>27.047530333333331</v>
      </c>
      <c r="AJ982">
        <f t="shared" si="319"/>
        <v>34.218804333333338</v>
      </c>
    </row>
    <row r="983" spans="2:36" x14ac:dyDescent="0.2">
      <c r="B983">
        <v>3.27E-2</v>
      </c>
      <c r="C983">
        <v>3.2800000000000003E-2</v>
      </c>
      <c r="D983">
        <v>3.2099999999999997E-2</v>
      </c>
      <c r="E983">
        <v>0.48670000000000002</v>
      </c>
      <c r="F983">
        <v>0.59350000000000003</v>
      </c>
      <c r="G983">
        <v>0.66949999999999998</v>
      </c>
      <c r="H983" s="1">
        <v>23460403</v>
      </c>
      <c r="I983" s="1">
        <v>27720766</v>
      </c>
      <c r="J983" s="1">
        <v>30385561</v>
      </c>
      <c r="K983" s="1">
        <v>31346939</v>
      </c>
      <c r="L983" s="1">
        <v>35278732</v>
      </c>
      <c r="M983" s="1">
        <v>34319350</v>
      </c>
      <c r="O983" s="5">
        <f t="shared" si="300"/>
        <v>3.2533333333333331E-2</v>
      </c>
      <c r="P983" s="5">
        <f t="shared" si="301"/>
        <v>0.58323333333333338</v>
      </c>
      <c r="Q983" s="5">
        <f t="shared" si="302"/>
        <v>27188910</v>
      </c>
      <c r="R983" s="5">
        <f t="shared" si="303"/>
        <v>33648340.333333336</v>
      </c>
      <c r="T983">
        <f t="shared" si="304"/>
        <v>0.32700000000000001</v>
      </c>
      <c r="U983">
        <f t="shared" si="305"/>
        <v>0.32800000000000001</v>
      </c>
      <c r="V983">
        <f t="shared" si="306"/>
        <v>0.32099999999999995</v>
      </c>
      <c r="W983">
        <f t="shared" si="307"/>
        <v>4.867</v>
      </c>
      <c r="X983">
        <f t="shared" si="308"/>
        <v>5.9350000000000005</v>
      </c>
      <c r="Y983">
        <f t="shared" si="309"/>
        <v>6.6950000000000003</v>
      </c>
      <c r="Z983">
        <f t="shared" si="310"/>
        <v>23.460402999999999</v>
      </c>
      <c r="AA983">
        <f t="shared" si="311"/>
        <v>27.720766000000001</v>
      </c>
      <c r="AB983">
        <f t="shared" si="312"/>
        <v>30.385560999999999</v>
      </c>
      <c r="AC983">
        <f t="shared" si="313"/>
        <v>31.346938999999999</v>
      </c>
      <c r="AD983">
        <f t="shared" si="314"/>
        <v>35.278731999999998</v>
      </c>
      <c r="AE983">
        <f t="shared" si="315"/>
        <v>34.31935</v>
      </c>
      <c r="AG983">
        <f t="shared" si="316"/>
        <v>0.32533333333333331</v>
      </c>
      <c r="AH983">
        <f t="shared" si="317"/>
        <v>5.8323333333333336</v>
      </c>
      <c r="AI983">
        <f t="shared" si="318"/>
        <v>27.18891</v>
      </c>
      <c r="AJ983">
        <f t="shared" si="319"/>
        <v>33.648340333333337</v>
      </c>
    </row>
    <row r="984" spans="2:36" x14ac:dyDescent="0.2">
      <c r="B984">
        <v>3.39E-2</v>
      </c>
      <c r="C984">
        <v>3.5400000000000001E-2</v>
      </c>
      <c r="D984">
        <v>3.3000000000000002E-2</v>
      </c>
      <c r="E984">
        <v>0.4834</v>
      </c>
      <c r="F984">
        <v>0.60019999999999996</v>
      </c>
      <c r="G984">
        <v>0.66859999999999997</v>
      </c>
      <c r="H984" s="1">
        <v>24155400</v>
      </c>
      <c r="I984" s="1">
        <v>27937468</v>
      </c>
      <c r="J984" s="1">
        <v>28113016</v>
      </c>
      <c r="K984" s="1">
        <v>31234302</v>
      </c>
      <c r="L984" s="1">
        <v>34348331</v>
      </c>
      <c r="M984" s="1">
        <v>34186195</v>
      </c>
      <c r="O984" s="5">
        <f t="shared" si="300"/>
        <v>3.4099999999999998E-2</v>
      </c>
      <c r="P984" s="5">
        <f t="shared" si="301"/>
        <v>0.58406666666666662</v>
      </c>
      <c r="Q984" s="5">
        <f t="shared" si="302"/>
        <v>26735294.666666668</v>
      </c>
      <c r="R984" s="5">
        <f t="shared" si="303"/>
        <v>33256276</v>
      </c>
      <c r="T984">
        <f t="shared" si="304"/>
        <v>0.33899999999999997</v>
      </c>
      <c r="U984">
        <f t="shared" si="305"/>
        <v>0.35399999999999998</v>
      </c>
      <c r="V984">
        <f t="shared" si="306"/>
        <v>0.33</v>
      </c>
      <c r="W984">
        <f t="shared" si="307"/>
        <v>4.8339999999999996</v>
      </c>
      <c r="X984">
        <f t="shared" si="308"/>
        <v>6.0019999999999998</v>
      </c>
      <c r="Y984">
        <f t="shared" si="309"/>
        <v>6.6859999999999999</v>
      </c>
      <c r="Z984">
        <f t="shared" si="310"/>
        <v>24.1554</v>
      </c>
      <c r="AA984">
        <f t="shared" si="311"/>
        <v>27.937467999999999</v>
      </c>
      <c r="AB984">
        <f t="shared" si="312"/>
        <v>28.113015999999998</v>
      </c>
      <c r="AC984">
        <f t="shared" si="313"/>
        <v>31.234302</v>
      </c>
      <c r="AD984">
        <f t="shared" si="314"/>
        <v>34.348331000000002</v>
      </c>
      <c r="AE984">
        <f t="shared" si="315"/>
        <v>34.186194999999998</v>
      </c>
      <c r="AG984">
        <f t="shared" si="316"/>
        <v>0.34099999999999997</v>
      </c>
      <c r="AH984">
        <f t="shared" si="317"/>
        <v>5.8406666666666665</v>
      </c>
      <c r="AI984">
        <f t="shared" si="318"/>
        <v>26.735294666666668</v>
      </c>
      <c r="AJ984">
        <f t="shared" si="319"/>
        <v>33.256276</v>
      </c>
    </row>
    <row r="985" spans="2:36" x14ac:dyDescent="0.2">
      <c r="B985">
        <v>3.6200000000000003E-2</v>
      </c>
      <c r="C985">
        <v>3.3500000000000002E-2</v>
      </c>
      <c r="D985">
        <v>3.3399999999999999E-2</v>
      </c>
      <c r="E985">
        <v>0.48199999999999998</v>
      </c>
      <c r="F985">
        <v>0.6008</v>
      </c>
      <c r="G985">
        <v>0.67279999999999995</v>
      </c>
      <c r="H985" s="1">
        <v>24155338</v>
      </c>
      <c r="I985" s="1">
        <v>28708993</v>
      </c>
      <c r="J985" s="1">
        <v>29353197</v>
      </c>
      <c r="K985" s="1">
        <v>31522162</v>
      </c>
      <c r="L985" s="1">
        <v>35446917</v>
      </c>
      <c r="M985" s="1">
        <v>36124066</v>
      </c>
      <c r="O985" s="5">
        <f t="shared" si="300"/>
        <v>3.436666666666667E-2</v>
      </c>
      <c r="P985" s="5">
        <f t="shared" si="301"/>
        <v>0.58519999999999994</v>
      </c>
      <c r="Q985" s="5">
        <f t="shared" si="302"/>
        <v>27405842.666666668</v>
      </c>
      <c r="R985" s="5">
        <f t="shared" si="303"/>
        <v>34364381.666666664</v>
      </c>
      <c r="T985">
        <f t="shared" si="304"/>
        <v>0.36200000000000004</v>
      </c>
      <c r="U985">
        <f t="shared" si="305"/>
        <v>0.33500000000000002</v>
      </c>
      <c r="V985">
        <f t="shared" si="306"/>
        <v>0.33399999999999996</v>
      </c>
      <c r="W985">
        <f t="shared" si="307"/>
        <v>4.82</v>
      </c>
      <c r="X985">
        <f t="shared" si="308"/>
        <v>6.008</v>
      </c>
      <c r="Y985">
        <f t="shared" si="309"/>
        <v>6.7279999999999998</v>
      </c>
      <c r="Z985">
        <f t="shared" si="310"/>
        <v>24.155338</v>
      </c>
      <c r="AA985">
        <f t="shared" si="311"/>
        <v>28.708993</v>
      </c>
      <c r="AB985">
        <f t="shared" si="312"/>
        <v>29.353197000000002</v>
      </c>
      <c r="AC985">
        <f t="shared" si="313"/>
        <v>31.522162000000002</v>
      </c>
      <c r="AD985">
        <f t="shared" si="314"/>
        <v>35.446916999999999</v>
      </c>
      <c r="AE985">
        <f t="shared" si="315"/>
        <v>36.124065999999999</v>
      </c>
      <c r="AG985">
        <f t="shared" si="316"/>
        <v>0.34366666666666668</v>
      </c>
      <c r="AH985">
        <f t="shared" si="317"/>
        <v>5.8519999999999994</v>
      </c>
      <c r="AI985">
        <f t="shared" si="318"/>
        <v>27.405842666666668</v>
      </c>
      <c r="AJ985">
        <f t="shared" si="319"/>
        <v>34.364381666666667</v>
      </c>
    </row>
    <row r="986" spans="2:36" x14ac:dyDescent="0.2">
      <c r="B986">
        <v>3.3399999999999999E-2</v>
      </c>
      <c r="C986">
        <v>3.2899999999999999E-2</v>
      </c>
      <c r="D986">
        <v>2.86E-2</v>
      </c>
      <c r="E986">
        <v>0.49030000000000001</v>
      </c>
      <c r="F986">
        <v>0.6</v>
      </c>
      <c r="G986">
        <v>0.66400000000000003</v>
      </c>
      <c r="H986" s="1">
        <v>24201952</v>
      </c>
      <c r="I986" s="1">
        <v>25311505</v>
      </c>
      <c r="J986" s="1">
        <v>29210970</v>
      </c>
      <c r="K986" s="1">
        <v>32288816</v>
      </c>
      <c r="L986" s="1">
        <v>35421402</v>
      </c>
      <c r="M986" s="1">
        <v>35913225</v>
      </c>
      <c r="O986" s="5">
        <f t="shared" si="300"/>
        <v>3.1633333333333333E-2</v>
      </c>
      <c r="P986" s="5">
        <f t="shared" si="301"/>
        <v>0.58476666666666677</v>
      </c>
      <c r="Q986" s="5">
        <f t="shared" si="302"/>
        <v>26241475.666666668</v>
      </c>
      <c r="R986" s="5">
        <f t="shared" si="303"/>
        <v>34541147.666666664</v>
      </c>
      <c r="T986">
        <f t="shared" si="304"/>
        <v>0.33399999999999996</v>
      </c>
      <c r="U986">
        <f t="shared" si="305"/>
        <v>0.32899999999999996</v>
      </c>
      <c r="V986">
        <f t="shared" si="306"/>
        <v>0.28600000000000003</v>
      </c>
      <c r="W986">
        <f t="shared" si="307"/>
        <v>4.9030000000000005</v>
      </c>
      <c r="X986">
        <f t="shared" si="308"/>
        <v>6</v>
      </c>
      <c r="Y986">
        <f t="shared" si="309"/>
        <v>6.6400000000000006</v>
      </c>
      <c r="Z986">
        <f t="shared" si="310"/>
        <v>24.201951999999999</v>
      </c>
      <c r="AA986">
        <f t="shared" si="311"/>
        <v>25.311505</v>
      </c>
      <c r="AB986">
        <f t="shared" si="312"/>
        <v>29.21097</v>
      </c>
      <c r="AC986">
        <f t="shared" si="313"/>
        <v>32.288815999999997</v>
      </c>
      <c r="AD986">
        <f t="shared" si="314"/>
        <v>35.421402</v>
      </c>
      <c r="AE986">
        <f t="shared" si="315"/>
        <v>35.913224999999997</v>
      </c>
      <c r="AG986">
        <f t="shared" si="316"/>
        <v>0.31633333333333336</v>
      </c>
      <c r="AH986">
        <f t="shared" si="317"/>
        <v>5.8476666666666679</v>
      </c>
      <c r="AI986">
        <f t="shared" si="318"/>
        <v>26.241475666666666</v>
      </c>
      <c r="AJ986">
        <f t="shared" si="319"/>
        <v>34.541147666666667</v>
      </c>
    </row>
    <row r="987" spans="2:36" x14ac:dyDescent="0.2">
      <c r="B987">
        <v>3.5000000000000003E-2</v>
      </c>
      <c r="C987">
        <v>3.4200000000000001E-2</v>
      </c>
      <c r="D987">
        <v>3.2000000000000001E-2</v>
      </c>
      <c r="E987">
        <v>0.48859999999999998</v>
      </c>
      <c r="F987">
        <v>0.59830000000000005</v>
      </c>
      <c r="G987">
        <v>0.66879999999999995</v>
      </c>
      <c r="H987" s="1">
        <v>24236158</v>
      </c>
      <c r="I987" s="1">
        <v>27882025</v>
      </c>
      <c r="J987" s="1">
        <v>29289649</v>
      </c>
      <c r="K987" s="1">
        <v>30287301</v>
      </c>
      <c r="L987" s="1">
        <v>35669257</v>
      </c>
      <c r="M987" s="1">
        <v>35817052</v>
      </c>
      <c r="O987" s="5">
        <f t="shared" si="300"/>
        <v>3.3733333333333337E-2</v>
      </c>
      <c r="P987" s="5">
        <f t="shared" si="301"/>
        <v>0.58523333333333338</v>
      </c>
      <c r="Q987" s="5">
        <f t="shared" si="302"/>
        <v>27135944</v>
      </c>
      <c r="R987" s="5">
        <f t="shared" si="303"/>
        <v>33924536.666666664</v>
      </c>
      <c r="T987">
        <f t="shared" si="304"/>
        <v>0.35000000000000003</v>
      </c>
      <c r="U987">
        <f t="shared" si="305"/>
        <v>0.34200000000000003</v>
      </c>
      <c r="V987">
        <f t="shared" si="306"/>
        <v>0.32</v>
      </c>
      <c r="W987">
        <f t="shared" si="307"/>
        <v>4.8860000000000001</v>
      </c>
      <c r="X987">
        <f t="shared" si="308"/>
        <v>5.9830000000000005</v>
      </c>
      <c r="Y987">
        <f t="shared" si="309"/>
        <v>6.6879999999999997</v>
      </c>
      <c r="Z987">
        <f t="shared" si="310"/>
        <v>24.236158</v>
      </c>
      <c r="AA987">
        <f t="shared" si="311"/>
        <v>27.882024999999999</v>
      </c>
      <c r="AB987">
        <f t="shared" si="312"/>
        <v>29.289649000000001</v>
      </c>
      <c r="AC987">
        <f t="shared" si="313"/>
        <v>30.287300999999999</v>
      </c>
      <c r="AD987">
        <f t="shared" si="314"/>
        <v>35.669257000000002</v>
      </c>
      <c r="AE987">
        <f t="shared" si="315"/>
        <v>35.817051999999997</v>
      </c>
      <c r="AG987">
        <f t="shared" si="316"/>
        <v>0.33733333333333337</v>
      </c>
      <c r="AH987">
        <f t="shared" si="317"/>
        <v>5.8523333333333341</v>
      </c>
      <c r="AI987">
        <f t="shared" si="318"/>
        <v>27.135943999999999</v>
      </c>
      <c r="AJ987">
        <f t="shared" si="319"/>
        <v>33.924536666666661</v>
      </c>
    </row>
    <row r="988" spans="2:36" x14ac:dyDescent="0.2">
      <c r="B988">
        <v>3.8100000000000002E-2</v>
      </c>
      <c r="C988">
        <v>3.5999999999999997E-2</v>
      </c>
      <c r="D988">
        <v>3.3700000000000001E-2</v>
      </c>
      <c r="E988">
        <v>0.48420000000000002</v>
      </c>
      <c r="F988">
        <v>0.60680000000000001</v>
      </c>
      <c r="G988">
        <v>0.67449999999999999</v>
      </c>
      <c r="H988" s="1">
        <v>23445897</v>
      </c>
      <c r="I988" s="1">
        <v>26623193</v>
      </c>
      <c r="J988" s="1">
        <v>29041508</v>
      </c>
      <c r="K988" s="1">
        <v>33828397</v>
      </c>
      <c r="L988" s="1">
        <v>32996152</v>
      </c>
      <c r="M988" s="1">
        <v>34322966</v>
      </c>
      <c r="O988" s="5">
        <f t="shared" si="300"/>
        <v>3.5933333333333338E-2</v>
      </c>
      <c r="P988" s="5">
        <f t="shared" si="301"/>
        <v>0.58849999999999991</v>
      </c>
      <c r="Q988" s="5">
        <f t="shared" si="302"/>
        <v>26370199.333333332</v>
      </c>
      <c r="R988" s="5">
        <f t="shared" si="303"/>
        <v>33715838.333333336</v>
      </c>
      <c r="T988">
        <f t="shared" si="304"/>
        <v>0.38100000000000001</v>
      </c>
      <c r="U988">
        <f t="shared" si="305"/>
        <v>0.36</v>
      </c>
      <c r="V988">
        <f t="shared" si="306"/>
        <v>0.33700000000000002</v>
      </c>
      <c r="W988">
        <f t="shared" si="307"/>
        <v>4.8420000000000005</v>
      </c>
      <c r="X988">
        <f t="shared" si="308"/>
        <v>6.0679999999999996</v>
      </c>
      <c r="Y988">
        <f t="shared" si="309"/>
        <v>6.7450000000000001</v>
      </c>
      <c r="Z988">
        <f t="shared" si="310"/>
        <v>23.445896999999999</v>
      </c>
      <c r="AA988">
        <f t="shared" si="311"/>
        <v>26.623193000000001</v>
      </c>
      <c r="AB988">
        <f t="shared" si="312"/>
        <v>29.041508</v>
      </c>
      <c r="AC988">
        <f t="shared" si="313"/>
        <v>33.828397000000002</v>
      </c>
      <c r="AD988">
        <f t="shared" si="314"/>
        <v>32.996152000000002</v>
      </c>
      <c r="AE988">
        <f t="shared" si="315"/>
        <v>34.322966000000001</v>
      </c>
      <c r="AG988">
        <f t="shared" si="316"/>
        <v>0.35933333333333339</v>
      </c>
      <c r="AH988">
        <f t="shared" si="317"/>
        <v>5.8849999999999989</v>
      </c>
      <c r="AI988">
        <f t="shared" si="318"/>
        <v>26.370199333333332</v>
      </c>
      <c r="AJ988">
        <f t="shared" si="319"/>
        <v>33.715838333333338</v>
      </c>
    </row>
    <row r="989" spans="2:36" x14ac:dyDescent="0.2">
      <c r="B989">
        <v>3.4700000000000002E-2</v>
      </c>
      <c r="C989">
        <v>3.44E-2</v>
      </c>
      <c r="D989">
        <v>2.93E-2</v>
      </c>
      <c r="E989">
        <v>0.4904</v>
      </c>
      <c r="F989">
        <v>0.60299999999999998</v>
      </c>
      <c r="G989">
        <v>0.66720000000000002</v>
      </c>
      <c r="H989" s="1">
        <v>24101458</v>
      </c>
      <c r="I989" s="1">
        <v>0.8982</v>
      </c>
      <c r="J989" s="1">
        <v>30545733</v>
      </c>
      <c r="K989" s="1">
        <v>32319782</v>
      </c>
      <c r="L989" s="1">
        <v>35676547</v>
      </c>
      <c r="M989" s="1">
        <v>35925285</v>
      </c>
      <c r="O989" s="5">
        <f t="shared" si="300"/>
        <v>3.2799999999999996E-2</v>
      </c>
      <c r="P989" s="5">
        <f t="shared" si="301"/>
        <v>0.58686666666666665</v>
      </c>
      <c r="Q989" s="5">
        <f t="shared" si="302"/>
        <v>18215730.632733334</v>
      </c>
      <c r="R989" s="5">
        <f t="shared" si="303"/>
        <v>34640538</v>
      </c>
      <c r="T989">
        <f t="shared" si="304"/>
        <v>0.34700000000000003</v>
      </c>
      <c r="U989">
        <f t="shared" si="305"/>
        <v>0.34399999999999997</v>
      </c>
      <c r="V989">
        <f t="shared" si="306"/>
        <v>0.29299999999999998</v>
      </c>
      <c r="W989">
        <f t="shared" si="307"/>
        <v>4.9039999999999999</v>
      </c>
      <c r="X989">
        <f t="shared" si="308"/>
        <v>6.0299999999999994</v>
      </c>
      <c r="Y989">
        <f t="shared" si="309"/>
        <v>6.6720000000000006</v>
      </c>
      <c r="Z989">
        <f t="shared" si="310"/>
        <v>24.101458000000001</v>
      </c>
      <c r="AA989">
        <f t="shared" si="311"/>
        <v>8.9819999999999993</v>
      </c>
      <c r="AB989">
        <f t="shared" si="312"/>
        <v>30.545732999999998</v>
      </c>
      <c r="AC989">
        <f t="shared" si="313"/>
        <v>32.319781999999996</v>
      </c>
      <c r="AD989">
        <f t="shared" si="314"/>
        <v>35.676546999999999</v>
      </c>
      <c r="AE989">
        <f t="shared" si="315"/>
        <v>35.925285000000002</v>
      </c>
      <c r="AG989">
        <f t="shared" si="316"/>
        <v>0.32799999999999996</v>
      </c>
      <c r="AH989">
        <f t="shared" si="317"/>
        <v>5.868666666666666</v>
      </c>
      <c r="AI989">
        <f t="shared" si="318"/>
        <v>18.215730632733333</v>
      </c>
      <c r="AJ989">
        <f t="shared" si="319"/>
        <v>34.640537999999999</v>
      </c>
    </row>
    <row r="990" spans="2:36" x14ac:dyDescent="0.2">
      <c r="B990">
        <v>3.3500000000000002E-2</v>
      </c>
      <c r="C990">
        <v>3.7499999999999999E-2</v>
      </c>
      <c r="D990">
        <v>2.87E-2</v>
      </c>
      <c r="E990">
        <v>0.48980000000000001</v>
      </c>
      <c r="F990">
        <v>0.60009999999999997</v>
      </c>
      <c r="G990">
        <v>0.66310000000000002</v>
      </c>
      <c r="H990" s="1">
        <v>24265654</v>
      </c>
      <c r="I990" s="1">
        <v>25107242</v>
      </c>
      <c r="J990" s="1">
        <v>30369858</v>
      </c>
      <c r="K990" s="1">
        <v>32483486</v>
      </c>
      <c r="L990" s="1">
        <v>34064486</v>
      </c>
      <c r="M990" s="1">
        <v>31804352</v>
      </c>
      <c r="O990" s="5">
        <f t="shared" si="300"/>
        <v>3.3233333333333337E-2</v>
      </c>
      <c r="P990" s="5">
        <f t="shared" si="301"/>
        <v>0.58433333333333337</v>
      </c>
      <c r="Q990" s="5">
        <f t="shared" si="302"/>
        <v>26580918</v>
      </c>
      <c r="R990" s="5">
        <f t="shared" si="303"/>
        <v>32784108</v>
      </c>
      <c r="T990">
        <f t="shared" si="304"/>
        <v>0.33500000000000002</v>
      </c>
      <c r="U990">
        <f t="shared" si="305"/>
        <v>0.375</v>
      </c>
      <c r="V990">
        <f t="shared" si="306"/>
        <v>0.28699999999999998</v>
      </c>
      <c r="W990">
        <f t="shared" si="307"/>
        <v>4.8979999999999997</v>
      </c>
      <c r="X990">
        <f t="shared" si="308"/>
        <v>6.0009999999999994</v>
      </c>
      <c r="Y990">
        <f t="shared" si="309"/>
        <v>6.6310000000000002</v>
      </c>
      <c r="Z990">
        <f t="shared" si="310"/>
        <v>24.265654000000001</v>
      </c>
      <c r="AA990">
        <f t="shared" si="311"/>
        <v>25.107241999999999</v>
      </c>
      <c r="AB990">
        <f t="shared" si="312"/>
        <v>30.369858000000001</v>
      </c>
      <c r="AC990">
        <f t="shared" si="313"/>
        <v>32.483485999999999</v>
      </c>
      <c r="AD990">
        <f t="shared" si="314"/>
        <v>34.064486000000002</v>
      </c>
      <c r="AE990">
        <f t="shared" si="315"/>
        <v>31.804352000000002</v>
      </c>
      <c r="AG990">
        <f t="shared" si="316"/>
        <v>0.33233333333333337</v>
      </c>
      <c r="AH990">
        <f t="shared" si="317"/>
        <v>5.8433333333333337</v>
      </c>
      <c r="AI990">
        <f t="shared" si="318"/>
        <v>26.580918</v>
      </c>
      <c r="AJ990">
        <f t="shared" si="319"/>
        <v>32.784108000000003</v>
      </c>
    </row>
    <row r="991" spans="2:36" x14ac:dyDescent="0.2">
      <c r="B991">
        <v>3.4299999999999997E-2</v>
      </c>
      <c r="C991">
        <v>3.3399999999999999E-2</v>
      </c>
      <c r="D991">
        <v>3.1899999999999998E-2</v>
      </c>
      <c r="E991">
        <v>0.48309999999999997</v>
      </c>
      <c r="F991">
        <v>0.6018</v>
      </c>
      <c r="G991">
        <v>0.6694</v>
      </c>
      <c r="H991" s="1">
        <v>24199422</v>
      </c>
      <c r="I991" s="1">
        <v>26891809</v>
      </c>
      <c r="J991" s="1">
        <v>28145316</v>
      </c>
      <c r="K991" s="1">
        <v>32349850</v>
      </c>
      <c r="L991" s="1">
        <v>35496078</v>
      </c>
      <c r="M991" s="1">
        <v>34802032</v>
      </c>
      <c r="O991" s="5">
        <f t="shared" si="300"/>
        <v>3.32E-2</v>
      </c>
      <c r="P991" s="5">
        <f t="shared" si="301"/>
        <v>0.58476666666666666</v>
      </c>
      <c r="Q991" s="5">
        <f t="shared" si="302"/>
        <v>26412182.333333332</v>
      </c>
      <c r="R991" s="5">
        <f t="shared" si="303"/>
        <v>34215986.666666664</v>
      </c>
      <c r="T991">
        <f t="shared" si="304"/>
        <v>0.34299999999999997</v>
      </c>
      <c r="U991">
        <f t="shared" si="305"/>
        <v>0.33399999999999996</v>
      </c>
      <c r="V991">
        <f t="shared" si="306"/>
        <v>0.31899999999999995</v>
      </c>
      <c r="W991">
        <f t="shared" si="307"/>
        <v>4.8309999999999995</v>
      </c>
      <c r="X991">
        <f t="shared" si="308"/>
        <v>6.0179999999999998</v>
      </c>
      <c r="Y991">
        <f t="shared" si="309"/>
        <v>6.694</v>
      </c>
      <c r="Z991">
        <f t="shared" si="310"/>
        <v>24.199421999999998</v>
      </c>
      <c r="AA991">
        <f t="shared" si="311"/>
        <v>26.891808999999999</v>
      </c>
      <c r="AB991">
        <f t="shared" si="312"/>
        <v>28.145316000000001</v>
      </c>
      <c r="AC991">
        <f t="shared" si="313"/>
        <v>32.349850000000004</v>
      </c>
      <c r="AD991">
        <f t="shared" si="314"/>
        <v>35.496077999999997</v>
      </c>
      <c r="AE991">
        <f t="shared" si="315"/>
        <v>34.802031999999997</v>
      </c>
      <c r="AG991">
        <f t="shared" si="316"/>
        <v>0.33200000000000002</v>
      </c>
      <c r="AH991">
        <f t="shared" si="317"/>
        <v>5.847666666666667</v>
      </c>
      <c r="AI991">
        <f t="shared" si="318"/>
        <v>26.41218233333333</v>
      </c>
      <c r="AJ991">
        <f t="shared" si="319"/>
        <v>34.215986666666666</v>
      </c>
    </row>
    <row r="992" spans="2:36" x14ac:dyDescent="0.2">
      <c r="B992">
        <v>3.4000000000000002E-2</v>
      </c>
      <c r="C992">
        <v>3.5400000000000001E-2</v>
      </c>
      <c r="D992">
        <v>2.8799999999999999E-2</v>
      </c>
      <c r="E992">
        <v>0.4889</v>
      </c>
      <c r="F992">
        <v>0.60289999999999999</v>
      </c>
      <c r="G992">
        <v>0.66600000000000004</v>
      </c>
      <c r="H992" s="1">
        <v>24917649</v>
      </c>
      <c r="I992" s="1">
        <v>28645923</v>
      </c>
      <c r="J992" s="1">
        <v>30313327</v>
      </c>
      <c r="K992" s="1">
        <v>33696010</v>
      </c>
      <c r="L992" s="1">
        <v>35445009</v>
      </c>
      <c r="M992" s="1">
        <v>34575183</v>
      </c>
      <c r="O992" s="5">
        <f t="shared" si="300"/>
        <v>3.2733333333333337E-2</v>
      </c>
      <c r="P992" s="5">
        <f t="shared" si="301"/>
        <v>0.58593333333333331</v>
      </c>
      <c r="Q992" s="5">
        <f t="shared" si="302"/>
        <v>27958966.333333332</v>
      </c>
      <c r="R992" s="5">
        <f t="shared" si="303"/>
        <v>34572067.333333336</v>
      </c>
      <c r="T992">
        <f t="shared" si="304"/>
        <v>0.34</v>
      </c>
      <c r="U992">
        <f t="shared" si="305"/>
        <v>0.35399999999999998</v>
      </c>
      <c r="V992">
        <f t="shared" si="306"/>
        <v>0.28799999999999998</v>
      </c>
      <c r="W992">
        <f t="shared" si="307"/>
        <v>4.8890000000000002</v>
      </c>
      <c r="X992">
        <f t="shared" si="308"/>
        <v>6.0289999999999999</v>
      </c>
      <c r="Y992">
        <f t="shared" si="309"/>
        <v>6.66</v>
      </c>
      <c r="Z992">
        <f t="shared" si="310"/>
        <v>24.917649000000001</v>
      </c>
      <c r="AA992">
        <f t="shared" si="311"/>
        <v>28.645923</v>
      </c>
      <c r="AB992">
        <f t="shared" si="312"/>
        <v>30.313327000000001</v>
      </c>
      <c r="AC992">
        <f t="shared" si="313"/>
        <v>33.696010000000001</v>
      </c>
      <c r="AD992">
        <f t="shared" si="314"/>
        <v>35.445008999999999</v>
      </c>
      <c r="AE992">
        <f t="shared" si="315"/>
        <v>34.575183000000003</v>
      </c>
      <c r="AG992">
        <f t="shared" si="316"/>
        <v>0.32733333333333337</v>
      </c>
      <c r="AH992">
        <f t="shared" si="317"/>
        <v>5.8593333333333328</v>
      </c>
      <c r="AI992">
        <f t="shared" si="318"/>
        <v>27.958966333333333</v>
      </c>
      <c r="AJ992">
        <f t="shared" si="319"/>
        <v>34.572067333333337</v>
      </c>
    </row>
    <row r="993" spans="2:36" x14ac:dyDescent="0.2">
      <c r="B993">
        <v>3.5799999999999998E-2</v>
      </c>
      <c r="C993">
        <v>3.27E-2</v>
      </c>
      <c r="D993">
        <v>2.9700000000000001E-2</v>
      </c>
      <c r="E993">
        <v>0.4914</v>
      </c>
      <c r="F993">
        <v>0.6</v>
      </c>
      <c r="G993">
        <v>0.66479999999999995</v>
      </c>
      <c r="H993" s="1">
        <v>23452150</v>
      </c>
      <c r="I993" s="1">
        <v>27899534</v>
      </c>
      <c r="J993" s="1">
        <v>30272499</v>
      </c>
      <c r="K993" s="1">
        <v>33692284</v>
      </c>
      <c r="L993" s="1">
        <v>35474191</v>
      </c>
      <c r="M993" s="1">
        <v>35692028</v>
      </c>
      <c r="O993" s="5">
        <f t="shared" si="300"/>
        <v>3.2733333333333337E-2</v>
      </c>
      <c r="P993" s="5">
        <f t="shared" si="301"/>
        <v>0.58539999999999992</v>
      </c>
      <c r="Q993" s="5">
        <f t="shared" si="302"/>
        <v>27208061</v>
      </c>
      <c r="R993" s="5">
        <f t="shared" si="303"/>
        <v>34952834.333333336</v>
      </c>
      <c r="T993">
        <f t="shared" si="304"/>
        <v>0.35799999999999998</v>
      </c>
      <c r="U993">
        <f t="shared" si="305"/>
        <v>0.32700000000000001</v>
      </c>
      <c r="V993">
        <f t="shared" si="306"/>
        <v>0.29699999999999999</v>
      </c>
      <c r="W993">
        <f t="shared" si="307"/>
        <v>4.9139999999999997</v>
      </c>
      <c r="X993">
        <f t="shared" si="308"/>
        <v>6</v>
      </c>
      <c r="Y993">
        <f t="shared" si="309"/>
        <v>6.6479999999999997</v>
      </c>
      <c r="Z993">
        <f t="shared" si="310"/>
        <v>23.45215</v>
      </c>
      <c r="AA993">
        <f t="shared" si="311"/>
        <v>27.899533999999999</v>
      </c>
      <c r="AB993">
        <f t="shared" si="312"/>
        <v>30.272499</v>
      </c>
      <c r="AC993">
        <f t="shared" si="313"/>
        <v>33.692284000000001</v>
      </c>
      <c r="AD993">
        <f t="shared" si="314"/>
        <v>35.474190999999998</v>
      </c>
      <c r="AE993">
        <f t="shared" si="315"/>
        <v>35.692028000000001</v>
      </c>
      <c r="AG993">
        <f t="shared" si="316"/>
        <v>0.32733333333333337</v>
      </c>
      <c r="AH993">
        <f t="shared" si="317"/>
        <v>5.8539999999999992</v>
      </c>
      <c r="AI993">
        <f t="shared" si="318"/>
        <v>27.208061000000001</v>
      </c>
      <c r="AJ993">
        <f t="shared" si="319"/>
        <v>34.952834333333335</v>
      </c>
    </row>
    <row r="994" spans="2:36" x14ac:dyDescent="0.2">
      <c r="B994">
        <v>3.5799999999999998E-2</v>
      </c>
      <c r="C994">
        <v>3.5099999999999999E-2</v>
      </c>
      <c r="D994">
        <v>2.8400000000000002E-2</v>
      </c>
      <c r="E994">
        <v>0.4819</v>
      </c>
      <c r="F994">
        <v>0.60140000000000005</v>
      </c>
      <c r="G994">
        <v>0.66920000000000002</v>
      </c>
      <c r="H994" s="1">
        <v>23499490</v>
      </c>
      <c r="I994" s="1">
        <v>26620516</v>
      </c>
      <c r="J994" s="1">
        <v>30376139</v>
      </c>
      <c r="K994" s="1">
        <v>33602364</v>
      </c>
      <c r="L994" s="1">
        <v>35569032</v>
      </c>
      <c r="M994" s="1">
        <v>32950549</v>
      </c>
      <c r="O994" s="5">
        <f t="shared" si="300"/>
        <v>3.3099999999999997E-2</v>
      </c>
      <c r="P994" s="5">
        <f t="shared" si="301"/>
        <v>0.58416666666666661</v>
      </c>
      <c r="Q994" s="5">
        <f t="shared" si="302"/>
        <v>26832048.333333332</v>
      </c>
      <c r="R994" s="5">
        <f t="shared" si="303"/>
        <v>34040648.333333336</v>
      </c>
      <c r="T994">
        <f t="shared" si="304"/>
        <v>0.35799999999999998</v>
      </c>
      <c r="U994">
        <f t="shared" si="305"/>
        <v>0.35099999999999998</v>
      </c>
      <c r="V994">
        <f t="shared" si="306"/>
        <v>0.28400000000000003</v>
      </c>
      <c r="W994">
        <f t="shared" si="307"/>
        <v>4.819</v>
      </c>
      <c r="X994">
        <f t="shared" si="308"/>
        <v>6.0140000000000002</v>
      </c>
      <c r="Y994">
        <f t="shared" si="309"/>
        <v>6.6920000000000002</v>
      </c>
      <c r="Z994">
        <f t="shared" si="310"/>
        <v>23.499490000000002</v>
      </c>
      <c r="AA994">
        <f t="shared" si="311"/>
        <v>26.620515999999999</v>
      </c>
      <c r="AB994">
        <f t="shared" si="312"/>
        <v>30.376138999999998</v>
      </c>
      <c r="AC994">
        <f t="shared" si="313"/>
        <v>33.602364000000001</v>
      </c>
      <c r="AD994">
        <f t="shared" si="314"/>
        <v>35.569032</v>
      </c>
      <c r="AE994">
        <f t="shared" si="315"/>
        <v>32.950549000000002</v>
      </c>
      <c r="AG994">
        <f t="shared" si="316"/>
        <v>0.33099999999999996</v>
      </c>
      <c r="AH994">
        <f t="shared" si="317"/>
        <v>5.8416666666666659</v>
      </c>
      <c r="AI994">
        <f t="shared" si="318"/>
        <v>26.832048333333333</v>
      </c>
      <c r="AJ994">
        <f t="shared" si="319"/>
        <v>34.040648333333337</v>
      </c>
    </row>
    <row r="995" spans="2:36" x14ac:dyDescent="0.2">
      <c r="B995">
        <v>3.5200000000000002E-2</v>
      </c>
      <c r="C995">
        <v>3.3500000000000002E-2</v>
      </c>
      <c r="D995">
        <v>2.8500000000000001E-2</v>
      </c>
      <c r="E995">
        <v>0.50080000000000002</v>
      </c>
      <c r="F995">
        <v>0.59909999999999997</v>
      </c>
      <c r="G995">
        <v>0.67349999999999999</v>
      </c>
      <c r="H995" s="1">
        <v>25058969</v>
      </c>
      <c r="I995" s="1">
        <v>28693976</v>
      </c>
      <c r="J995" s="1">
        <v>28186007</v>
      </c>
      <c r="K995" s="1">
        <v>33650782</v>
      </c>
      <c r="L995" s="1">
        <v>35625518</v>
      </c>
      <c r="M995" s="1">
        <v>35786789</v>
      </c>
      <c r="O995" s="5">
        <f t="shared" si="300"/>
        <v>3.2400000000000005E-2</v>
      </c>
      <c r="P995" s="5">
        <f t="shared" si="301"/>
        <v>0.59113333333333329</v>
      </c>
      <c r="Q995" s="5">
        <f t="shared" si="302"/>
        <v>27312984</v>
      </c>
      <c r="R995" s="5">
        <f t="shared" si="303"/>
        <v>35021029.666666664</v>
      </c>
      <c r="T995">
        <f t="shared" si="304"/>
        <v>0.35200000000000004</v>
      </c>
      <c r="U995">
        <f t="shared" si="305"/>
        <v>0.33500000000000002</v>
      </c>
      <c r="V995">
        <f t="shared" si="306"/>
        <v>0.28500000000000003</v>
      </c>
      <c r="W995">
        <f t="shared" si="307"/>
        <v>5.008</v>
      </c>
      <c r="X995">
        <f t="shared" si="308"/>
        <v>5.9909999999999997</v>
      </c>
      <c r="Y995">
        <f t="shared" si="309"/>
        <v>6.7349999999999994</v>
      </c>
      <c r="Z995">
        <f t="shared" si="310"/>
        <v>25.058969000000001</v>
      </c>
      <c r="AA995">
        <f t="shared" si="311"/>
        <v>28.693975999999999</v>
      </c>
      <c r="AB995">
        <f t="shared" si="312"/>
        <v>28.186007</v>
      </c>
      <c r="AC995">
        <f t="shared" si="313"/>
        <v>33.650782</v>
      </c>
      <c r="AD995">
        <f t="shared" si="314"/>
        <v>35.625518</v>
      </c>
      <c r="AE995">
        <f t="shared" si="315"/>
        <v>35.786788999999999</v>
      </c>
      <c r="AG995">
        <f t="shared" si="316"/>
        <v>0.32400000000000007</v>
      </c>
      <c r="AH995">
        <f t="shared" si="317"/>
        <v>5.9113333333333333</v>
      </c>
      <c r="AI995">
        <f t="shared" si="318"/>
        <v>27.312984</v>
      </c>
      <c r="AJ995">
        <f t="shared" si="319"/>
        <v>35.021029666666664</v>
      </c>
    </row>
    <row r="996" spans="2:36" x14ac:dyDescent="0.2">
      <c r="B996">
        <v>3.4200000000000001E-2</v>
      </c>
      <c r="C996">
        <v>3.56E-2</v>
      </c>
      <c r="D996">
        <v>3.04E-2</v>
      </c>
      <c r="E996">
        <v>0.48659999999999998</v>
      </c>
      <c r="F996">
        <v>0.59599999999999997</v>
      </c>
      <c r="G996">
        <v>0.6714</v>
      </c>
      <c r="H996" s="1">
        <v>24920173</v>
      </c>
      <c r="I996" s="1">
        <v>26090831</v>
      </c>
      <c r="J996" s="1">
        <v>28180167</v>
      </c>
      <c r="K996" s="1">
        <v>30873926</v>
      </c>
      <c r="L996" s="1">
        <v>35532555</v>
      </c>
      <c r="M996" s="1">
        <v>35655581</v>
      </c>
      <c r="O996" s="5">
        <f t="shared" si="300"/>
        <v>3.3399999999999999E-2</v>
      </c>
      <c r="P996" s="5">
        <f t="shared" si="301"/>
        <v>0.58466666666666667</v>
      </c>
      <c r="Q996" s="5">
        <f t="shared" si="302"/>
        <v>26397057</v>
      </c>
      <c r="R996" s="5">
        <f t="shared" si="303"/>
        <v>34020687.333333336</v>
      </c>
      <c r="T996">
        <f t="shared" si="304"/>
        <v>0.34200000000000003</v>
      </c>
      <c r="U996">
        <f t="shared" si="305"/>
        <v>0.35599999999999998</v>
      </c>
      <c r="V996">
        <f t="shared" si="306"/>
        <v>0.30399999999999999</v>
      </c>
      <c r="W996">
        <f t="shared" si="307"/>
        <v>4.8659999999999997</v>
      </c>
      <c r="X996">
        <f t="shared" si="308"/>
        <v>5.96</v>
      </c>
      <c r="Y996">
        <f t="shared" si="309"/>
        <v>6.7140000000000004</v>
      </c>
      <c r="Z996">
        <f t="shared" si="310"/>
        <v>24.920172999999998</v>
      </c>
      <c r="AA996">
        <f t="shared" si="311"/>
        <v>26.090831000000001</v>
      </c>
      <c r="AB996">
        <f t="shared" si="312"/>
        <v>28.180167000000001</v>
      </c>
      <c r="AC996">
        <f t="shared" si="313"/>
        <v>30.873926000000001</v>
      </c>
      <c r="AD996">
        <f t="shared" si="314"/>
        <v>35.532555000000002</v>
      </c>
      <c r="AE996">
        <f t="shared" si="315"/>
        <v>35.655580999999998</v>
      </c>
      <c r="AG996">
        <f t="shared" si="316"/>
        <v>0.33399999999999996</v>
      </c>
      <c r="AH996">
        <f t="shared" si="317"/>
        <v>5.8466666666666667</v>
      </c>
      <c r="AI996">
        <f t="shared" si="318"/>
        <v>26.397057</v>
      </c>
      <c r="AJ996">
        <f t="shared" si="319"/>
        <v>34.020687333333335</v>
      </c>
    </row>
    <row r="997" spans="2:36" x14ac:dyDescent="0.2">
      <c r="B997">
        <v>3.5799999999999998E-2</v>
      </c>
      <c r="C997">
        <v>3.1899999999999998E-2</v>
      </c>
      <c r="D997">
        <v>2.8400000000000002E-2</v>
      </c>
      <c r="E997">
        <v>0.48659999999999998</v>
      </c>
      <c r="F997">
        <v>0.5998</v>
      </c>
      <c r="G997">
        <v>0.67410000000000003</v>
      </c>
      <c r="H997" s="1">
        <v>24942885</v>
      </c>
      <c r="I997" s="1">
        <v>27832418</v>
      </c>
      <c r="J997" s="1">
        <v>28171408</v>
      </c>
      <c r="K997" s="1">
        <v>33626573</v>
      </c>
      <c r="L997" s="1">
        <v>32810899</v>
      </c>
      <c r="M997" s="1">
        <v>34426579</v>
      </c>
      <c r="O997" s="5">
        <f t="shared" si="300"/>
        <v>3.203333333333333E-2</v>
      </c>
      <c r="P997" s="5">
        <f t="shared" si="301"/>
        <v>0.58683333333333332</v>
      </c>
      <c r="Q997" s="5">
        <f t="shared" si="302"/>
        <v>26982237</v>
      </c>
      <c r="R997" s="5">
        <f t="shared" si="303"/>
        <v>33621350.333333336</v>
      </c>
      <c r="T997">
        <f t="shared" si="304"/>
        <v>0.35799999999999998</v>
      </c>
      <c r="U997">
        <f t="shared" si="305"/>
        <v>0.31899999999999995</v>
      </c>
      <c r="V997">
        <f t="shared" si="306"/>
        <v>0.28400000000000003</v>
      </c>
      <c r="W997">
        <f t="shared" si="307"/>
        <v>4.8659999999999997</v>
      </c>
      <c r="X997">
        <f t="shared" si="308"/>
        <v>5.9980000000000002</v>
      </c>
      <c r="Y997">
        <f t="shared" si="309"/>
        <v>6.7410000000000005</v>
      </c>
      <c r="Z997">
        <f t="shared" si="310"/>
        <v>24.942885</v>
      </c>
      <c r="AA997">
        <f t="shared" si="311"/>
        <v>27.832418000000001</v>
      </c>
      <c r="AB997">
        <f t="shared" si="312"/>
        <v>28.171408</v>
      </c>
      <c r="AC997">
        <f t="shared" si="313"/>
        <v>33.626573</v>
      </c>
      <c r="AD997">
        <f t="shared" si="314"/>
        <v>32.810898999999999</v>
      </c>
      <c r="AE997">
        <f t="shared" si="315"/>
        <v>34.426578999999997</v>
      </c>
      <c r="AG997">
        <f t="shared" si="316"/>
        <v>0.3203333333333333</v>
      </c>
      <c r="AH997">
        <f t="shared" si="317"/>
        <v>5.8683333333333332</v>
      </c>
      <c r="AI997">
        <f t="shared" si="318"/>
        <v>26.982237000000001</v>
      </c>
      <c r="AJ997">
        <f t="shared" si="319"/>
        <v>33.621350333333339</v>
      </c>
    </row>
    <row r="998" spans="2:36" x14ac:dyDescent="0.2">
      <c r="B998">
        <v>3.4000000000000002E-2</v>
      </c>
      <c r="C998">
        <v>3.44E-2</v>
      </c>
      <c r="D998">
        <v>3.04E-2</v>
      </c>
      <c r="E998">
        <v>0.49159999999999998</v>
      </c>
      <c r="F998">
        <v>0.59819999999999995</v>
      </c>
      <c r="G998">
        <v>0.67120000000000002</v>
      </c>
      <c r="H998" s="1">
        <v>24223913</v>
      </c>
      <c r="I998" s="1">
        <v>26581412</v>
      </c>
      <c r="J998" s="1">
        <v>27361286</v>
      </c>
      <c r="K998" s="1">
        <v>32285398</v>
      </c>
      <c r="L998" s="1">
        <v>35687482</v>
      </c>
      <c r="M998" s="1">
        <v>33785744</v>
      </c>
      <c r="O998" s="5">
        <f t="shared" si="300"/>
        <v>3.2933333333333335E-2</v>
      </c>
      <c r="P998" s="5">
        <f t="shared" si="301"/>
        <v>0.58699999999999997</v>
      </c>
      <c r="Q998" s="5">
        <f t="shared" si="302"/>
        <v>26055537</v>
      </c>
      <c r="R998" s="5">
        <f t="shared" si="303"/>
        <v>33919541.333333336</v>
      </c>
      <c r="T998">
        <f t="shared" si="304"/>
        <v>0.34</v>
      </c>
      <c r="U998">
        <f t="shared" si="305"/>
        <v>0.34399999999999997</v>
      </c>
      <c r="V998">
        <f t="shared" si="306"/>
        <v>0.30399999999999999</v>
      </c>
      <c r="W998">
        <f t="shared" si="307"/>
        <v>4.9159999999999995</v>
      </c>
      <c r="X998">
        <f t="shared" si="308"/>
        <v>5.9819999999999993</v>
      </c>
      <c r="Y998">
        <f t="shared" si="309"/>
        <v>6.7119999999999997</v>
      </c>
      <c r="Z998">
        <f t="shared" si="310"/>
        <v>24.223913</v>
      </c>
      <c r="AA998">
        <f t="shared" si="311"/>
        <v>26.581412</v>
      </c>
      <c r="AB998">
        <f t="shared" si="312"/>
        <v>27.361286</v>
      </c>
      <c r="AC998">
        <f t="shared" si="313"/>
        <v>32.285398000000001</v>
      </c>
      <c r="AD998">
        <f t="shared" si="314"/>
        <v>35.687482000000003</v>
      </c>
      <c r="AE998">
        <f t="shared" si="315"/>
        <v>33.785744000000001</v>
      </c>
      <c r="AG998">
        <f t="shared" si="316"/>
        <v>0.32933333333333337</v>
      </c>
      <c r="AH998">
        <f t="shared" si="317"/>
        <v>5.8699999999999992</v>
      </c>
      <c r="AI998">
        <f t="shared" si="318"/>
        <v>26.055537000000001</v>
      </c>
      <c r="AJ998">
        <f t="shared" si="319"/>
        <v>33.919541333333335</v>
      </c>
    </row>
    <row r="999" spans="2:36" x14ac:dyDescent="0.2">
      <c r="B999">
        <v>3.4799999999999998E-2</v>
      </c>
      <c r="C999">
        <v>3.4299999999999997E-2</v>
      </c>
      <c r="D999">
        <v>3.2099999999999997E-2</v>
      </c>
      <c r="E999">
        <v>0.49280000000000002</v>
      </c>
      <c r="F999">
        <v>0.6018</v>
      </c>
      <c r="G999">
        <v>0.67069999999999996</v>
      </c>
      <c r="H999" s="1">
        <v>24836895</v>
      </c>
      <c r="I999" s="1">
        <v>28004584</v>
      </c>
      <c r="J999" s="1">
        <v>29174471</v>
      </c>
      <c r="K999" s="1">
        <v>28674370</v>
      </c>
      <c r="L999">
        <v>0.89800000000000002</v>
      </c>
      <c r="M999" s="1">
        <v>35662871</v>
      </c>
      <c r="O999" s="5">
        <f t="shared" si="300"/>
        <v>3.373333333333333E-2</v>
      </c>
      <c r="P999" s="5">
        <f t="shared" si="301"/>
        <v>0.58843333333333325</v>
      </c>
      <c r="Q999" s="5">
        <f t="shared" si="302"/>
        <v>27338650</v>
      </c>
      <c r="R999" s="5">
        <f t="shared" si="303"/>
        <v>21445747.299333334</v>
      </c>
      <c r="T999">
        <f t="shared" si="304"/>
        <v>0.34799999999999998</v>
      </c>
      <c r="U999">
        <f t="shared" si="305"/>
        <v>0.34299999999999997</v>
      </c>
      <c r="V999">
        <f t="shared" si="306"/>
        <v>0.32099999999999995</v>
      </c>
      <c r="W999">
        <f t="shared" si="307"/>
        <v>4.9279999999999999</v>
      </c>
      <c r="X999">
        <f t="shared" si="308"/>
        <v>6.0179999999999998</v>
      </c>
      <c r="Y999">
        <f t="shared" si="309"/>
        <v>6.7069999999999999</v>
      </c>
      <c r="Z999">
        <f t="shared" si="310"/>
        <v>24.836894999999998</v>
      </c>
      <c r="AA999">
        <f t="shared" si="311"/>
        <v>28.004584000000001</v>
      </c>
      <c r="AB999">
        <f t="shared" si="312"/>
        <v>29.174471</v>
      </c>
      <c r="AC999">
        <f t="shared" si="313"/>
        <v>28.67437</v>
      </c>
      <c r="AD999">
        <f t="shared" si="314"/>
        <v>8.98</v>
      </c>
      <c r="AE999">
        <f t="shared" si="315"/>
        <v>35.662871000000003</v>
      </c>
      <c r="AG999">
        <f t="shared" si="316"/>
        <v>0.33733333333333332</v>
      </c>
      <c r="AH999">
        <f t="shared" si="317"/>
        <v>5.8843333333333323</v>
      </c>
      <c r="AI999">
        <f t="shared" si="318"/>
        <v>27.338650000000001</v>
      </c>
      <c r="AJ999">
        <f t="shared" si="319"/>
        <v>21.445747299333334</v>
      </c>
    </row>
    <row r="1000" spans="2:36" x14ac:dyDescent="0.2">
      <c r="B1000">
        <v>3.7699999999999997E-2</v>
      </c>
      <c r="C1000">
        <v>3.44E-2</v>
      </c>
      <c r="D1000">
        <v>2.9899999999999999E-2</v>
      </c>
      <c r="E1000">
        <v>0.49630000000000002</v>
      </c>
      <c r="F1000">
        <v>0.61370000000000002</v>
      </c>
      <c r="G1000">
        <v>0.67449999999999999</v>
      </c>
      <c r="H1000" s="1">
        <v>24709509</v>
      </c>
      <c r="I1000" s="1">
        <v>27820746</v>
      </c>
      <c r="J1000" s="1">
        <v>28063383</v>
      </c>
      <c r="K1000" s="1">
        <v>33595447</v>
      </c>
      <c r="L1000" s="1">
        <v>35614584</v>
      </c>
      <c r="M1000" s="1">
        <v>34732778</v>
      </c>
      <c r="O1000" s="5">
        <f t="shared" si="300"/>
        <v>3.3999999999999996E-2</v>
      </c>
      <c r="P1000" s="5">
        <f t="shared" si="301"/>
        <v>0.59483333333333333</v>
      </c>
      <c r="Q1000" s="5">
        <f t="shared" si="302"/>
        <v>26864546</v>
      </c>
      <c r="R1000" s="5">
        <f t="shared" si="303"/>
        <v>34647603</v>
      </c>
      <c r="T1000">
        <f t="shared" si="304"/>
        <v>0.377</v>
      </c>
      <c r="U1000">
        <f t="shared" si="305"/>
        <v>0.34399999999999997</v>
      </c>
      <c r="V1000">
        <f t="shared" si="306"/>
        <v>0.29899999999999999</v>
      </c>
      <c r="W1000">
        <f t="shared" si="307"/>
        <v>4.9630000000000001</v>
      </c>
      <c r="X1000">
        <f t="shared" si="308"/>
        <v>6.1370000000000005</v>
      </c>
      <c r="Y1000">
        <f t="shared" si="309"/>
        <v>6.7450000000000001</v>
      </c>
      <c r="Z1000">
        <f t="shared" si="310"/>
        <v>24.709509000000001</v>
      </c>
      <c r="AA1000">
        <f t="shared" si="311"/>
        <v>27.820746</v>
      </c>
      <c r="AB1000">
        <f t="shared" si="312"/>
        <v>28.063383000000002</v>
      </c>
      <c r="AC1000">
        <f t="shared" si="313"/>
        <v>33.595447</v>
      </c>
      <c r="AD1000">
        <f t="shared" si="314"/>
        <v>35.614584000000001</v>
      </c>
      <c r="AE1000">
        <f t="shared" si="315"/>
        <v>34.732778000000003</v>
      </c>
      <c r="AG1000">
        <f t="shared" si="316"/>
        <v>0.33999999999999997</v>
      </c>
      <c r="AH1000">
        <f t="shared" si="317"/>
        <v>5.9483333333333333</v>
      </c>
      <c r="AI1000">
        <f t="shared" si="318"/>
        <v>26.864546000000001</v>
      </c>
      <c r="AJ1000">
        <f t="shared" si="319"/>
        <v>34.647602999999997</v>
      </c>
    </row>
    <row r="1001" spans="2:36" x14ac:dyDescent="0.2">
      <c r="B1001">
        <v>3.5499999999999997E-2</v>
      </c>
      <c r="C1001">
        <v>3.56E-2</v>
      </c>
      <c r="D1001">
        <v>3.09E-2</v>
      </c>
      <c r="E1001">
        <v>0.4894</v>
      </c>
      <c r="F1001">
        <v>0.60119999999999996</v>
      </c>
      <c r="G1001">
        <v>0.67649999999999999</v>
      </c>
      <c r="H1001" s="1">
        <v>23411911</v>
      </c>
      <c r="I1001" s="1">
        <v>27811992</v>
      </c>
      <c r="J1001" s="1">
        <v>30269358</v>
      </c>
      <c r="K1001" s="1">
        <v>33849301</v>
      </c>
      <c r="L1001" s="1">
        <v>35305536</v>
      </c>
      <c r="M1001" s="1">
        <v>34769228</v>
      </c>
      <c r="O1001" s="5">
        <f t="shared" si="300"/>
        <v>3.3999999999999996E-2</v>
      </c>
      <c r="P1001" s="5">
        <f t="shared" si="301"/>
        <v>0.58903333333333341</v>
      </c>
      <c r="Q1001" s="5">
        <f t="shared" si="302"/>
        <v>27164420.333333332</v>
      </c>
      <c r="R1001" s="5">
        <f t="shared" si="303"/>
        <v>34641355</v>
      </c>
      <c r="T1001">
        <f t="shared" si="304"/>
        <v>0.35499999999999998</v>
      </c>
      <c r="U1001">
        <f t="shared" si="305"/>
        <v>0.35599999999999998</v>
      </c>
      <c r="V1001">
        <f t="shared" si="306"/>
        <v>0.309</v>
      </c>
      <c r="W1001">
        <f t="shared" si="307"/>
        <v>4.8940000000000001</v>
      </c>
      <c r="X1001">
        <f t="shared" si="308"/>
        <v>6.0119999999999996</v>
      </c>
      <c r="Y1001">
        <f t="shared" si="309"/>
        <v>6.7649999999999997</v>
      </c>
      <c r="Z1001">
        <f t="shared" si="310"/>
        <v>23.411911</v>
      </c>
      <c r="AA1001">
        <f t="shared" si="311"/>
        <v>27.811992</v>
      </c>
      <c r="AB1001">
        <f t="shared" si="312"/>
        <v>30.269358</v>
      </c>
      <c r="AC1001">
        <f t="shared" si="313"/>
        <v>33.849300999999997</v>
      </c>
      <c r="AD1001">
        <f t="shared" si="314"/>
        <v>35.305535999999996</v>
      </c>
      <c r="AE1001">
        <f t="shared" si="315"/>
        <v>34.769227999999998</v>
      </c>
      <c r="AG1001">
        <f t="shared" si="316"/>
        <v>0.33999999999999997</v>
      </c>
      <c r="AH1001">
        <f t="shared" si="317"/>
        <v>5.8903333333333343</v>
      </c>
      <c r="AI1001">
        <f t="shared" si="318"/>
        <v>27.164420333333332</v>
      </c>
      <c r="AJ1001">
        <f t="shared" si="319"/>
        <v>34.641354999999997</v>
      </c>
    </row>
    <row r="1002" spans="2:36" x14ac:dyDescent="0.2">
      <c r="B1002">
        <v>3.6999999999999998E-2</v>
      </c>
      <c r="C1002">
        <v>3.2000000000000001E-2</v>
      </c>
      <c r="D1002">
        <v>0.03</v>
      </c>
      <c r="E1002">
        <v>0.49780000000000002</v>
      </c>
      <c r="F1002">
        <v>0.6048</v>
      </c>
      <c r="G1002">
        <v>0.6663</v>
      </c>
      <c r="H1002" s="1">
        <v>24915126</v>
      </c>
      <c r="I1002" s="1">
        <v>28669768</v>
      </c>
      <c r="J1002" s="1">
        <v>30303905</v>
      </c>
      <c r="K1002" s="1">
        <v>33709946</v>
      </c>
      <c r="L1002" s="1">
        <v>32733902</v>
      </c>
      <c r="M1002" s="1">
        <v>34812967</v>
      </c>
      <c r="O1002" s="5">
        <f t="shared" si="300"/>
        <v>3.3000000000000002E-2</v>
      </c>
      <c r="P1002" s="5">
        <f t="shared" si="301"/>
        <v>0.58963333333333334</v>
      </c>
      <c r="Q1002" s="5">
        <f t="shared" si="302"/>
        <v>27962933</v>
      </c>
      <c r="R1002" s="5">
        <f t="shared" si="303"/>
        <v>33752271.666666664</v>
      </c>
      <c r="T1002">
        <f t="shared" si="304"/>
        <v>0.37</v>
      </c>
      <c r="U1002">
        <f t="shared" si="305"/>
        <v>0.32</v>
      </c>
      <c r="V1002">
        <f t="shared" si="306"/>
        <v>0.3</v>
      </c>
      <c r="W1002">
        <f t="shared" si="307"/>
        <v>4.9779999999999998</v>
      </c>
      <c r="X1002">
        <f t="shared" si="308"/>
        <v>6.048</v>
      </c>
      <c r="Y1002">
        <f t="shared" si="309"/>
        <v>6.6630000000000003</v>
      </c>
      <c r="Z1002">
        <f t="shared" si="310"/>
        <v>24.915126000000001</v>
      </c>
      <c r="AA1002">
        <f t="shared" si="311"/>
        <v>28.669768000000001</v>
      </c>
      <c r="AB1002">
        <f t="shared" si="312"/>
        <v>30.303905</v>
      </c>
      <c r="AC1002">
        <f t="shared" si="313"/>
        <v>33.709946000000002</v>
      </c>
      <c r="AD1002">
        <f t="shared" si="314"/>
        <v>32.733902</v>
      </c>
      <c r="AE1002">
        <f t="shared" si="315"/>
        <v>34.812967</v>
      </c>
      <c r="AG1002">
        <f t="shared" si="316"/>
        <v>0.33</v>
      </c>
      <c r="AH1002">
        <f t="shared" si="317"/>
        <v>5.8963333333333336</v>
      </c>
      <c r="AI1002">
        <f t="shared" si="318"/>
        <v>27.962933</v>
      </c>
      <c r="AJ1002">
        <f t="shared" si="319"/>
        <v>33.752271666666665</v>
      </c>
    </row>
    <row r="1003" spans="2:36" x14ac:dyDescent="0.2">
      <c r="B1003">
        <v>3.4700000000000002E-2</v>
      </c>
      <c r="C1003">
        <v>3.2500000000000001E-2</v>
      </c>
      <c r="D1003">
        <v>3.0099999999999998E-2</v>
      </c>
      <c r="E1003">
        <v>0.49540000000000001</v>
      </c>
      <c r="F1003">
        <v>0.60399999999999998</v>
      </c>
      <c r="G1003">
        <v>0.66890000000000005</v>
      </c>
      <c r="H1003" s="1">
        <v>24681748</v>
      </c>
      <c r="I1003" s="1">
        <v>28760050</v>
      </c>
      <c r="J1003" s="1">
        <v>30316468</v>
      </c>
      <c r="K1003" s="1">
        <v>29992735</v>
      </c>
      <c r="L1003" s="1">
        <v>35494301</v>
      </c>
      <c r="M1003" s="1">
        <v>33970632</v>
      </c>
      <c r="O1003" s="5">
        <f t="shared" si="300"/>
        <v>3.2433333333333335E-2</v>
      </c>
      <c r="P1003" s="5">
        <f t="shared" si="301"/>
        <v>0.58943333333333336</v>
      </c>
      <c r="Q1003" s="5">
        <f t="shared" si="302"/>
        <v>27919422</v>
      </c>
      <c r="R1003" s="5">
        <f t="shared" si="303"/>
        <v>33152556</v>
      </c>
      <c r="T1003">
        <f t="shared" si="304"/>
        <v>0.34700000000000003</v>
      </c>
      <c r="U1003">
        <f t="shared" si="305"/>
        <v>0.32500000000000001</v>
      </c>
      <c r="V1003">
        <f t="shared" si="306"/>
        <v>0.30099999999999999</v>
      </c>
      <c r="W1003">
        <f t="shared" si="307"/>
        <v>4.9539999999999997</v>
      </c>
      <c r="X1003">
        <f t="shared" si="308"/>
        <v>6.04</v>
      </c>
      <c r="Y1003">
        <f t="shared" si="309"/>
        <v>6.6890000000000001</v>
      </c>
      <c r="Z1003">
        <f t="shared" si="310"/>
        <v>24.681747999999999</v>
      </c>
      <c r="AA1003">
        <f t="shared" si="311"/>
        <v>28.76005</v>
      </c>
      <c r="AB1003">
        <f t="shared" si="312"/>
        <v>30.316468</v>
      </c>
      <c r="AC1003">
        <f t="shared" si="313"/>
        <v>29.992735</v>
      </c>
      <c r="AD1003">
        <f t="shared" si="314"/>
        <v>35.494301</v>
      </c>
      <c r="AE1003">
        <f t="shared" si="315"/>
        <v>33.970632000000002</v>
      </c>
      <c r="AG1003">
        <f t="shared" si="316"/>
        <v>0.32433333333333336</v>
      </c>
      <c r="AH1003">
        <f t="shared" si="317"/>
        <v>5.8943333333333339</v>
      </c>
      <c r="AI1003">
        <f t="shared" si="318"/>
        <v>27.919422000000001</v>
      </c>
      <c r="AJ1003">
        <f t="shared" si="319"/>
        <v>33.152555999999997</v>
      </c>
    </row>
    <row r="1004" spans="2:36" x14ac:dyDescent="0.2">
      <c r="B1004">
        <v>3.7400000000000003E-2</v>
      </c>
      <c r="C1004">
        <v>3.3099999999999997E-2</v>
      </c>
      <c r="D1004">
        <v>2.9000000000000001E-2</v>
      </c>
      <c r="E1004">
        <v>0.49390000000000001</v>
      </c>
      <c r="F1004">
        <v>0.60250000000000004</v>
      </c>
      <c r="G1004">
        <v>0.66759999999999997</v>
      </c>
      <c r="H1004" s="1">
        <v>25401489</v>
      </c>
      <c r="I1004" s="1">
        <v>27717699</v>
      </c>
      <c r="J1004" s="1">
        <v>30410686</v>
      </c>
      <c r="K1004" s="1">
        <v>33616198</v>
      </c>
      <c r="L1004" s="1">
        <v>35570844</v>
      </c>
      <c r="M1004" s="1">
        <v>33914817</v>
      </c>
      <c r="O1004" s="5">
        <f t="shared" si="300"/>
        <v>3.3166666666666671E-2</v>
      </c>
      <c r="P1004" s="5">
        <f t="shared" si="301"/>
        <v>0.58799999999999997</v>
      </c>
      <c r="Q1004" s="5">
        <f t="shared" si="302"/>
        <v>27843291.333333332</v>
      </c>
      <c r="R1004" s="5">
        <f t="shared" si="303"/>
        <v>34367286.333333336</v>
      </c>
      <c r="T1004">
        <f t="shared" si="304"/>
        <v>0.374</v>
      </c>
      <c r="U1004">
        <f t="shared" si="305"/>
        <v>0.33099999999999996</v>
      </c>
      <c r="V1004">
        <f t="shared" si="306"/>
        <v>0.29000000000000004</v>
      </c>
      <c r="W1004">
        <f t="shared" si="307"/>
        <v>4.9390000000000001</v>
      </c>
      <c r="X1004">
        <f t="shared" si="308"/>
        <v>6.0250000000000004</v>
      </c>
      <c r="Y1004">
        <f t="shared" si="309"/>
        <v>6.6760000000000002</v>
      </c>
      <c r="Z1004">
        <f t="shared" si="310"/>
        <v>25.401489000000002</v>
      </c>
      <c r="AA1004">
        <f t="shared" si="311"/>
        <v>27.717699</v>
      </c>
      <c r="AB1004">
        <f t="shared" si="312"/>
        <v>30.410685999999998</v>
      </c>
      <c r="AC1004">
        <f t="shared" si="313"/>
        <v>33.616197999999997</v>
      </c>
      <c r="AD1004">
        <f t="shared" si="314"/>
        <v>35.570844000000001</v>
      </c>
      <c r="AE1004">
        <f t="shared" si="315"/>
        <v>33.914816999999999</v>
      </c>
      <c r="AG1004">
        <f t="shared" si="316"/>
        <v>0.33166666666666672</v>
      </c>
      <c r="AH1004">
        <f t="shared" si="317"/>
        <v>5.88</v>
      </c>
      <c r="AI1004">
        <f t="shared" si="318"/>
        <v>27.843291333333333</v>
      </c>
      <c r="AJ1004">
        <f t="shared" si="319"/>
        <v>34.367286333333332</v>
      </c>
    </row>
    <row r="1005" spans="2:36" x14ac:dyDescent="0.2">
      <c r="B1005">
        <v>3.8800000000000001E-2</v>
      </c>
      <c r="C1005">
        <v>3.4500000000000003E-2</v>
      </c>
      <c r="D1005">
        <v>3.1800000000000002E-2</v>
      </c>
      <c r="E1005">
        <v>0.50049999999999994</v>
      </c>
      <c r="F1005">
        <v>0.59760000000000002</v>
      </c>
      <c r="G1005">
        <v>0.67630000000000001</v>
      </c>
      <c r="H1005" s="1">
        <v>25336061</v>
      </c>
      <c r="I1005" s="1">
        <v>28531795</v>
      </c>
      <c r="J1005" s="1">
        <v>30291343</v>
      </c>
      <c r="K1005" s="1">
        <v>33578155</v>
      </c>
      <c r="L1005" s="1">
        <v>33517398</v>
      </c>
      <c r="M1005" s="1">
        <v>35619135</v>
      </c>
      <c r="O1005" s="5">
        <f t="shared" si="300"/>
        <v>3.5033333333333333E-2</v>
      </c>
      <c r="P1005" s="5">
        <f t="shared" si="301"/>
        <v>0.5914666666666667</v>
      </c>
      <c r="Q1005" s="5">
        <f t="shared" si="302"/>
        <v>28053066.333333332</v>
      </c>
      <c r="R1005" s="5">
        <f t="shared" si="303"/>
        <v>34238229.333333336</v>
      </c>
      <c r="T1005">
        <f t="shared" si="304"/>
        <v>0.38800000000000001</v>
      </c>
      <c r="U1005">
        <f t="shared" si="305"/>
        <v>0.34500000000000003</v>
      </c>
      <c r="V1005">
        <f t="shared" si="306"/>
        <v>0.318</v>
      </c>
      <c r="W1005">
        <f t="shared" si="307"/>
        <v>5.004999999999999</v>
      </c>
      <c r="X1005">
        <f t="shared" si="308"/>
        <v>5.976</v>
      </c>
      <c r="Y1005">
        <f t="shared" si="309"/>
        <v>6.7629999999999999</v>
      </c>
      <c r="Z1005">
        <f t="shared" si="310"/>
        <v>25.336061000000001</v>
      </c>
      <c r="AA1005">
        <f t="shared" si="311"/>
        <v>28.531794999999999</v>
      </c>
      <c r="AB1005">
        <f t="shared" si="312"/>
        <v>30.291343000000001</v>
      </c>
      <c r="AC1005">
        <f t="shared" si="313"/>
        <v>33.578155000000002</v>
      </c>
      <c r="AD1005">
        <f t="shared" si="314"/>
        <v>33.517398</v>
      </c>
      <c r="AE1005">
        <f t="shared" si="315"/>
        <v>35.619135</v>
      </c>
      <c r="AG1005">
        <f t="shared" si="316"/>
        <v>0.35033333333333333</v>
      </c>
      <c r="AH1005">
        <f t="shared" si="317"/>
        <v>5.9146666666666672</v>
      </c>
      <c r="AI1005">
        <f t="shared" si="318"/>
        <v>28.053066333333334</v>
      </c>
      <c r="AJ1005">
        <f t="shared" si="319"/>
        <v>34.238229333333337</v>
      </c>
    </row>
    <row r="1006" spans="2:36" x14ac:dyDescent="0.2">
      <c r="B1006">
        <v>3.6700000000000003E-2</v>
      </c>
      <c r="C1006">
        <v>3.5299999999999998E-2</v>
      </c>
      <c r="D1006">
        <v>2.8299999999999999E-2</v>
      </c>
      <c r="E1006">
        <v>0.49030000000000001</v>
      </c>
      <c r="F1006">
        <v>0.60299999999999998</v>
      </c>
      <c r="G1006">
        <v>0.66820000000000002</v>
      </c>
      <c r="H1006" s="1">
        <v>23874576</v>
      </c>
      <c r="I1006" s="1">
        <v>28618893</v>
      </c>
      <c r="J1006" s="1">
        <v>26449933</v>
      </c>
      <c r="K1006" s="1">
        <v>33643865</v>
      </c>
      <c r="L1006" s="1">
        <v>35596359</v>
      </c>
      <c r="M1006" s="1">
        <v>34820257</v>
      </c>
      <c r="O1006" s="5">
        <f t="shared" si="300"/>
        <v>3.3433333333333336E-2</v>
      </c>
      <c r="P1006" s="5">
        <f t="shared" si="301"/>
        <v>0.58716666666666661</v>
      </c>
      <c r="Q1006" s="5">
        <f t="shared" si="302"/>
        <v>26314467.333333332</v>
      </c>
      <c r="R1006" s="5">
        <f t="shared" si="303"/>
        <v>34686827</v>
      </c>
      <c r="T1006">
        <f t="shared" si="304"/>
        <v>0.36700000000000005</v>
      </c>
      <c r="U1006">
        <f t="shared" si="305"/>
        <v>0.35299999999999998</v>
      </c>
      <c r="V1006">
        <f t="shared" si="306"/>
        <v>0.28299999999999997</v>
      </c>
      <c r="W1006">
        <f t="shared" si="307"/>
        <v>4.9030000000000005</v>
      </c>
      <c r="X1006">
        <f t="shared" si="308"/>
        <v>6.0299999999999994</v>
      </c>
      <c r="Y1006">
        <f t="shared" si="309"/>
        <v>6.6820000000000004</v>
      </c>
      <c r="Z1006">
        <f t="shared" si="310"/>
        <v>23.874576000000001</v>
      </c>
      <c r="AA1006">
        <f t="shared" si="311"/>
        <v>28.618893</v>
      </c>
      <c r="AB1006">
        <f t="shared" si="312"/>
        <v>26.449933000000001</v>
      </c>
      <c r="AC1006">
        <f t="shared" si="313"/>
        <v>33.643864999999998</v>
      </c>
      <c r="AD1006">
        <f t="shared" si="314"/>
        <v>35.596359</v>
      </c>
      <c r="AE1006">
        <f t="shared" si="315"/>
        <v>34.820256999999998</v>
      </c>
      <c r="AG1006">
        <f t="shared" si="316"/>
        <v>0.33433333333333337</v>
      </c>
      <c r="AH1006">
        <f t="shared" si="317"/>
        <v>5.8716666666666661</v>
      </c>
      <c r="AI1006">
        <f t="shared" si="318"/>
        <v>26.314467333333333</v>
      </c>
      <c r="AJ1006">
        <f t="shared" si="319"/>
        <v>34.686827000000001</v>
      </c>
    </row>
    <row r="1007" spans="2:36" x14ac:dyDescent="0.2">
      <c r="B1007">
        <v>3.6200000000000003E-2</v>
      </c>
      <c r="C1007">
        <v>3.3000000000000002E-2</v>
      </c>
      <c r="D1007">
        <v>2.8500000000000001E-2</v>
      </c>
      <c r="E1007">
        <v>0.49609999999999999</v>
      </c>
      <c r="F1007">
        <v>0.60529999999999995</v>
      </c>
      <c r="G1007">
        <v>0.66859999999999997</v>
      </c>
      <c r="H1007" s="1">
        <v>25362232</v>
      </c>
      <c r="I1007" s="1">
        <v>28612705</v>
      </c>
      <c r="J1007" s="1">
        <v>28215203</v>
      </c>
      <c r="K1007" s="1">
        <v>33765688</v>
      </c>
      <c r="L1007" s="1">
        <v>35589069</v>
      </c>
      <c r="M1007" s="1">
        <v>37548385</v>
      </c>
      <c r="O1007" s="5">
        <f t="shared" si="300"/>
        <v>3.2566666666666667E-2</v>
      </c>
      <c r="P1007" s="5">
        <f t="shared" si="301"/>
        <v>0.59</v>
      </c>
      <c r="Q1007" s="5">
        <f t="shared" si="302"/>
        <v>27396713.333333332</v>
      </c>
      <c r="R1007" s="5">
        <f t="shared" si="303"/>
        <v>35634380.666666664</v>
      </c>
      <c r="T1007">
        <f t="shared" si="304"/>
        <v>0.36200000000000004</v>
      </c>
      <c r="U1007">
        <f t="shared" si="305"/>
        <v>0.33</v>
      </c>
      <c r="V1007">
        <f t="shared" si="306"/>
        <v>0.28500000000000003</v>
      </c>
      <c r="W1007">
        <f t="shared" si="307"/>
        <v>4.9610000000000003</v>
      </c>
      <c r="X1007">
        <f t="shared" si="308"/>
        <v>6.052999999999999</v>
      </c>
      <c r="Y1007">
        <f t="shared" si="309"/>
        <v>6.6859999999999999</v>
      </c>
      <c r="Z1007">
        <f t="shared" si="310"/>
        <v>25.362231999999999</v>
      </c>
      <c r="AA1007">
        <f t="shared" si="311"/>
        <v>28.612704999999998</v>
      </c>
      <c r="AB1007">
        <f t="shared" si="312"/>
        <v>28.215202999999999</v>
      </c>
      <c r="AC1007">
        <f t="shared" si="313"/>
        <v>33.765687999999997</v>
      </c>
      <c r="AD1007">
        <f t="shared" si="314"/>
        <v>35.589069000000002</v>
      </c>
      <c r="AE1007">
        <f t="shared" si="315"/>
        <v>37.548385000000003</v>
      </c>
      <c r="AG1007">
        <f t="shared" si="316"/>
        <v>0.32566666666666666</v>
      </c>
      <c r="AH1007">
        <f t="shared" si="317"/>
        <v>5.8999999999999995</v>
      </c>
      <c r="AI1007">
        <f t="shared" si="318"/>
        <v>27.396713333333331</v>
      </c>
      <c r="AJ1007">
        <f t="shared" si="319"/>
        <v>35.634380666666665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Populatiegrootte</vt:lpstr>
      <vt:lpstr>Populatiegrootte chart</vt:lpstr>
      <vt:lpstr>#Mutaties</vt:lpstr>
      <vt:lpstr>#Mutaties chart</vt:lpstr>
      <vt:lpstr>Mutatiegrootte</vt:lpstr>
      <vt:lpstr>Mutatiegrootte 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Desnouck</dc:creator>
  <cp:lastModifiedBy>Maarten Desnouck</cp:lastModifiedBy>
  <dcterms:created xsi:type="dcterms:W3CDTF">2015-11-26T09:19:48Z</dcterms:created>
  <dcterms:modified xsi:type="dcterms:W3CDTF">2015-11-26T15:15:12Z</dcterms:modified>
</cp:coreProperties>
</file>