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3.xml" ContentType="application/vnd.openxmlformats-officedocument.spreadsheetml.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
    </mc:Choice>
  </mc:AlternateContent>
  <bookViews>
    <workbookView xWindow="0" yWindow="0" windowWidth="20490" windowHeight="7755" activeTab="8"/>
  </bookViews>
  <sheets>
    <sheet name="Table_1" sheetId="7" r:id="rId1"/>
    <sheet name="Table_2" sheetId="8" r:id="rId2"/>
    <sheet name="Sheet1" sheetId="9" r:id="rId3"/>
    <sheet name="Sheet2" sheetId="10" r:id="rId4"/>
    <sheet name="Sheet3" sheetId="11" r:id="rId5"/>
    <sheet name="Sheet4" sheetId="12" r:id="rId6"/>
    <sheet name="Sheet5" sheetId="13" r:id="rId7"/>
    <sheet name="merge" sheetId="1" r:id="rId8"/>
    <sheet name="Dashboard" sheetId="14" r:id="rId9"/>
  </sheets>
  <definedNames>
    <definedName name="Slicer_Key_benefits">#N/A</definedName>
    <definedName name="Slicer_price">#N/A</definedName>
    <definedName name="Slicer_rating">#N/A</definedName>
  </definedNames>
  <calcPr calcId="152511"/>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Lst>
</workbook>
</file>

<file path=xl/sharedStrings.xml><?xml version="1.0" encoding="utf-8"?>
<sst xmlns="http://schemas.openxmlformats.org/spreadsheetml/2006/main" count="5634" uniqueCount="1213">
  <si>
    <t>size_of_the_bottle</t>
  </si>
  <si>
    <t>Product_url</t>
  </si>
  <si>
    <t>brand_name</t>
  </si>
  <si>
    <t>rating</t>
  </si>
  <si>
    <t>number_of_rating</t>
  </si>
  <si>
    <t>Dr Willmar Schwabe India Berberis Aquifolium Mother Tincture Q</t>
  </si>
  <si>
    <t>Dr Willmar Schwabe Germany Cineraria Maritima Without Alcohol Eye Drop</t>
  </si>
  <si>
    <t>SBL Arnica Montana Herbal Shampoo with TJC</t>
  </si>
  <si>
    <t>Boericke and Tafel Arnica Shampoo</t>
  </si>
  <si>
    <t>Dr. Reckeweg R78 Eye Care Drop</t>
  </si>
  <si>
    <t>Bakson's Vitamin D Plus Capsule</t>
  </si>
  <si>
    <t>Hapdco Rheumacon Pain Relief Oil</t>
  </si>
  <si>
    <t>Fourrts Gum Forte Gel Homoeopathic Toothpaste</t>
  </si>
  <si>
    <t>SBL Jaborandi Hair Oil</t>
  </si>
  <si>
    <t>SBL Cineraria Maritima 10% Eye Drop</t>
  </si>
  <si>
    <t>ADEL Diacard Gold Madaus Drop Homeopathic Medicine</t>
  </si>
  <si>
    <t>Bjain Guatteria Gaumeri Drop</t>
  </si>
  <si>
    <t>SBL Sarracenia Purpurea Dilution 1000 CH</t>
  </si>
  <si>
    <t>Dr. Reckeweg Calcarea Phosphorica Biochemic Tablet 6X</t>
  </si>
  <si>
    <t>Bakson Y-Lax Tablet</t>
  </si>
  <si>
    <t>Dr Willmar Schwabe India Thyroidinum Trituration Tablet 3X</t>
  </si>
  <si>
    <t>SBL Stobal Cough Syrup</t>
  </si>
  <si>
    <t>Dr. Reckeweg Berberis Vul Mother Tincture Q</t>
  </si>
  <si>
    <t>Dr. Reckeweg R89 Hair Care Drop</t>
  </si>
  <si>
    <t>Dr Willmar Schwabe India Damiaplant Drop</t>
  </si>
  <si>
    <t>SBL Arnica Montana Hair Oil with Tjc</t>
  </si>
  <si>
    <t>SBL Nux Vomica Dilution 30 CH</t>
  </si>
  <si>
    <t>SBL Scalptone Tablet</t>
  </si>
  <si>
    <t>SBL Clearstone Drop</t>
  </si>
  <si>
    <t>Dr. Reckeweg R13 Hemorrhoidal Drop</t>
  </si>
  <si>
    <t>Bhargava Spondin Drop</t>
  </si>
  <si>
    <t>Dr. Reckeweg R25 Prostatitis Drop</t>
  </si>
  <si>
    <t>Bakson Aller Aid Tablet</t>
  </si>
  <si>
    <t>SBL Nux Vomica Dilution 200 CH</t>
  </si>
  <si>
    <t>SBL Berberis Vulgaris Mother Tincture Q</t>
  </si>
  <si>
    <t>Dr. Reckeweg R40 Diabetes Drop Homeopathic Medicine</t>
  </si>
  <si>
    <t>SBL Syzygium Jambolanum Mother Tincture Q</t>
  </si>
  <si>
    <t>SBL Arnica Montana Dilution 200 CH</t>
  </si>
  <si>
    <t>SBL Berberis Aquifolium Gel</t>
  </si>
  <si>
    <t>Dr. Reckeweg R42 Varicosis Drop</t>
  </si>
  <si>
    <t>Dr. Reckeweg R71 Sciatica Drop</t>
  </si>
  <si>
    <t>SBL Tonicard Gold Drop Homeopathic Medicine</t>
  </si>
  <si>
    <t>Dr. Reckeweg R5 Stomach and Digestion Drop</t>
  </si>
  <si>
    <t>SBL Calcarea Fluorica Biochemic Tablet 6X</t>
  </si>
  <si>
    <t>SBL Kali Phosphoricum Biochemic Tablet 6X</t>
  </si>
  <si>
    <t>Dr. Reckeweg R11 Rheumatism Drop</t>
  </si>
  <si>
    <t>Dr. Reckeweg R7 Liver and Gallbladder Drop</t>
  </si>
  <si>
    <t>Dr Willmar Schwabe Germany Cineraria Maritima Schwabe Eye Drop Alcohol Free</t>
  </si>
  <si>
    <t>Dr. Reckeweg R59 Weight Loss</t>
  </si>
  <si>
    <t>Dr. Reckeweg R65 Psoriasis Drop</t>
  </si>
  <si>
    <t>Bakson Throat Aid Tablet</t>
  </si>
  <si>
    <t>SBL Prostonum Drop</t>
  </si>
  <si>
    <t>SBL Jaborandi Mother Tincture Q</t>
  </si>
  <si>
    <t>SBL Liv T Tonic</t>
  </si>
  <si>
    <t>SBL Chelidonium Majus Mother Tincture Q</t>
  </si>
  <si>
    <t>Allen A84 Lipoma Drop</t>
  </si>
  <si>
    <t>SBL Calcarea Phosphorica Biochemic Tablet 6X</t>
  </si>
  <si>
    <t>SBL Alfalfa Tonic with Ginseng</t>
  </si>
  <si>
    <t>Dr. Reckeweg Kali Phosphoricum Biochemic Tablet 6X</t>
  </si>
  <si>
    <t>Dr. Reckeweg Aalserum 7X Mother Tincture Q</t>
  </si>
  <si>
    <t>Dr. Reckeweg Testes Siccati Trituration Tablet 3X</t>
  </si>
  <si>
    <t>SBL Dibonil Drop</t>
  </si>
  <si>
    <t>SBL Arsenicum Album Dilution 30 CH</t>
  </si>
  <si>
    <t>SBL Phytolacca Berry Mother Tincture Q</t>
  </si>
  <si>
    <t>SBL Arnica Montana Dilution 30 CH</t>
  </si>
  <si>
    <t>SBL Hydrastis Canadensis Mother Tincture Q</t>
  </si>
  <si>
    <t>SBL Thuja Occidentalis Dilution 200 CH</t>
  </si>
  <si>
    <t>Bakson's Vitamin D Plus Tablet</t>
  </si>
  <si>
    <t>Dr. Reckeweg R49 Sinus Drop</t>
  </si>
  <si>
    <t>Wheezal Mel-X Melasma Tablet</t>
  </si>
  <si>
    <t>Dr. Reckeweg R85 High Blood Pressure Drop</t>
  </si>
  <si>
    <t>SBL Bio-Combination 20 Tablet</t>
  </si>
  <si>
    <t>New Life NL-2 Blood Urea Creatinin Drop</t>
  </si>
  <si>
    <t>Dr. Reckeweg R27 Renal Calculi Drop</t>
  </si>
  <si>
    <t>Dr. Reckeweg Rhus Tox Dilution 200 CH</t>
  </si>
  <si>
    <t>Dr. Reckeweg Nux Vomica Dilution 30 CH</t>
  </si>
  <si>
    <t>SBL Five Phos Tablet 6X</t>
  </si>
  <si>
    <t>SBL Sabal Serrulata Mother Tincture Q</t>
  </si>
  <si>
    <t>SBL Rhus Toxicodendron Dilution 200 CH</t>
  </si>
  <si>
    <t>Dr. Reckeweg R16 Migraine and Neuralgia Drop</t>
  </si>
  <si>
    <t>SBL Berberis Aquifolium Mother Tincture Q</t>
  </si>
  <si>
    <t>SBL Rite-Hite Tablet</t>
  </si>
  <si>
    <t>SBL Crataegus Oxyacantha Q Mother Tincture</t>
  </si>
  <si>
    <t>Dr. Reckeweg Ashwagandha Mother Tincture Q</t>
  </si>
  <si>
    <t>SBL Arnica Montana Mother Tincture Q</t>
  </si>
  <si>
    <t>Hapdco Aqui Plus Cream</t>
  </si>
  <si>
    <t>SBL Damiagra Forte Drop</t>
  </si>
  <si>
    <t>Bakson's Calcarea Phosphorica Biochemic Tablet 6X</t>
  </si>
  <si>
    <t>Dr. Reckeweg R9 Cough Drop</t>
  </si>
  <si>
    <t>Dr. Reckeweg R82 Anti Fungal Drop</t>
  </si>
  <si>
    <t>SBL Lycopodium Clavatum Dilution 30 CH</t>
  </si>
  <si>
    <t>Dr. Reckeweg Bio-Combination 21 (BC 21) Tablet</t>
  </si>
  <si>
    <t>Dr. Reckeweg R84 Inhalent Allergy Drop</t>
  </si>
  <si>
    <t>SBL Bryonia Alba Dilution 30 CH</t>
  </si>
  <si>
    <t>SBL Calendula Cream</t>
  </si>
  <si>
    <t>Dr. Reckeweg V-C 15 Forte Tonic</t>
  </si>
  <si>
    <t>Bakson Rheum Aid Tablet</t>
  </si>
  <si>
    <t>Bakson Gastro Aid Tablet</t>
  </si>
  <si>
    <t>SBL Magnesia Phosphorica Biochemic Tablet 6X</t>
  </si>
  <si>
    <t>Medisynth Wartex Cream</t>
  </si>
  <si>
    <t>SBL Gymnema Sylvestre Mother Tincture Q</t>
  </si>
  <si>
    <t>SBL Bio-Combination 21 Tablet</t>
  </si>
  <si>
    <t>Dr. Reckeweg Lycopodium Dilution 200 CH</t>
  </si>
  <si>
    <t>ADEL 4 Apo-Rheum Drop</t>
  </si>
  <si>
    <t>SBL FP-Tabs Tablet</t>
  </si>
  <si>
    <t>Bakson's Magnesium Phosphoricum Biochemic Tablet 6X</t>
  </si>
  <si>
    <t>Bakson's Kali Phosphoricum Biochemic Tablet 6X</t>
  </si>
  <si>
    <t>Bakson's Calcarea Phosphorica Biochemic Tablet 3X</t>
  </si>
  <si>
    <t>Dr Willmar Schwabe Germany Biofungin Syrup</t>
  </si>
  <si>
    <t>Dr. Reckeweg R18 Kidney And Bladder Drop</t>
  </si>
  <si>
    <t>SBL Homeocal Tablet</t>
  </si>
  <si>
    <t>Bakson Pilgo Tablet</t>
  </si>
  <si>
    <t>SBL Bio-Combination 25 Tablet</t>
  </si>
  <si>
    <t>SBL Rauwolfia Serpentina Mother Tincture Q</t>
  </si>
  <si>
    <t>New Life Bach Flower Rescue Remedy 30</t>
  </si>
  <si>
    <t>SBL Tribulus Terrestris Mother Tincture Q</t>
  </si>
  <si>
    <t>Wheezal Hekla Lava Dental Cream</t>
  </si>
  <si>
    <t>SBL Arnica Gel</t>
  </si>
  <si>
    <t>SBL Sulphur Dilution 200 CH</t>
  </si>
  <si>
    <t>SBL Bio-Combination 6 Tablet</t>
  </si>
  <si>
    <t>SBL Carbo Vegetabilis Dilution 30 CH</t>
  </si>
  <si>
    <t>Dr. Reckeweg R2 Essentia Aurea-Gold Drop</t>
  </si>
  <si>
    <t>Bakson Homoeopathic Formula 'D' Tablet</t>
  </si>
  <si>
    <t>SBL Cineraria Maritima Euphrasia Eye Drop</t>
  </si>
  <si>
    <t>Hapdco Marks Go Cream</t>
  </si>
  <si>
    <t>Dr. Reckeweg R14 Nerve And Sleep Drop</t>
  </si>
  <si>
    <t>SBL Alfalfa Malt Energy Stimulant Delicious Chocolate</t>
  </si>
  <si>
    <t>Medisynth Pilen Forte Drop</t>
  </si>
  <si>
    <t>SBL Terminalia Arjuna Mother Tincture Q</t>
  </si>
  <si>
    <t>ADEL 39 Apo-Sciatica Drop</t>
  </si>
  <si>
    <t>SBL Nixocid Tablet</t>
  </si>
  <si>
    <t>SBL Urtica Urens Mother Tincture Q</t>
  </si>
  <si>
    <t>Dr. Reckeweg Lycopodium Dilution 30 CH</t>
  </si>
  <si>
    <t>Dr Willmar Schwabe India Cydonia Vulgaris Mother Tincture Q</t>
  </si>
  <si>
    <t>Dr. Reckeweg Arsenicum Album 30 CH Dilution</t>
  </si>
  <si>
    <t>SBL Bryonia Alba Dilution 200 CH</t>
  </si>
  <si>
    <t>Bakson's Kali Phosphoricum Biochemic Tablet 12X</t>
  </si>
  <si>
    <t>SBL Belladonna Dilution 30 CH</t>
  </si>
  <si>
    <t>Dr Willmar Schwabe India Arnica Montana Mother Tincture Q</t>
  </si>
  <si>
    <t>Dr. Reckeweg Nux Vomica Dilution 200 CH</t>
  </si>
  <si>
    <t>SBL Passiflora Incarnata Mother Tincture Q</t>
  </si>
  <si>
    <t>Haslab Drox 24 Sciatec Drop</t>
  </si>
  <si>
    <t>SBL Avena Sativa Mother Tincture Q</t>
  </si>
  <si>
    <t>Allen A87 Creatinine &amp; Blood Urea Drop</t>
  </si>
  <si>
    <t>SBL Caladium Seguinum Dilution 30 CH</t>
  </si>
  <si>
    <t>SBL Damiana Mother Tincture Q</t>
  </si>
  <si>
    <t>SBL Thuja Ointment</t>
  </si>
  <si>
    <t>Bakson Sinus Aid Tablet</t>
  </si>
  <si>
    <t>New Life NL-3 Blood Cholestrol Drop</t>
  </si>
  <si>
    <t>SBL Five Phos A+ Nerve Tonic</t>
  </si>
  <si>
    <t>Dr Willmar Schwabe India Sabal Serrulata Mother Tincture Q</t>
  </si>
  <si>
    <t>Dr. Reckeweg Vita-C 15 Sedative Nerve Tonic</t>
  </si>
  <si>
    <t>Dr. Reckeweg R95 Alfalfa Tonic</t>
  </si>
  <si>
    <t>Dr. Reckeweg R3 Heart Drop</t>
  </si>
  <si>
    <t>Dr. Reckeweg R1 Inflammation Drop</t>
  </si>
  <si>
    <t>Dr. Reckeweg R29 Vertigo And Syncope Drop</t>
  </si>
  <si>
    <t>SBL Thuja Roll-On</t>
  </si>
  <si>
    <t>Dr. Reckeweg Bio-Combination 20 (BC 20) Tablet</t>
  </si>
  <si>
    <t>SBL Cephalandra Indica Mother Tincture Q</t>
  </si>
  <si>
    <t>SBL Carduus Marianus Mother Tincture Q</t>
  </si>
  <si>
    <t>Dr. Reckeweg Aconitum Napellus Dilution 30 CH</t>
  </si>
  <si>
    <t>Dr. Reckeweg R64 Albuminuria Drop</t>
  </si>
  <si>
    <t>Bjain Syzygium Jambolanum Mother Tincture Q</t>
  </si>
  <si>
    <t>SBL Euphrasia 10% Eye Drop</t>
  </si>
  <si>
    <t>Dr Willmar Schwabe Germany Gastrobin Drop</t>
  </si>
  <si>
    <t>SBL Bio-Combination 19 Tablet</t>
  </si>
  <si>
    <t>Dr Willmar Schwabe India Alpha-Liv Liver Tonic</t>
  </si>
  <si>
    <t>Dr. Reckeweg Arnica Mont Dilution 200 CH</t>
  </si>
  <si>
    <t>Dr Willmar Schwabe India Cydonia Vulgaris Dilution 30 CH</t>
  </si>
  <si>
    <t>SBL Lycopodium Clavatum Dilution 200 CH</t>
  </si>
  <si>
    <t>SBL Mullein Ear Drop</t>
  </si>
  <si>
    <t>Dr. Reckeweg Carbo Veg Dilution 30 CH</t>
  </si>
  <si>
    <t>Dr. Reckeweg R23 Eczema Drop</t>
  </si>
  <si>
    <t>Bangalore Bio-Plasgens Soundarya Complexion Cream</t>
  </si>
  <si>
    <t>Dr. Reckeweg Five Phos 6X Tablet</t>
  </si>
  <si>
    <t>SBL Calendula Officinalis Mother Tincture Q</t>
  </si>
  <si>
    <t>Dr Willmar Schwabe India Berberis Vulgaris Mother Tincture Q</t>
  </si>
  <si>
    <t>St. George’s Erectin Q L Drop</t>
  </si>
  <si>
    <t>ADEL 12 Dercut Drop</t>
  </si>
  <si>
    <t>Lord's Ylo Tablet</t>
  </si>
  <si>
    <t>ADEL 28 Plevent Drop</t>
  </si>
  <si>
    <t>SBL Tranquil Tablet</t>
  </si>
  <si>
    <t>SBL Rhus Toxicodendron Dilution 30 CH</t>
  </si>
  <si>
    <t>Dr. Reckeweg Rhus Tox Dilution 30 CH</t>
  </si>
  <si>
    <t>SBL FP Ointment</t>
  </si>
  <si>
    <t>Dr. Reckeweg Bio-Combination 6 (BC 6) Tablet</t>
  </si>
  <si>
    <t>SBL Ginkgo Biloba Mother Tincture Q</t>
  </si>
  <si>
    <t>ADEL 64 Mundipur Uric Acid Drop</t>
  </si>
  <si>
    <t>SBL Echinacea Angustifolia Mother Tincture Q</t>
  </si>
  <si>
    <t>Dr Willmar Schwabe India Crataegus Oxyacantha Mother Tincture Q</t>
  </si>
  <si>
    <t>Dr. Reckeweg Thuja Occ Dilution 200 CH</t>
  </si>
  <si>
    <t>ADEL 18 Glucorect Drop</t>
  </si>
  <si>
    <t>SBL Aconitum Napellus Dilution 30 CH</t>
  </si>
  <si>
    <t>Bakson's Calcarea Fluorica Biochemic Tablet 12X</t>
  </si>
  <si>
    <t>Bakson Tonsil Aid Tablet</t>
  </si>
  <si>
    <t>Dr. Reckeweg Syzygium Jamb Mother Tincture Q</t>
  </si>
  <si>
    <t>SBL Cholesterinum Trituration Tablet 3X</t>
  </si>
  <si>
    <t>Dr. Reckeweg R51 Thyroid Intoxication Drop</t>
  </si>
  <si>
    <t>Dr. Reckeweg R19 Glandular Drops for Men</t>
  </si>
  <si>
    <t>SBL Guatteria Gaumeri Mother Tincture Q</t>
  </si>
  <si>
    <t>SBL Ferrum Phosphoricum Biochemic Tablet 6X</t>
  </si>
  <si>
    <t>Haslab Drox 20 Pilovarin Drop</t>
  </si>
  <si>
    <t>ADEL 25 Somcupin Drop</t>
  </si>
  <si>
    <t>SBL Arnica Montana Herbal Shampoo With Conditioner</t>
  </si>
  <si>
    <t>Wheezal Hekla Lava Tooth Powder</t>
  </si>
  <si>
    <t>SBL Leptandra Mother Tincture Q</t>
  </si>
  <si>
    <t>SBL Agnus Castus Dilution 30 CH</t>
  </si>
  <si>
    <t>Similia Moringa Oleifera Mother Tincture Q</t>
  </si>
  <si>
    <t>SBL Carbo Vegetabilis Dilution 200 CH</t>
  </si>
  <si>
    <t>Dr Willmar Schwabe India Jaborandi Mother Tincture Q</t>
  </si>
  <si>
    <t>SBL Ruta Graveolens Dilution 200 CH</t>
  </si>
  <si>
    <t>SBL Belladonna Dilution 200 CH</t>
  </si>
  <si>
    <t>Dr Willmar Schwabe India Hydrastis Canadensis Mother Tincture Q</t>
  </si>
  <si>
    <t>SBL Drops No. 4 (For BP)</t>
  </si>
  <si>
    <t>SBL Bio-Combination 17 Tablet</t>
  </si>
  <si>
    <t>SBL Silicea Dilution 200 CH</t>
  </si>
  <si>
    <t>Dr Willmar Schwabe India Dizester Digestive Tonic Sugar Free</t>
  </si>
  <si>
    <t>Dr Willmar Schwabe India Phytolacca Berry Mother Tincture Q</t>
  </si>
  <si>
    <t>Dr. Reckeweg Sulphur Dilution 200 CH</t>
  </si>
  <si>
    <t>Dr. Reckeweg R81 Analgesic Drop</t>
  </si>
  <si>
    <t>ADEL 82 Hepat Liver Tonic Drop</t>
  </si>
  <si>
    <t>Hapdco Aqui Plus Face Wash</t>
  </si>
  <si>
    <t>SBL Ginseng Mother Tincture Q</t>
  </si>
  <si>
    <t>SBL Vertefine Drop</t>
  </si>
  <si>
    <t>Essentia Aurea Gold Drop</t>
  </si>
  <si>
    <t>Dr. Reckeweg Cholesterinum Trituration Tablet 3X</t>
  </si>
  <si>
    <t>ADEL 51 Psy-Stabil Drop</t>
  </si>
  <si>
    <t>SBL Swertia Chirata Mother Tincture Q</t>
  </si>
  <si>
    <t>Dr Willmar Schwabe India Alpha - MP Drop</t>
  </si>
  <si>
    <t>Dr. Reckeweg Ginseng Mother Tincture Q</t>
  </si>
  <si>
    <t>Medisynth Jondila Forte Syrup</t>
  </si>
  <si>
    <t>Adven Osteodin-Z Oral Drops (25ml Each)</t>
  </si>
  <si>
    <t>SBL Acidum Phosphoricum Mother Tincture Q</t>
  </si>
  <si>
    <t>Dr Willmar Schwabe Germany Damiaplant Drop</t>
  </si>
  <si>
    <t>SBL Caladium Seguinum Dilution 200 CH</t>
  </si>
  <si>
    <t>SBL Diaboherb Capsule</t>
  </si>
  <si>
    <t>SBL Nixocid Syrup</t>
  </si>
  <si>
    <t>SBL Thuja Occidentalis Mother Tincture Q</t>
  </si>
  <si>
    <t>ADEL 17 Glautaract Drop</t>
  </si>
  <si>
    <t>SBL Sulphur Dilution 30 CH</t>
  </si>
  <si>
    <t>Dr Willmar Schwabe India Chelidonium Majus Mother Tincture Q</t>
  </si>
  <si>
    <t>SBL Hypericum Perforatum Dilution 200 CH</t>
  </si>
  <si>
    <t>Dr. Reckeweg R8 Jut-U-Sin Cough Syrup</t>
  </si>
  <si>
    <t>Dr Willmar Schwabe India Zauber Hair Drop</t>
  </si>
  <si>
    <t>ADEL 21 Proscenat Drop</t>
  </si>
  <si>
    <t>SBL Fucus Vesiculosus Mother Tincture Q</t>
  </si>
  <si>
    <t>Dr. Reckeweg R70 Neuralgia Drop</t>
  </si>
  <si>
    <t>SBL Hepar Sulphur Dilution 200 CH</t>
  </si>
  <si>
    <t>Dr. Reckeweg Titanium Trituration Tablet 3X</t>
  </si>
  <si>
    <t>Dr. Reckeweg Kalmegh Mother Tincture Q</t>
  </si>
  <si>
    <t>Wheezal Mel-X Melasma Cream</t>
  </si>
  <si>
    <t>Dr Willmar Schwabe India Passiflora Incarnata Mother Tincture Q</t>
  </si>
  <si>
    <t>SBL Bio-Combination 28 Tablet</t>
  </si>
  <si>
    <t>SBL Arsenicum Album Dilution 200 CH</t>
  </si>
  <si>
    <t>Dr Willmar Schwabe India Alpha-Coff Cough Syrup</t>
  </si>
  <si>
    <t>Dr. Reckeweg Wiesbaden Dilution 30 CH</t>
  </si>
  <si>
    <t>SBL Alfalfa Tonic Paediatric</t>
  </si>
  <si>
    <t>SBL Withania Somnifera Mother Tincture Q</t>
  </si>
  <si>
    <t>SBL Kali Bichromicum Dilution 30 CH</t>
  </si>
  <si>
    <t>Dr. Reckeweg Damiana Mother Tincture Q</t>
  </si>
  <si>
    <t>Dr Willmar Schwabe India Rauwolfia Serpentina Mother Tincture Q</t>
  </si>
  <si>
    <t>Dr Willmar Schwabe India Topi Thuja Cream</t>
  </si>
  <si>
    <t>SBL Gelsemium Sempervirens Dilution 30 CH</t>
  </si>
  <si>
    <t>Medisynth Diabekoll Non-Sugar Syrup</t>
  </si>
  <si>
    <t>SBL Causticum Dilution 200 CH</t>
  </si>
  <si>
    <t>ADEL 2 Apo-Ham Drop</t>
  </si>
  <si>
    <t>Dr. Reckeweg Chelidonium Maj Mother Tincture Q</t>
  </si>
  <si>
    <t>SBL Calcarea Fluorica Biochemic Tablet 12X</t>
  </si>
  <si>
    <t>Bakson's Natrum Sulphuricum Biochemic Tablet 6X</t>
  </si>
  <si>
    <t>ADEL 79 Ferrodona Tonic</t>
  </si>
  <si>
    <t>SBL Acid Chryso Ointment</t>
  </si>
  <si>
    <t>Dr. Reckeweg Yohimbinum Mother Tincture Q</t>
  </si>
  <si>
    <t>Dr Willmar Schwabe India Withania Somnifera (Aswagandha) Mother Tincture Q</t>
  </si>
  <si>
    <t>SBL Allium Sativum Mother Tincture Q</t>
  </si>
  <si>
    <t>SBL Natrum Muriaticum Biochemic Tablet 6X</t>
  </si>
  <si>
    <t>Bakson's Hair Color Dark Brown Sachet</t>
  </si>
  <si>
    <t>SBL Aesculus Ointment</t>
  </si>
  <si>
    <t>SBL Apis Mellifica Dilution 30 CH</t>
  </si>
  <si>
    <t>ADEL 9 Cri-Regen Drop</t>
  </si>
  <si>
    <t>Wheezal Jaborandi Hair Treatment Oil</t>
  </si>
  <si>
    <t>Bakson's Ferrum Phosphoricum Biochemic Tablet 6X</t>
  </si>
  <si>
    <t>Dr. Reckeweg Bacopa Monnieri (Brahmi) Mother Tincture Q</t>
  </si>
  <si>
    <t>SBL Agnus Castus Mother Tincture Q</t>
  </si>
  <si>
    <t>Dr Willmar Schwabe India Ruck-Pain</t>
  </si>
  <si>
    <t>SBL Pulsatilla Nigricans Dilution 200 CH</t>
  </si>
  <si>
    <t>ADEL 36 Pollon Drop</t>
  </si>
  <si>
    <t>Dr. Reckeweg R17 Glandular Enlargement Drop</t>
  </si>
  <si>
    <t>Medisynth Jondila Sugar Free Syrup</t>
  </si>
  <si>
    <t>SBL Natrum Phosphoricum Biochemic Tablet 6X</t>
  </si>
  <si>
    <t>SBL Hamamelis Virginica Mother Tincture Q</t>
  </si>
  <si>
    <t>Bakson's Spondy Aid Drop</t>
  </si>
  <si>
    <t>ADEL 6 Apo-Strum Drop</t>
  </si>
  <si>
    <t>SBL Cantharis Mother Tincture Q</t>
  </si>
  <si>
    <t>Dr. Reckeweg Bio-Combination 17 (BC 17) Tablet</t>
  </si>
  <si>
    <t>SBL Calcarea Carbonica Dilution 200 CH</t>
  </si>
  <si>
    <t>SBL Alfalfa Mother Tincture Q</t>
  </si>
  <si>
    <t>SBL Aspidosperma Quebracho Mother Tincture Q</t>
  </si>
  <si>
    <t>Dr. Reckeweg Arnica Mont Dilution 30 CH</t>
  </si>
  <si>
    <t>SBL Pulsatilla Nigricans Dilution 30 CH</t>
  </si>
  <si>
    <t>Dr. Reckeweg R55 All Kinds Of Injuries Drop</t>
  </si>
  <si>
    <t>SBL Arnica Ointment</t>
  </si>
  <si>
    <t>SBL AT-Tabs Ant- Traumatic Tablet</t>
  </si>
  <si>
    <t>ADEL 55 Tinal Spondylitis Drop</t>
  </si>
  <si>
    <t>ADEL 3 Apo-Hepat Drop</t>
  </si>
  <si>
    <t>Homoeo Laboratories Den-Tonic Teething Pills</t>
  </si>
  <si>
    <t>SBL Natrum Muriaticum Dilution 30 CH</t>
  </si>
  <si>
    <t>Dr. Reckeweg Belladonna Dilution 30 CH</t>
  </si>
  <si>
    <t>SBL Silicea Biochemic Tablet 6X</t>
  </si>
  <si>
    <t>Dr. Reckeweg Thyroidinum Trituration Tablet 3X</t>
  </si>
  <si>
    <t>bottle of 30 ml Mother Tincture</t>
  </si>
  <si>
    <t>bottle of 10 ml Eye Drop</t>
  </si>
  <si>
    <t>bottle of 200 ml Shampoo</t>
  </si>
  <si>
    <t>pump bottle of 250 ml Shampoo</t>
  </si>
  <si>
    <t>bottle of 22 ml Drop</t>
  </si>
  <si>
    <t>box of 50 capsules</t>
  </si>
  <si>
    <t>bottle of 60 ml Oil</t>
  </si>
  <si>
    <t>tube of 100 gm Gel</t>
  </si>
  <si>
    <t>bottle of 200 ml Oil</t>
  </si>
  <si>
    <t>bottle of 25 ml Drop</t>
  </si>
  <si>
    <t>bottle of 30 ml Drop</t>
  </si>
  <si>
    <t>bottle of 30 ml Dilution</t>
  </si>
  <si>
    <t>bottle of 20 gm Biochemic Tablet</t>
  </si>
  <si>
    <t>bottle of 200 tablets</t>
  </si>
  <si>
    <t>bottle of 75 tablets</t>
  </si>
  <si>
    <t>bottle of 20 gm Trituration Tablet</t>
  </si>
  <si>
    <t>bottle of 180 ml Syrup</t>
  </si>
  <si>
    <t>bottle of 115 ml Syrup</t>
  </si>
  <si>
    <t>bottle of 20 ml Mother Tincture</t>
  </si>
  <si>
    <t>bottle of 25 gm Tablet</t>
  </si>
  <si>
    <t>tube of 25 gm Gel</t>
  </si>
  <si>
    <t>bottle of 100 ml Drop</t>
  </si>
  <si>
    <t>bottle of 25 gm Biochemic Tablet</t>
  </si>
  <si>
    <t>bottle of 180 ml Tonic</t>
  </si>
  <si>
    <t>bottle of 115 ml Tonic</t>
  </si>
  <si>
    <t>bottle of 30 tablets</t>
  </si>
  <si>
    <t>bottle of 25 gm Biocombination Tablet</t>
  </si>
  <si>
    <t>bottle of 11 ml Dilution</t>
  </si>
  <si>
    <t>tube of 25 gm Cream</t>
  </si>
  <si>
    <t>bottle of 4500 biochemic tablets</t>
  </si>
  <si>
    <t>bottle of 20 gm Biocombination Tablet</t>
  </si>
  <si>
    <t>box of 12 tonics</t>
  </si>
  <si>
    <t>tube of 20 gm Cream</t>
  </si>
  <si>
    <t>bottle of 20 ml Drop</t>
  </si>
  <si>
    <t>bottle of 250 biochemic tablets</t>
  </si>
  <si>
    <t>bottle of 250 ml Syrup</t>
  </si>
  <si>
    <t>bottle of 100 ml Dilution</t>
  </si>
  <si>
    <t>tube of 100 gm Cream</t>
  </si>
  <si>
    <t>jar of 450 gm Paste</t>
  </si>
  <si>
    <t>tube of 25 gm Ointment</t>
  </si>
  <si>
    <t>bottle of 250 ml Tonic</t>
  </si>
  <si>
    <t>bottle of 10 ml Liquid</t>
  </si>
  <si>
    <t>bottle of 100 ml Mother Tincture</t>
  </si>
  <si>
    <t>bottle of 500 ml Tonic</t>
  </si>
  <si>
    <t>bottle of 10 ml Ear Drop</t>
  </si>
  <si>
    <t>tube of 30 gm Cream</t>
  </si>
  <si>
    <t>bottle of 20 gm Tablet</t>
  </si>
  <si>
    <t>bottle of 50 tablets</t>
  </si>
  <si>
    <t>bottle of 1000 tablets</t>
  </si>
  <si>
    <t>bottle of 25 gm Trituration Tablet</t>
  </si>
  <si>
    <t>bottle of 200 ml Conditioner</t>
  </si>
  <si>
    <t>bottle of 100 gm Powder</t>
  </si>
  <si>
    <t>bottle of 150 ml Drop</t>
  </si>
  <si>
    <t>tube of 50 ml Face Wash</t>
  </si>
  <si>
    <t>bottle of 450 ml Syrup</t>
  </si>
  <si>
    <t>box of 2 bottles</t>
  </si>
  <si>
    <t>box of 100 capsules</t>
  </si>
  <si>
    <t>bottle of 500 ml Syrup</t>
  </si>
  <si>
    <t>bottle of 150 ml Syrup</t>
  </si>
  <si>
    <t>bottle of 100 ml Syrup</t>
  </si>
  <si>
    <t>packet of 1 Sachet</t>
  </si>
  <si>
    <t>bottle of 110 ml Oil</t>
  </si>
  <si>
    <t>bottle of 500 ml Oil</t>
  </si>
  <si>
    <t>bottle of 30 ml Liquid</t>
  </si>
  <si>
    <t>bottle of 200 ml Syrup</t>
  </si>
  <si>
    <t>bottle of 10 gm Tablet</t>
  </si>
  <si>
    <t>https://www.1mg.com/otc/dr-willmar-schwabe-india-berberis-aquifolium-mother-tincture-q-otc390797</t>
  </si>
  <si>
    <t>https://www.1mg.com/otc/dr-willmar-schwabe-germany-cineraria-maritima-without-alcohol-eye-drop-otc326131</t>
  </si>
  <si>
    <t>https://www.1mg.com/otc/sbl-arnica-montana-herbal-shampoo-with-tjc-otc329025</t>
  </si>
  <si>
    <t>https://www.1mg.com/otc/boericke-and-tafel-arnica-shampoo-otc418583</t>
  </si>
  <si>
    <t>https://www.1mg.com/otc/dr.-reckeweg-r78-eye-care-drop-otc327376</t>
  </si>
  <si>
    <t>https://www.1mg.com/otc/bakson-s-vitamin-d-plus-capsule-otc325885</t>
  </si>
  <si>
    <t>https://www.1mg.com/otc/hapdco-rheumacon-pain-relief-oil-otc659823</t>
  </si>
  <si>
    <t>https://www.1mg.com/otc/fourrts-gum-forte-gel-homoeopathic-toothpaste-otc226835</t>
  </si>
  <si>
    <t>https://www.1mg.com/otc/sbl-jaborandi-hair-oil-otc329035</t>
  </si>
  <si>
    <t>https://www.1mg.com/otc/sbl-cineraria-maritima-10-eye-drop-otc329014</t>
  </si>
  <si>
    <t>https://www.1mg.com/otc/adel-diacard-gold-madaus-drop-homeopathic-medicine-otc326050</t>
  </si>
  <si>
    <t>https://www.1mg.com/otc/bjain-guatteria-gaumeri-drop-otc327159</t>
  </si>
  <si>
    <t>https://www.1mg.com/otc/sbl-sarracenia-purpurea-dilution-1000-ch-otc358168</t>
  </si>
  <si>
    <t>https://www.1mg.com/otc/dr.-reckeweg-calcarea-phosphorica-biochemic-tablet-6x-otc325463</t>
  </si>
  <si>
    <t>https://www.1mg.com/otc/dr.-reckeweg-r41-sexual-neurasthenia-drop-otc327434</t>
  </si>
  <si>
    <t>https://www.1mg.com/otc/bakson-y-lax-tablet-otc648470</t>
  </si>
  <si>
    <t>https://www.1mg.com/otc/bakson-y-lax-tablet-otc400769</t>
  </si>
  <si>
    <t>https://www.1mg.com/otc/dr-willmar-schwabe-india-thyroidinum-trituration-tablet-3x-otc324953</t>
  </si>
  <si>
    <t>https://www.1mg.com/otc/sbl-stobal-cough-syrup-otc328988</t>
  </si>
  <si>
    <t>https://www.1mg.com/otc/sbl-stobal-cough-syrup-otc328987</t>
  </si>
  <si>
    <t>https://www.1mg.com/otc/dr.-reckeweg-berberis-vul-mother-tincture-q-otc327784</t>
  </si>
  <si>
    <t>https://www.1mg.com/otc/dr.-reckeweg-r89-hair-care-drop-otc326064</t>
  </si>
  <si>
    <t>https://www.1mg.com/otc/dr-willmar-schwabe-india-damiaplant-drop-otc325889</t>
  </si>
  <si>
    <t>https://www.1mg.com/otc/sbl-arnica-montana-hair-oil-with-tjc-otc330951</t>
  </si>
  <si>
    <t>https://www.1mg.com/otc/sbl-nux-vomica-dilution-30-ch-otc338194</t>
  </si>
  <si>
    <t>https://www.1mg.com/otc/sbl-scalptone-tablet-otc326111</t>
  </si>
  <si>
    <t>https://www.1mg.com/otc/sbl-clearstone-drop-otc326121</t>
  </si>
  <si>
    <t>https://www.1mg.com/otc/dr.-reckeweg-r13-hemorrhoidal-drop-otc327481</t>
  </si>
  <si>
    <t>https://www.1mg.com/otc/bhargava-spondin-drop-otc325892</t>
  </si>
  <si>
    <t>https://www.1mg.com/otc/dr.-reckeweg-r25-prostatitis-drop-otc326058</t>
  </si>
  <si>
    <t>https://www.1mg.com/otc/bakson-aller-aid-tablet-otc326090</t>
  </si>
  <si>
    <t>https://www.1mg.com/otc/bakson-aller-aid-tablet-otc388848</t>
  </si>
  <si>
    <t>https://www.1mg.com/otc/sbl-nux-vomica-dilution-200-ch-otc338195</t>
  </si>
  <si>
    <t>https://www.1mg.com/otc/sbl-berberis-vulgaris-mother-tincture-q-otc348876</t>
  </si>
  <si>
    <t>https://www.1mg.com/otc/dr.-reckeweg-r40-diabetes-drop-homeopathic-medicine-otc326035</t>
  </si>
  <si>
    <t>https://www.1mg.com/otc/sbl-syzygium-jambolanum-mother-tincture-q-otc338412</t>
  </si>
  <si>
    <t>https://www.1mg.com/otc/sbl-arnica-montana-dilution-200-ch-otc338216</t>
  </si>
  <si>
    <t>https://www.1mg.com/otc/sbl-berberis-aquifolium-gel-otc330988</t>
  </si>
  <si>
    <t>https://www.1mg.com/otc/dr.-reckeweg-r42-varicosis-drop-otc326032</t>
  </si>
  <si>
    <t>https://www.1mg.com/otc/dr.-reckeweg-r71-sciatica-drop-otc325999</t>
  </si>
  <si>
    <t>https://www.1mg.com/otc/sbl-tonicard-gold-drop-homeopathic-medicine-otc329006</t>
  </si>
  <si>
    <t>https://www.1mg.com/otc/sbl-tonicard-gold-drop-homeopathic-medicine-otc329005</t>
  </si>
  <si>
    <t>https://www.1mg.com/otc/dr.-reckeweg-r5-stomach-and-digestion-drop-otc326077</t>
  </si>
  <si>
    <t>https://www.1mg.com/otc/sbl-calcarea-fluorica-biochemic-tablet-6x-otc331087</t>
  </si>
  <si>
    <t>https://www.1mg.com/otc/sbl-kali-phosphoricum-biochemic-tablet-6x-otc331042</t>
  </si>
  <si>
    <t>https://www.1mg.com/otc/dr.-reckeweg-r11-rheumatism-drop-otc327504</t>
  </si>
  <si>
    <t>https://www.1mg.com/otc/dr.-reckeweg-r7-liver-and-gallbladder-drop-otc326075</t>
  </si>
  <si>
    <t>https://www.1mg.com/otc/dr-willmar-schwabe-germany-cineraria-maritima-schwabe-eye-drop-alcohol-free-otc824401</t>
  </si>
  <si>
    <t>https://www.1mg.com/otc/dr.-reckeweg-r59-weight-loss-otc326007</t>
  </si>
  <si>
    <t>https://www.1mg.com/otc/dr.-reckeweg-r65-psoriasis-drop-otc326001</t>
  </si>
  <si>
    <t>https://www.1mg.com/otc/bakson-throat-aid-tablet-otc502934</t>
  </si>
  <si>
    <t>https://www.1mg.com/otc/bakson-throat-aid-tablet-otc325990</t>
  </si>
  <si>
    <t>https://www.1mg.com/otc/sbl-prostonum-drop-otc329004</t>
  </si>
  <si>
    <t>https://www.1mg.com/otc/sbl-jaborandi-mother-tincture-q-otc338446</t>
  </si>
  <si>
    <t>https://www.1mg.com/otc/sbl-liv-t-tonic-otc328967</t>
  </si>
  <si>
    <t>https://www.1mg.com/otc/sbl-chelidonium-majus-mother-tincture-q-otc338503</t>
  </si>
  <si>
    <t>https://www.1mg.com/otc/allen-a84-lipoma-drop-otc330453</t>
  </si>
  <si>
    <t>https://www.1mg.com/otc/sbl-calcarea-phosphorica-biochemic-tablet-6x-otc331091</t>
  </si>
  <si>
    <t>https://www.1mg.com/otc/sbl-alfalfa-tonic-with-ginseng-otc328976</t>
  </si>
  <si>
    <t>https://www.1mg.com/otc/sbl-alfalfa-tonic-with-ginseng-otc328975</t>
  </si>
  <si>
    <t>https://www.1mg.com/otc/dr.-reckeweg-kali-phosphoricum-biochemic-tablet-6x-otc334909</t>
  </si>
  <si>
    <t>https://www.1mg.com/otc/dr.-reckeweg-aalserum-7x-mother-tincture-q-otc327821</t>
  </si>
  <si>
    <t>https://www.1mg.com/otc/dr.-reckeweg-testes-siccati-trituration-tablet-3x-otc326929</t>
  </si>
  <si>
    <t>https://www.1mg.com/otc/sbl-dibonil-drop-otc327094</t>
  </si>
  <si>
    <t>https://www.1mg.com/otc/sbl-arsenicum-album-dilution-30-ch-otc338369</t>
  </si>
  <si>
    <t>https://www.1mg.com/otc/sbl-phytolacca-berry-mother-tincture-q-otc338433</t>
  </si>
  <si>
    <t>https://www.1mg.com/otc/sbl-arnica-montana-dilution-30-ch-otc338218</t>
  </si>
  <si>
    <t>https://www.1mg.com/otc/sbl-hydrastis-canadensis-mother-tincture-q-otc338448</t>
  </si>
  <si>
    <t>https://www.1mg.com/otc/sbl-thuja-occidentalis-dilution-200-ch-otc338170</t>
  </si>
  <si>
    <t>https://www.1mg.com/otc/bakson-s-vitamin-d-plus-tablet-otc513616</t>
  </si>
  <si>
    <t>https://www.1mg.com/otc/dr.-reckeweg-r49-sinus-drop-otc327421</t>
  </si>
  <si>
    <t>https://www.1mg.com/otc/wheezal-mel-x-melasma-tablet-otc713525</t>
  </si>
  <si>
    <t>https://www.1mg.com/otc/wheezal-mel-x-melasma-tablet-otc713520</t>
  </si>
  <si>
    <t>https://www.1mg.com/otc/dr.-reckeweg-r85-high-blood-pressure-drop-otc326018</t>
  </si>
  <si>
    <t>https://www.1mg.com/otc/sbl-bio-combination-20-tablet-otc331069</t>
  </si>
  <si>
    <t>https://www.1mg.com/otc/new-life-nl-2-blood-urea-creatinin-drop-otc326171</t>
  </si>
  <si>
    <t>https://www.1mg.com/otc/dr.-reckeweg-r27-renal-calculi-drop-otc326057</t>
  </si>
  <si>
    <t>https://www.1mg.com/otc/dr.-reckeweg-rhus-tox-dilution-200-ch-otc331703</t>
  </si>
  <si>
    <t>https://www.1mg.com/otc/dr.-reckeweg-nux-vomica-dilution-30-ch-otc336264</t>
  </si>
  <si>
    <t>https://www.1mg.com/otc/sbl-five-phos-tablet-6x-otc608306</t>
  </si>
  <si>
    <t>https://www.1mg.com/otc/sbl-sabal-serrulata-mother-tincture-q-otc338421</t>
  </si>
  <si>
    <t>https://www.1mg.com/otc/sbl-rhus-toxicodendron-dilution-200-ch-otc338182</t>
  </si>
  <si>
    <t>https://www.1mg.com/otc/dr.-reckeweg-r16-migraine-and-neuralgia-drop-otc326067</t>
  </si>
  <si>
    <t>https://www.1mg.com/otc/sbl-berberis-aquifolium-mother-tincture-q-otc338512</t>
  </si>
  <si>
    <t>https://www.1mg.com/otc/sbl-rite-hite-tablet-otc329012</t>
  </si>
  <si>
    <t>https://www.1mg.com/otc/sbl-crataegus-oxyacantha-q-mother-tincture-otc338491</t>
  </si>
  <si>
    <t>https://www.1mg.com/otc/dr.-reckeweg-ashwagandha-mother-tincture-q-otc327798</t>
  </si>
  <si>
    <t>https://www.1mg.com/otc/sbl-arnica-montana-mother-tincture-q-otc338517</t>
  </si>
  <si>
    <t>https://www.1mg.com/otc/hapdco-aqui-plus-cream-otc357587</t>
  </si>
  <si>
    <t>https://www.1mg.com/otc/sbl-damiagra-forte-drop-otc385769</t>
  </si>
  <si>
    <t>https://www.1mg.com/otc/bakson-s-calcarea-phosphorica-biochemic-tablet-6x-otc695108</t>
  </si>
  <si>
    <t>https://www.1mg.com/otc/dr.-reckeweg-r9-cough-drop-otc326072</t>
  </si>
  <si>
    <t>https://www.1mg.com/otc/dr.-reckeweg-r82-anti-fungal-drop-otc326002</t>
  </si>
  <si>
    <t>https://www.1mg.com/otc/sbl-lycopodium-clavatum-dilution-30-ch-otc338200</t>
  </si>
  <si>
    <t>https://www.1mg.com/otc/dr.-reckeweg-bio-combination-21-bc-21-tablet-otc326262</t>
  </si>
  <si>
    <t>https://www.1mg.com/otc/dr.-reckeweg-r84-inhalent-allergy-drop-otc326011</t>
  </si>
  <si>
    <t>https://www.1mg.com/otc/sbl-bryonia-alba-dilution-30-ch-otc346050</t>
  </si>
  <si>
    <t>https://www.1mg.com/otc/sbl-calendula-cream-otc330989</t>
  </si>
  <si>
    <t>https://www.1mg.com/otc/dr.-reckeweg-v-c-15-forte-tonic-otc327329</t>
  </si>
  <si>
    <t>https://www.1mg.com/otc/bakson-rheum-aid-tablet-otc386770</t>
  </si>
  <si>
    <t>https://www.1mg.com/otc/bakson-rheum-aid-tablet-otc402192</t>
  </si>
  <si>
    <t>https://www.1mg.com/otc/bakson-gastro-aid-tablet-otc386762</t>
  </si>
  <si>
    <t>https://www.1mg.com/otc/bakson-gastro-aid-tablet-otc326081</t>
  </si>
  <si>
    <t>https://www.1mg.com/otc/sbl-magnesia-phosphorica-biochemic-tablet-6x-otc331031</t>
  </si>
  <si>
    <t>https://www.1mg.com/otc/medisynth-wartex-cream-otc339265</t>
  </si>
  <si>
    <t>https://www.1mg.com/otc/sbl-gymnema-sylvestre-mother-tincture-q-otc338482</t>
  </si>
  <si>
    <t>https://www.1mg.com/otc/sbl-bio-combination-21-tablet-otc331070</t>
  </si>
  <si>
    <t>https://www.1mg.com/otc/dr.-reckeweg-lycopodium-dilution-200-ch-otc336001</t>
  </si>
  <si>
    <t>https://www.1mg.com/otc/adel-4-apo-rheum-drop-otc325870</t>
  </si>
  <si>
    <t>https://www.1mg.com/otc/sbl-fp-tabs-tablet-otc329015</t>
  </si>
  <si>
    <t>https://www.1mg.com/otc/bakson-s-magnesium-phosphoricum-biochemic-tablet-6x-otc695225</t>
  </si>
  <si>
    <t>https://www.1mg.com/otc/bakson-s-magnesium-phosphoricum-biochemic-tablet-6x-otc695224</t>
  </si>
  <si>
    <t>https://www.1mg.com/otc/bakson-s-kali-phosphoricum-biochemic-tablet-6x-otc695198</t>
  </si>
  <si>
    <t>https://www.1mg.com/otc/bakson-s-calcarea-phosphorica-biochemic-tablet-3x-otc695106</t>
  </si>
  <si>
    <t>https://www.1mg.com/otc/dr-willmar-schwabe-germany-biofungin-syrup-otc326130</t>
  </si>
  <si>
    <t>https://www.1mg.com/otc/dr.-reckeweg-r18-kidney-and-bladder-drop-otc326065</t>
  </si>
  <si>
    <t>https://www.1mg.com/otc/sbl-homeocal-tablet-otc326109</t>
  </si>
  <si>
    <t>https://www.1mg.com/otc/bakson-pilgo-tablet-otc327078</t>
  </si>
  <si>
    <t>https://www.1mg.com/otc/bakson-pilgo-tablet-otc386760</t>
  </si>
  <si>
    <t>https://www.1mg.com/otc/sbl-bio-combination-25-tablet-otc331077</t>
  </si>
  <si>
    <t>https://www.1mg.com/otc/sbl-rauwolfia-serpentina-mother-tincture-q-otc338425</t>
  </si>
  <si>
    <t>https://www.1mg.com/otc/new-life-bach-flower-rescue-remedy-30-otc386623</t>
  </si>
  <si>
    <t>https://www.1mg.com/otc/new-life-bach-flower-rescue-remedy-30-otc701188</t>
  </si>
  <si>
    <t>https://www.1mg.com/otc/sbl-tribulus-terrestris-mother-tincture-q-otc348982</t>
  </si>
  <si>
    <t>https://www.1mg.com/otc/wheezal-hekla-lava-dental-cream-otc339191</t>
  </si>
  <si>
    <t>https://www.1mg.com/otc/sbl-arnica-gel-otc330982</t>
  </si>
  <si>
    <t>https://www.1mg.com/otc/sbl-sulphur-dilution-200-ch-otc338173</t>
  </si>
  <si>
    <t>https://www.1mg.com/otc/sbl-bio-combination-6-tablet-otc331025</t>
  </si>
  <si>
    <t>https://www.1mg.com/otc/sbl-carbo-vegetabilis-dilution-30-ch-otc338206</t>
  </si>
  <si>
    <t>https://www.1mg.com/otc/dr.-reckeweg-r2-essentia-aurea-gold-drop-otc327508</t>
  </si>
  <si>
    <t>https://www.1mg.com/otc/bakson-homoeopathic-formula-d-tablet-otc358328</t>
  </si>
  <si>
    <t>https://www.1mg.com/otc/bakson-homoeopathic-formula-d-tablet-otc502827</t>
  </si>
  <si>
    <t>https://www.1mg.com/otc/sbl-cineraria-maritima-euphrasia-eye-drop-otc329019</t>
  </si>
  <si>
    <t>https://www.1mg.com/otc/hapdco-marks-go-cream-otc350392</t>
  </si>
  <si>
    <t>https://www.1mg.com/otc/dr.-reckeweg-r14-nerve-and-sleep-drop-otc326070</t>
  </si>
  <si>
    <t>https://www.1mg.com/otc/sbl-alfalfa-malt-energy-stimulant-delicious-chocolate-otc325799</t>
  </si>
  <si>
    <t>https://www.1mg.com/otc/medisynth-pilen-forte-drop-otc375718</t>
  </si>
  <si>
    <t>https://www.1mg.com/otc/sbl-terminalia-arjuna-mother-tincture-q-otc338411</t>
  </si>
  <si>
    <t>https://www.1mg.com/otc/adel-39-apo-sciatica-drop-otc326085</t>
  </si>
  <si>
    <t>https://www.1mg.com/otc/sbl-nixocid-tablet-otc326119</t>
  </si>
  <si>
    <t>https://www.1mg.com/otc/sbl-urtica-urens-mother-tincture-q-otc338407</t>
  </si>
  <si>
    <t>https://www.1mg.com/otc/dr.-reckeweg-lycopodium-dilution-30-ch-otc327871</t>
  </si>
  <si>
    <t>https://www.1mg.com/otc/dr-willmar-schwabe-india-cydonia-vulgaris-mother-tincture-q-otc453360</t>
  </si>
  <si>
    <t>https://www.1mg.com/otc/dr.-reckeweg-arsenicum-album-30-ch-dilution-otc328906</t>
  </si>
  <si>
    <t>https://www.1mg.com/otc/sbl-bryonia-alba-dilution-200-ch-otc346051</t>
  </si>
  <si>
    <t>https://www.1mg.com/otc/bakson-s-kali-phosphoricum-biochemic-tablet-12x-otc695192</t>
  </si>
  <si>
    <t>https://www.1mg.com/otc/sbl-belladonna-dilution-30-ch-otc338213</t>
  </si>
  <si>
    <t>https://www.1mg.com/otc/dr-willmar-schwabe-india-arnica-montana-mother-tincture-q-otc390782</t>
  </si>
  <si>
    <t>https://www.1mg.com/otc/dr.-reckeweg-nux-vomica-dilution-200-ch-otc336265</t>
  </si>
  <si>
    <t>https://www.1mg.com/otc/sbl-passiflora-incarnata-mother-tincture-q-otc338434</t>
  </si>
  <si>
    <t>https://www.1mg.com/otc/haslab-drox-24-sciatec-drop-otc339527</t>
  </si>
  <si>
    <t>https://www.1mg.com/otc/sbl-avena-sativa-mother-tincture-q-otc338515</t>
  </si>
  <si>
    <t>https://www.1mg.com/otc/allen-a87-creatinine-blood-urea-drop-otc330464</t>
  </si>
  <si>
    <t>https://www.1mg.com/otc/sbl-caladium-seguinum-dilution-30-ch-otc346065</t>
  </si>
  <si>
    <t>https://www.1mg.com/otc/sbl-damiana-mother-tincture-q-otc338489</t>
  </si>
  <si>
    <t>https://www.1mg.com/otc/sbl-thuja-ointment-otc331009</t>
  </si>
  <si>
    <t>https://www.1mg.com/otc/bakson-sinus-aid-tablet-otc325988</t>
  </si>
  <si>
    <t>https://www.1mg.com/otc/new-life-nl-3-blood-cholestrol-drop-otc326170</t>
  </si>
  <si>
    <t>https://www.1mg.com/otc/sbl-five-phos-a-nerve-tonic-otc396895</t>
  </si>
  <si>
    <t>https://www.1mg.com/otc/dr-willmar-schwabe-india-sabal-serrulata-mother-tincture-q-otc391635</t>
  </si>
  <si>
    <t>https://www.1mg.com/otc/dr.-reckeweg-vita-c-15-sedative-nerve-tonic-otc325996</t>
  </si>
  <si>
    <t>https://www.1mg.com/otc/dr.-reckeweg-r95-alfalfa-tonic-otc336743</t>
  </si>
  <si>
    <t>https://www.1mg.com/otc/dr.-reckeweg-r3-heart-drop-otc326082</t>
  </si>
  <si>
    <t>https://www.1mg.com/otc/dr.-reckeweg-r1-inflammation-drop-otc327511</t>
  </si>
  <si>
    <t>https://www.1mg.com/otc/dr.-reckeweg-r29-vertigo-and-syncope-drop-otc327467</t>
  </si>
  <si>
    <t>https://www.1mg.com/otc/sbl-thuja-roll-on-otc337713</t>
  </si>
  <si>
    <t>https://www.1mg.com/otc/dr.-reckeweg-bio-combination-20-bc-20-tablet-otc326263</t>
  </si>
  <si>
    <t>https://www.1mg.com/otc/sbl-cephalandra-indica-mother-tincture-q-otc338504</t>
  </si>
  <si>
    <t>https://www.1mg.com/otc/sbl-carduus-marianus-mother-tincture-q-otc338507</t>
  </si>
  <si>
    <t>https://www.1mg.com/otc/dr.-reckeweg-aconitum-napellus-dilution-30-ch-otc326806</t>
  </si>
  <si>
    <t>https://www.1mg.com/otc/dr.-reckeweg-r64-albuminuria-drop-otc327393</t>
  </si>
  <si>
    <t>https://www.1mg.com/otc/bjain-syzygium-jambolanum-mother-tincture-q-otc329100</t>
  </si>
  <si>
    <t>https://www.1mg.com/otc/sbl-euphrasia-10-eye-drop-otc326104</t>
  </si>
  <si>
    <t>https://www.1mg.com/otc/dr-willmar-schwabe-germany-gastrobin-drop-otc326129</t>
  </si>
  <si>
    <t>https://www.1mg.com/otc/sbl-bio-combination-19-tablet-otc331068</t>
  </si>
  <si>
    <t>https://www.1mg.com/otc/dr-willmar-schwabe-india-alpha-liv-liver-tonic-otc492430</t>
  </si>
  <si>
    <t>https://www.1mg.com/otc/dr.-reckeweg-arnica-mont-dilution-200-ch-otc335897</t>
  </si>
  <si>
    <t>https://www.1mg.com/otc/dr-willmar-schwabe-india-cydonia-vulgaris-dilution-30-ch-otc372354</t>
  </si>
  <si>
    <t>https://www.1mg.com/otc/sbl-lycopodium-clavatum-dilution-200-ch-otc338199</t>
  </si>
  <si>
    <t>https://www.1mg.com/otc/sbl-mullein-ear-drop-otc328981</t>
  </si>
  <si>
    <t>https://www.1mg.com/otc/dr.-reckeweg-carbo-veg-dilution-30-ch-otc326855</t>
  </si>
  <si>
    <t>https://www.1mg.com/otc/dr.-reckeweg-r23-eczema-drop-otc326060</t>
  </si>
  <si>
    <t>https://www.1mg.com/otc/bangalore-bio-plasgens-soundarya-complexion-cream-otc388383</t>
  </si>
  <si>
    <t>https://www.1mg.com/otc/dr.-reckeweg-five-phos-6x-tablet-otc653785</t>
  </si>
  <si>
    <t>https://www.1mg.com/otc/sbl-calendula-officinalis-mother-tincture-q-otc338509</t>
  </si>
  <si>
    <t>https://www.1mg.com/otc/dr-willmar-schwabe-india-berberis-vulgaris-mother-tincture-q-otc390805</t>
  </si>
  <si>
    <t>https://www.1mg.com/otc/st.-george-s-erectin-q-l-drop-otc529693</t>
  </si>
  <si>
    <t>https://www.1mg.com/otc/adel-12-dercut-drop-otc326110</t>
  </si>
  <si>
    <t>https://www.1mg.com/otc/lord-s-ylo-tablet-otc357512</t>
  </si>
  <si>
    <t>https://www.1mg.com/otc/lord-s-ylo-tablet-otc561524</t>
  </si>
  <si>
    <t>https://www.1mg.com/otc/adel-28-plevent-drop-otc326092</t>
  </si>
  <si>
    <t>https://www.1mg.com/otc/sbl-tranquil-tablet-otc326115</t>
  </si>
  <si>
    <t>https://www.1mg.com/otc/sbl-rhus-toxicodendron-dilution-30-ch-otc338184</t>
  </si>
  <si>
    <t>https://www.1mg.com/otc/dr.-reckeweg-rhus-tox-dilution-30-ch-otc326469</t>
  </si>
  <si>
    <t>https://www.1mg.com/otc/sbl-fp-ointment-otc330996</t>
  </si>
  <si>
    <t>https://www.1mg.com/otc/dr.-reckeweg-bio-combination-6-bc-6-tablet-otc326281</t>
  </si>
  <si>
    <t>https://www.1mg.com/otc/sbl-ginkgo-biloba-mother-tincture-q-otc338479</t>
  </si>
  <si>
    <t>https://www.1mg.com/otc/adel-64-mundipur-uric-acid-drop-otc662025</t>
  </si>
  <si>
    <t>https://www.1mg.com/otc/sbl-echinacea-angustifolia-mother-tincture-q-otc338488</t>
  </si>
  <si>
    <t>https://www.1mg.com/otc/dr-willmar-schwabe-india-crataegus-oxyacantha-mother-tincture-q-otc390911</t>
  </si>
  <si>
    <t>https://www.1mg.com/otc/dr.-reckeweg-thuja-occ-dilution-200-ch-otc331559</t>
  </si>
  <si>
    <t>https://www.1mg.com/otc/adel-18-glucorect-drop-otc327731</t>
  </si>
  <si>
    <t>https://www.1mg.com/otc/sbl-aconitum-napellus-dilution-30-ch-otc345696</t>
  </si>
  <si>
    <t>https://www.1mg.com/otc/bakson-s-calcarea-fluorica-biochemic-tablet-12x-otc697440</t>
  </si>
  <si>
    <t>https://www.1mg.com/otc/bakson-tonsil-aid-tablet-otc386768</t>
  </si>
  <si>
    <t>https://www.1mg.com/otc/bakson-tonsil-aid-tablet-otc402187</t>
  </si>
  <si>
    <t>https://www.1mg.com/otc/dr.-reckeweg-syzygium-jamb-mother-tincture-q-otc327494</t>
  </si>
  <si>
    <t>https://www.1mg.com/otc/sbl-cholesterinum-trituration-tablet-3x-otc339005</t>
  </si>
  <si>
    <t>https://www.1mg.com/otc/dr.-reckeweg-r51-thyroid-intoxication-drop-otc327416</t>
  </si>
  <si>
    <t>https://www.1mg.com/otc/dr.-reckeweg-r19-glandular-drops-for-men-otc327102</t>
  </si>
  <si>
    <t>https://www.1mg.com/otc/sbl-guatteria-gaumeri-mother-tincture-q-otc746024</t>
  </si>
  <si>
    <t>https://www.1mg.com/otc/sbl-ferrum-phosphoricum-biochemic-tablet-6x-otc331056</t>
  </si>
  <si>
    <t>https://www.1mg.com/otc/haslab-drox-20-pilovarin-drop-otc339523</t>
  </si>
  <si>
    <t>https://www.1mg.com/otc/adel-25-somcupin-drop-otc326095</t>
  </si>
  <si>
    <t>https://www.1mg.com/otc/sbl-arnica-montana-herbal-shampoo-with-conditioner-otc330953</t>
  </si>
  <si>
    <t>https://www.1mg.com/otc/wheezal-hekla-lava-tooth-powder-otc438662</t>
  </si>
  <si>
    <t>https://www.1mg.com/otc/sbl-leptandra-mother-tincture-q-otc338677</t>
  </si>
  <si>
    <t>https://www.1mg.com/otc/sbl-agnus-castus-dilution-30-ch-otc345716</t>
  </si>
  <si>
    <t>https://www.1mg.com/otc/similia-moringa-oleifera-mother-tincture-q-otc693735</t>
  </si>
  <si>
    <t>https://www.1mg.com/otc/sbl-carbo-vegetabilis-dilution-200-ch-otc338207</t>
  </si>
  <si>
    <t>https://www.1mg.com/otc/dr-willmar-schwabe-india-jaborandi-mother-tincture-q-otc391105</t>
  </si>
  <si>
    <t>https://www.1mg.com/otc/sbl-ruta-graveolens-dilution-200-ch-otc348620</t>
  </si>
  <si>
    <t>https://www.1mg.com/otc/sbl-belladonna-dilution-200-ch-otc338212</t>
  </si>
  <si>
    <t>https://www.1mg.com/otc/dr-willmar-schwabe-india-hydrastis-canadensis-mother-tincture-q-otc391074</t>
  </si>
  <si>
    <t>https://www.1mg.com/otc/sbl-drops-no.-4-for-bp-otc329038</t>
  </si>
  <si>
    <t>https://www.1mg.com/otc/sbl-bio-combination-17-tablet-otc331065</t>
  </si>
  <si>
    <t>https://www.1mg.com/otc/sbl-silicea-dilution-200-ch-otc338177</t>
  </si>
  <si>
    <t>https://www.1mg.com/otc/dr-willmar-schwabe-india-dizester-digestive-tonic-sugar-free-otc492426</t>
  </si>
  <si>
    <t>https://www.1mg.com/otc/dr-willmar-schwabe-india-phytolacca-berry-mother-tincture-q-otc391484</t>
  </si>
  <si>
    <t>https://www.1mg.com/otc/dr.-reckeweg-sulphur-dilution-200-ch-otc331625</t>
  </si>
  <si>
    <t>https://www.1mg.com/otc/dr.-reckeweg-r81-analgesic-drop-otc327384</t>
  </si>
  <si>
    <t>https://www.1mg.com/otc/adel-82-hepat-liver-tonic-drop-otc723949</t>
  </si>
  <si>
    <t>https://www.1mg.com/otc/hapdco-aqui-plus-face-wash-otc357742</t>
  </si>
  <si>
    <t>https://www.1mg.com/otc/sbl-ginseng-mother-tincture-q-otc338483</t>
  </si>
  <si>
    <t>https://www.1mg.com/otc/sbl-vertefine-drop-otc328991</t>
  </si>
  <si>
    <t>https://www.1mg.com/otc/essentia-aurea-gold-drop-otc326134</t>
  </si>
  <si>
    <t>https://www.1mg.com/otc/dr.-reckeweg-cholesterinum-trituration-tablet-3x-otc326942</t>
  </si>
  <si>
    <t>https://www.1mg.com/otc/adel-51-psy-stabil-drop-otc327724</t>
  </si>
  <si>
    <t>https://www.1mg.com/otc/sbl-swertia-chirata-mother-tincture-q-otc338416</t>
  </si>
  <si>
    <t>https://www.1mg.com/otc/dr-willmar-schwabe-india-alpha-mp-drop-otc326047</t>
  </si>
  <si>
    <t>https://www.1mg.com/otc/dr.-reckeweg-ginseng-mother-tincture-q-otc327739</t>
  </si>
  <si>
    <t>https://www.1mg.com/otc/medisynth-jondila-forte-syrup-otc787798</t>
  </si>
  <si>
    <t>https://www.1mg.com/otc/adven-osteodin-z-oral-drops-25ml-each-otc567455</t>
  </si>
  <si>
    <t>https://www.1mg.com/otc/sbl-acidum-phosphoricum-mother-tincture-q-otc338535</t>
  </si>
  <si>
    <t>https://www.1mg.com/otc/dr-willmar-schwabe-germany-damiaplant-drop-otc325893</t>
  </si>
  <si>
    <t>https://www.1mg.com/otc/sbl-caladium-seguinum-dilution-200-ch-otc346066</t>
  </si>
  <si>
    <t>https://www.1mg.com/otc/sbl-diaboherb-capsule-otc329033</t>
  </si>
  <si>
    <t>https://www.1mg.com/otc/sbl-nixocid-syrup-otc325887</t>
  </si>
  <si>
    <t>https://www.1mg.com/otc/sbl-thuja-occidentalis-mother-tincture-q-otc338408</t>
  </si>
  <si>
    <t>https://www.1mg.com/otc/adel-17-glautaract-drop-otc326103</t>
  </si>
  <si>
    <t>https://www.1mg.com/otc/sbl-sulphur-dilution-30-ch-otc338174</t>
  </si>
  <si>
    <t>https://www.1mg.com/otc/dr-willmar-schwabe-india-chelidonium-majus-mother-tincture-q-otc390853</t>
  </si>
  <si>
    <t>https://www.1mg.com/otc/sbl-hypericum-perforatum-dilution-200-ch-otc347950</t>
  </si>
  <si>
    <t>https://www.1mg.com/otc/dr.-reckeweg-r8-jut-u-sin-cough-syrup-otc326074</t>
  </si>
  <si>
    <t>https://www.1mg.com/otc/dr-willmar-schwabe-india-zauber-hair-drop-otc784654</t>
  </si>
  <si>
    <t>https://www.1mg.com/otc/adel-21-proscenat-drop-otc326098</t>
  </si>
  <si>
    <t>https://www.1mg.com/otc/sbl-fucus-vesiculosus-mother-tincture-q-otc338484</t>
  </si>
  <si>
    <t>https://www.1mg.com/otc/dr.-reckeweg-r70-neuralgia-drop-otc326000</t>
  </si>
  <si>
    <t>https://www.1mg.com/otc/sbl-hepar-sulphur-dilution-200-ch-otc347863</t>
  </si>
  <si>
    <t>https://www.1mg.com/otc/dr.-reckeweg-titanium-trituration-tablet-3x-otc326927</t>
  </si>
  <si>
    <t>https://www.1mg.com/otc/dr.-reckeweg-kalmegh-mother-tincture-q-otc327588</t>
  </si>
  <si>
    <t>https://www.1mg.com/otc/wheezal-mel-x-melasma-cream-otc713516</t>
  </si>
  <si>
    <t>https://www.1mg.com/otc/dr-willmar-schwabe-india-passiflora-incarnata-mother-tincture-q-otc391475</t>
  </si>
  <si>
    <t>https://www.1mg.com/otc/sbl-bio-combination-28-tablet-otc331081</t>
  </si>
  <si>
    <t>https://www.1mg.com/otc/sbl-arsenicum-album-dilution-200-ch-otc345914</t>
  </si>
  <si>
    <t>https://www.1mg.com/otc/dr-willmar-schwabe-india-alpha-coff-cough-syrup-otc407060</t>
  </si>
  <si>
    <t>https://www.1mg.com/otc/dr.-reckeweg-wiesbaden-dilution-30-ch-otc326318</t>
  </si>
  <si>
    <t>https://www.1mg.com/otc/sbl-alfalfa-tonic-paediatric-otc328980</t>
  </si>
  <si>
    <t>https://www.1mg.com/otc/sbl-withania-somnifera-mother-tincture-q-otc338405</t>
  </si>
  <si>
    <t>https://www.1mg.com/otc/sbl-kali-bichromicum-dilution-30-ch-otc338319</t>
  </si>
  <si>
    <t>https://www.1mg.com/otc/dr.-reckeweg-damiana-mother-tincture-q-otc327754</t>
  </si>
  <si>
    <t>https://www.1mg.com/otc/dr-willmar-schwabe-india-rauwolfia-serpentina-mother-tincture-q-otc391561</t>
  </si>
  <si>
    <t>https://www.1mg.com/otc/dr-willmar-schwabe-india-topi-thuja-cream-otc327365</t>
  </si>
  <si>
    <t>https://www.1mg.com/otc/sbl-gelsemium-sempervirens-dilution-30-ch-otc338332</t>
  </si>
  <si>
    <t>https://www.1mg.com/otc/medisynth-diabekoll-non-sugar-syrup-otc789787</t>
  </si>
  <si>
    <t>https://www.1mg.com/otc/sbl-causticum-dilution-200-ch-otc346123</t>
  </si>
  <si>
    <t>https://www.1mg.com/otc/adel-2-apo-ham-drop-otc327734</t>
  </si>
  <si>
    <t>https://www.1mg.com/otc/dr.-reckeweg-chelidonium-maj-mother-tincture-q-otc327771</t>
  </si>
  <si>
    <t>https://www.1mg.com/otc/sbl-calcarea-fluorica-biochemic-tablet-12x-otc331088</t>
  </si>
  <si>
    <t>https://www.1mg.com/otc/bakson-s-natrum-sulphuricum-biochemic-tablet-6x-otc695563</t>
  </si>
  <si>
    <t>https://www.1mg.com/otc/bakson-s-natrum-sulphuricum-biochemic-tablet-6x-otc695564</t>
  </si>
  <si>
    <t>https://www.1mg.com/otc/adel-79-ferrodona-tonic-otc327719</t>
  </si>
  <si>
    <t>https://www.1mg.com/otc/sbl-acid-chryso-ointment-otc330970</t>
  </si>
  <si>
    <t>https://www.1mg.com/otc/dr.-reckeweg-yohimbinum-mother-tincture-q-otc327117</t>
  </si>
  <si>
    <t>https://www.1mg.com/otc/dr-willmar-schwabe-india-withania-somnifera-aswagandha-mother-tincture-q-otc391463</t>
  </si>
  <si>
    <t>https://www.1mg.com/otc/sbl-allium-sativum-mother-tincture-q-otc338524</t>
  </si>
  <si>
    <t>https://www.1mg.com/otc/sbl-natrum-muriaticum-biochemic-tablet-6x-otc330938</t>
  </si>
  <si>
    <t>https://www.1mg.com/otc/bakson-s-hair-color-dark-brown-sachet-otc499063</t>
  </si>
  <si>
    <t>https://www.1mg.com/otc/sbl-aesculus-ointment-otc330972</t>
  </si>
  <si>
    <t>https://www.1mg.com/otc/sbl-apis-mellifica-dilution-30-ch-otc338377</t>
  </si>
  <si>
    <t>https://www.1mg.com/otc/adel-9-cri-regen-drop-otc326114</t>
  </si>
  <si>
    <t>https://www.1mg.com/otc/wheezal-jaborandi-hair-treatment-oil-otc339194</t>
  </si>
  <si>
    <t>https://www.1mg.com/otc/wheezal-jaborandi-hair-treatment-oil-otc536942</t>
  </si>
  <si>
    <t>https://www.1mg.com/otc/bakson-s-ferrum-phosphoricum-biochemic-tablet-6x-otc695145</t>
  </si>
  <si>
    <t>https://www.1mg.com/otc/dr.-reckeweg-bacopa-monnieri-brahmi-mother-tincture-q-otc327794</t>
  </si>
  <si>
    <t>https://www.1mg.com/otc/sbl-agnus-castus-mother-tincture-q-otc338531</t>
  </si>
  <si>
    <t>https://www.1mg.com/otc/dr-willmar-schwabe-india-ruck-pain-otc784648</t>
  </si>
  <si>
    <t>https://www.1mg.com/otc/sbl-pulsatilla-nigricans-dilution-200-ch-otc338189</t>
  </si>
  <si>
    <t>https://www.1mg.com/otc/adel-36-pollon-drop-otc325883</t>
  </si>
  <si>
    <t>https://www.1mg.com/otc/dr.-reckeweg-r17-glandular-enlargement-drop-otc327479</t>
  </si>
  <si>
    <t>https://www.1mg.com/otc/medisynth-jondila-sugar-free-syrup-otc339314</t>
  </si>
  <si>
    <t>https://www.1mg.com/otc/sbl-natrum-phosphoricum-biochemic-tablet-6x-otc330946</t>
  </si>
  <si>
    <t>https://www.1mg.com/otc/sbl-hamamelis-virginica-mother-tincture-q-otc338477</t>
  </si>
  <si>
    <t>https://www.1mg.com/otc/bakson-s-spondy-aid-drop-otc326059</t>
  </si>
  <si>
    <t>https://www.1mg.com/otc/adel-6-apo-strum-drop-otc326117</t>
  </si>
  <si>
    <t>https://www.1mg.com/otc/sbl-cantharis-mother-tincture-q-otc338508</t>
  </si>
  <si>
    <t>https://www.1mg.com/otc/dr.-reckeweg-bio-combination-17-bc-17-tablet-otc326268</t>
  </si>
  <si>
    <t>https://www.1mg.com/otc/sbl-calcarea-carbonica-dilution-200-ch-otc346039</t>
  </si>
  <si>
    <t>https://www.1mg.com/otc/sbl-alfalfa-mother-tincture-q-otc338527</t>
  </si>
  <si>
    <t>https://www.1mg.com/otc/sbl-aspidosperma-quebracho-mother-tincture-q-otc338516</t>
  </si>
  <si>
    <t>https://www.1mg.com/otc/dr.-reckeweg-arnica-mont-dilution-30-ch-otc326893</t>
  </si>
  <si>
    <t>https://www.1mg.com/otc/sbl-pulsatilla-nigricans-dilution-30-ch-otc338190</t>
  </si>
  <si>
    <t>https://www.1mg.com/otc/dr.-reckeweg-r55-all-kinds-of-injuries-drop-otc326013</t>
  </si>
  <si>
    <t>https://www.1mg.com/otc/sbl-arnica-ointment-otc330983</t>
  </si>
  <si>
    <t>https://www.1mg.com/otc/sbl-at-tabs-ant-traumatic-tablet-otc328994</t>
  </si>
  <si>
    <t>https://www.1mg.com/otc/adel-55-tinal-spondylitis-drop-otc723940</t>
  </si>
  <si>
    <t>https://www.1mg.com/otc/adel-3-apo-hepat-drop-otc326120</t>
  </si>
  <si>
    <t>https://www.1mg.com/otc/homoeo-laboratories-den-tonic-teething-pills-otc498886</t>
  </si>
  <si>
    <t>https://www.1mg.com/otc/sbl-natrum-muriaticum-dilution-30-ch-otc338310</t>
  </si>
  <si>
    <t>https://www.1mg.com/otc/dr.-reckeweg-belladonna-dilution-30-ch-otc326889</t>
  </si>
  <si>
    <t>https://www.1mg.com/otc/sbl-silicea-biochemic-tablet-6x-otc368309</t>
  </si>
  <si>
    <t>https://www.1mg.com/otc/dr.-reckeweg-thyroidinum-trituration-tablet-3x-otc326928</t>
  </si>
  <si>
    <t>Dr Willmar Schwabe India Pvt Ltd</t>
  </si>
  <si>
    <t>SBL Pvt Ltd</t>
  </si>
  <si>
    <t>Dr Reckeweg &amp; Co</t>
  </si>
  <si>
    <t>Bakson's Homeopathy</t>
  </si>
  <si>
    <t>HAPDCO</t>
  </si>
  <si>
    <t>Fourrts India Laboratories Pvt Ltd</t>
  </si>
  <si>
    <t>Adel Pekana Germany</t>
  </si>
  <si>
    <t>Bjain Pharmaceuticals Pvt Ltd</t>
  </si>
  <si>
    <t>Bakson Drugs &amp; Pharmaceuticals Pvt. Ltd.</t>
  </si>
  <si>
    <t>Bhargava Phytolab</t>
  </si>
  <si>
    <t>Allen Homoeo &amp; Herbal Products Ltd</t>
  </si>
  <si>
    <t>Wheezal Homeo Pharma</t>
  </si>
  <si>
    <t>New Life Laboratories Pvt Ltd</t>
  </si>
  <si>
    <t>Medisynth Chemicals Pvt Ltd</t>
  </si>
  <si>
    <t>HASLAB</t>
  </si>
  <si>
    <t>Bangalore Bio-Plasgens</t>
  </si>
  <si>
    <t>St. George’s Homoeopathy</t>
  </si>
  <si>
    <t>Lord's Homoeopathic Laboratory Pvt Ltd</t>
  </si>
  <si>
    <t>Similia Homoeo Laboratory</t>
  </si>
  <si>
    <t>Adven Biotech Pvt Ltd</t>
  </si>
  <si>
    <t>Homoeo Laboratories</t>
  </si>
  <si>
    <t>MRP</t>
  </si>
  <si>
    <t>price</t>
  </si>
  <si>
    <t>Row Labels</t>
  </si>
  <si>
    <t>Average of price</t>
  </si>
  <si>
    <t xml:space="preserve">Key_benefits </t>
  </si>
  <si>
    <t>Key_ingredients</t>
  </si>
  <si>
    <t xml:space="preserve">hair </t>
  </si>
  <si>
    <t>skin</t>
  </si>
  <si>
    <t>bone</t>
  </si>
  <si>
    <t>Berberis Aquifolium</t>
  </si>
  <si>
    <t>eye</t>
  </si>
  <si>
    <t>Seneciobicolor (cineraria maritima)</t>
  </si>
  <si>
    <t>hair</t>
  </si>
  <si>
    <t>Arnica, Jaborandi, Thuja, and Calendula</t>
  </si>
  <si>
    <t>Arnica, Jaborandi, Salvia</t>
  </si>
  <si>
    <t>Aconitum,Euphrasia,Belladonna,Hamamelis,Kalium carbonicum,Mercurius bijodatus</t>
  </si>
  <si>
    <t>Vitamin D</t>
  </si>
  <si>
    <t>Arnica Montana,Cantharis,Rhus Toxicodendron,Camphoa,Mentholum</t>
  </si>
  <si>
    <t>digestion</t>
  </si>
  <si>
    <t>Plantago Q,Kreosotum Q,Calendula Q,Borax 6x Gel base tooth paste</t>
  </si>
  <si>
    <t>Extract of Jaborandi herb</t>
  </si>
  <si>
    <t>Cineraria maritima,Glycerinum,Phenyl Mercuric Nitrate,Aqua Distilled</t>
  </si>
  <si>
    <t>heart</t>
  </si>
  <si>
    <t>Cactus grandiflorus.2X, Crataegus, Strophantus 4X, Camphora 2X, Aether, Sulfuricus. 1X, Aurum. Mur. Natr. 4X, Valeriana, Alcohol</t>
  </si>
  <si>
    <t>Guatteria Gaumeri</t>
  </si>
  <si>
    <t>Sarracenia Purpurea</t>
  </si>
  <si>
    <t>Calcarea Phosphorica</t>
  </si>
  <si>
    <t>sexual</t>
  </si>
  <si>
    <t>Acidum phosphoricum, Agnus castus, China, Conium, Damiana, Phosphorus, Sepia</t>
  </si>
  <si>
    <t>Phenolphthalein 1x, Senna 1x and Sulphur 1x.</t>
  </si>
  <si>
    <t>Thyroidinum 3X</t>
  </si>
  <si>
    <t>respiration</t>
  </si>
  <si>
    <t>Pulsatilla Nigricans 3, Justicia Adhatoda 3x, Rumex Crispus 3x, Ipecacuanha 3</t>
  </si>
  <si>
    <t>Berberis Vulgaris</t>
  </si>
  <si>
    <t>Acidum sulfuricum, Argentum, Arnica, Bryonia, Causticum Hahnemann, Ledum</t>
  </si>
  <si>
    <t>Hypophysis, Juglans, Kalium phosphoricum, Polysorbatum, Testes</t>
  </si>
  <si>
    <t>Damiana Ø1x 10%, Ginseng Ø1x: 10%, Agnus castus 2x: 10%, Nuphar luteum 2x: 10%, Muira puama Ø1x: 10%</t>
  </si>
  <si>
    <t>Jaborandi, cantharis, thuja, china, calendula, arnica.</t>
  </si>
  <si>
    <t>Nux Vomica</t>
  </si>
  <si>
    <t>Acidum fluoricum 3x,Acidum phosphoricum 3x,Natrum muriaticum 3x,Calcarea phosphorica 3x,Badiaga 3x</t>
  </si>
  <si>
    <t>Berberis vulgaris Q, Sarsaparilla Q, Ocimum canum Q, Solidago virgaurea Q, Pareira brava Q, Senecio aureus Q</t>
  </si>
  <si>
    <t>Acidum nitricum, Aesculus, Collinsonia canadensis, Hamamelis, Kalium carbonicum</t>
  </si>
  <si>
    <t>Cuprum metallicium 6X, Ruta graveolens 3X, Dulcamera 3X, Conium maculatum 3X, Ledum palustre 2X, Hypericum perforatum 5X, Colocynthis vulgaris 3X</t>
  </si>
  <si>
    <t>Chimaphila umbellata, Clematis, Conium, Ferrum picrinicum, Pareira brava, Populus tremul.</t>
  </si>
  <si>
    <t>respiratory</t>
  </si>
  <si>
    <t>Ferrum phosphoricum 3x, Natrum muriaticum 3x, Kali sulphuricum 3x, Kali muriaticum 3x, Baptisia tinctoria 3x, Bryonia alba 3x, Causticum 3x, Eucalyptus globulus 3x, Gelsemium sempervirens 3x, Sabadilla 3x &amp; Eupatorium perfoliatum 3x</t>
  </si>
  <si>
    <t>Berberis vulgaris</t>
  </si>
  <si>
    <t>Acidum Phosphoricum, Arsenicum Album, Lycopodium, Natrium Sulfuricum, Phaseolus Nanus, Secale Cornutum, Uranium Nitricum</t>
  </si>
  <si>
    <t>Syzgium Jambolanum</t>
  </si>
  <si>
    <t>joints</t>
  </si>
  <si>
    <t>Arnica Montana</t>
  </si>
  <si>
    <t>Berberisaquifolium,Sandalwood,Turmeric</t>
  </si>
  <si>
    <t>Aesculus, Calcium fluoratum, Carduus marianus, Hamamelis, Mezereum, Placenta</t>
  </si>
  <si>
    <t>Aconitum D4, Arsenic. Album D30, Colocynthis D4, Gnaphalium Polycephalum D3, Magnesium Phosphoricum D8</t>
  </si>
  <si>
    <t>Cactus grandiflorus Q, Crataegus oxyacantha Q, Convallaria majalis Q, Valeriana Officinalis Q, Strophanthus hispidus Q, Aurum muriaticum natronatum 3x, Camphora 2x</t>
  </si>
  <si>
    <t>Anacardium, Argentum nitricum, Arsenicum album, Belladona, Carbo vegetabilis, Chamomilla</t>
  </si>
  <si>
    <t>Calcium Flouricum</t>
  </si>
  <si>
    <t>Berberis, Calcium phosphoricum, Causticum Hahnemanni, Rhododendron, Rhus toxicodendron</t>
  </si>
  <si>
    <t>Carduus marianus, Chelidonium, Cholesterinum, Colocynthis, Lycopodium, Nux vomica</t>
  </si>
  <si>
    <t>Cineraria maritima mother tincture, glycerinum 1X.</t>
  </si>
  <si>
    <t>Calcium Carb. Hahnem. D12, Fucus Vesiculos. D2, Graphites D12, Natrium Sulfuric. D2, Croton Tiglium D4, Spongia D3</t>
  </si>
  <si>
    <t>Berberis Aquifol. Q, Calcium Carbonic. Hahnemanni D30, Graphites D12, Hydrocotyle Asiatica D2, Natrium Chloratum D30, Arsenicum Album D12.</t>
  </si>
  <si>
    <t>Mercurius iodatus ruber (Merc.bin.iod) 6x, Belladona 3x, Kalium muriaticum 3x, Baryta carbonica 6x, Ferrum phosphoricum 3x, Senega 3x and Ammonium muriaticum 3x</t>
  </si>
  <si>
    <t>Thuja Occidentalis</t>
  </si>
  <si>
    <t>Damiana</t>
  </si>
  <si>
    <t>Calcarea phosphorica 200x</t>
  </si>
  <si>
    <t>Belladonna</t>
  </si>
  <si>
    <t>Aspergillus niger,</t>
  </si>
  <si>
    <t>Lycopodium Clavatum</t>
  </si>
  <si>
    <t>Adrenalium D5</t>
  </si>
  <si>
    <t>Bryonia Alba</t>
  </si>
  <si>
    <t>Ointment Base Q.S. to 100 g </t>
  </si>
  <si>
    <t>Calcarea phosphorica 3x</t>
  </si>
  <si>
    <t>Acid phosphor,</t>
  </si>
  <si>
    <t>Robinia pseudoacacia 3x</t>
  </si>
  <si>
    <t>Magnesium phosphorica</t>
  </si>
  <si>
    <t>Antimonium Crudum 1x</t>
  </si>
  <si>
    <t>Extract of perennial woody vine</t>
  </si>
  <si>
    <t>Calcarea phosphorica</t>
  </si>
  <si>
    <t>Arnica montana 6x</t>
  </si>
  <si>
    <t>Hamamelis Virginica</t>
  </si>
  <si>
    <t>mental health</t>
  </si>
  <si>
    <t>Magnesium phosphoricum 200x</t>
  </si>
  <si>
    <t>Kali phosphoricum 200x</t>
  </si>
  <si>
    <t>Magnesium borocitricum</t>
  </si>
  <si>
    <t>Berberis</t>
  </si>
  <si>
    <t>Calcerea carbonica 3x</t>
  </si>
  <si>
    <t>Ratanhia 2x</t>
  </si>
  <si>
    <t>Natrum phosphoricum</t>
  </si>
  <si>
    <t>Rauwolfia Serpentina</t>
  </si>
  <si>
    <t>Rock Rose</t>
  </si>
  <si>
    <t>Tribulus Terrestris</t>
  </si>
  <si>
    <t>Plantago Q</t>
  </si>
  <si>
    <t>Arnica montana</t>
  </si>
  <si>
    <t>Sugar of milk</t>
  </si>
  <si>
    <t>Ferrum phosphoricum</t>
  </si>
  <si>
    <t>Carbo Vegetabilis</t>
  </si>
  <si>
    <t>Aconitum</t>
  </si>
  <si>
    <t>Calcarea fluorica 3x</t>
  </si>
  <si>
    <t>Cineraria Maritima</t>
  </si>
  <si>
    <t>Curcuma longa</t>
  </si>
  <si>
    <t>Ammonium bromatum</t>
  </si>
  <si>
    <t>blood</t>
  </si>
  <si>
    <t>Alfalfa Q</t>
  </si>
  <si>
    <t>Acidum Nitricum</t>
  </si>
  <si>
    <t xml:space="preserve">Terminalia Arjuna
</t>
  </si>
  <si>
    <t>Arnica montana 6X</t>
  </si>
  <si>
    <t>Naturm phosphoricum</t>
  </si>
  <si>
    <t xml:space="preserve">Urtica Urens
</t>
  </si>
  <si>
    <t>Cydonia Vulgaris</t>
  </si>
  <si>
    <t>Arsenicum album</t>
  </si>
  <si>
    <t>Arnica Dilution</t>
  </si>
  <si>
    <t>Passiflora Incarnata</t>
  </si>
  <si>
    <t>Colocynth 3x</t>
  </si>
  <si>
    <t>Avena Sativa</t>
  </si>
  <si>
    <t>Caladium Seguinum</t>
  </si>
  <si>
    <t>Damiana Dilution</t>
  </si>
  <si>
    <t>Thuja occidentalis M</t>
  </si>
  <si>
    <t>Arsenicum album 6x</t>
  </si>
  <si>
    <t>Chelidonium</t>
  </si>
  <si>
    <t>Sabal serrulata mother tincture</t>
  </si>
  <si>
    <t>Acidum phosphoricum D3</t>
  </si>
  <si>
    <t>Acidum Phosphoricum D2 4</t>
  </si>
  <si>
    <t>Cactus D2</t>
  </si>
  <si>
    <t>Argentum nitricum</t>
  </si>
  <si>
    <t>Thuja Occidentalis MT</t>
  </si>
  <si>
    <t>Calcarea Fluorica</t>
  </si>
  <si>
    <t>Cephalandra Indica</t>
  </si>
  <si>
    <t>Carduus Marianus</t>
  </si>
  <si>
    <t>Ethanol</t>
  </si>
  <si>
    <t>Helonias dioica D3</t>
  </si>
  <si>
    <t>Euphrasia Officinalis Q</t>
  </si>
  <si>
    <t>Sabal serrulata 2x, Chimaphila 3x, Clematis erecta 3x, Conium maculatum 3x, Pareira brava 3x, Pulsatilla nigricans 3x.</t>
  </si>
  <si>
    <t>Jaborandi</t>
  </si>
  <si>
    <t>Andrographis paniculata Q, Carduus marianus Q, Chelidonium majus Q, Hydrastis canadensis Q, Ipecacuanha Q, Podophyllum peltatum Q, Taraxacum officinale Q</t>
  </si>
  <si>
    <t>Chelidonium Majus</t>
  </si>
  <si>
    <t>Baryta Carbonica 3x, Calcarea Arsenicosa 3x, Calcarea Carbonica 3x, Calcarea Fluorica 3x Lapis Albus 3x, Radium Bromide 3x,</t>
  </si>
  <si>
    <t>Alfalfa</t>
  </si>
  <si>
    <t>Alfalfa, Avena Sativa</t>
  </si>
  <si>
    <t>Kali Phosphoricum</t>
  </si>
  <si>
    <t>Aalserum</t>
  </si>
  <si>
    <t>Testes extract</t>
  </si>
  <si>
    <t>Cephalandra Indica Q, Gymnema Sylvestre Q, Syzygium Jambolanum Q,</t>
  </si>
  <si>
    <t>Calcium</t>
  </si>
  <si>
    <t>Calcium,vitamin D</t>
  </si>
  <si>
    <t>Arsenicum album, Calcium carbonicum Hahnemanni, Cinnabaris, Kalium bichromicum, Pulsatilla</t>
  </si>
  <si>
    <t>Caulophyllum</t>
  </si>
  <si>
    <t>Allium Sativum D3, Citrus Medica Limonum D3, Cor D30, Glandulae Suprarenales D30</t>
  </si>
  <si>
    <t>Allium Sativum D3, Citrus Medica Limonum D3, Cor D30, Glandulae Suprarenales D31</t>
  </si>
  <si>
    <t>Mullein flower</t>
  </si>
  <si>
    <t>Apis mellifica</t>
  </si>
  <si>
    <t> Berberis aquifolium</t>
  </si>
  <si>
    <t>Calendula Officinalis</t>
  </si>
  <si>
    <t>Yohimbinum</t>
  </si>
  <si>
    <t>Hydrocotyle</t>
  </si>
  <si>
    <t>Phenolphthalein 1x</t>
  </si>
  <si>
    <t>Equisetum arvense 6X</t>
  </si>
  <si>
    <t>Abrus precatorius</t>
  </si>
  <si>
    <t>Rhus Toxicodendron</t>
  </si>
  <si>
    <t>Hamamelis virginica</t>
  </si>
  <si>
    <t>Ferrum Phosphoricum</t>
  </si>
  <si>
    <t>Ginkgo biloba</t>
  </si>
  <si>
    <t>Echinacea Angustifolia</t>
  </si>
  <si>
    <t> crataegus oxyacantha</t>
  </si>
  <si>
    <t>Acidum Lacticum</t>
  </si>
  <si>
    <t>Calcarea fluorica 200x</t>
  </si>
  <si>
    <t>Mercurius iodatus ruber</t>
  </si>
  <si>
    <t>Mercurius iodatus ruber </t>
  </si>
  <si>
    <t>Cholesterinum</t>
  </si>
  <si>
    <t>Belladona D30</t>
  </si>
  <si>
    <t>Glandulae suprarenales</t>
  </si>
  <si>
    <t>Guatteria gaumeri</t>
  </si>
  <si>
    <t>Aesculus hip 3x</t>
  </si>
  <si>
    <t>Arnica</t>
  </si>
  <si>
    <t>Leptandra</t>
  </si>
  <si>
    <t>Angus Castus</t>
  </si>
  <si>
    <t>Moringa Oleifera</t>
  </si>
  <si>
    <t>Ruta Graveolens</t>
  </si>
  <si>
    <t>Hydrastis canadensis</t>
  </si>
  <si>
    <t>Rauvolfia serpentine</t>
  </si>
  <si>
    <t>Calcarea fluorica</t>
  </si>
  <si>
    <t>Silicon dioxide</t>
  </si>
  <si>
    <t>Foeniculum vulgare</t>
  </si>
  <si>
    <t>Phytolacca Berry</t>
  </si>
  <si>
    <t>other</t>
  </si>
  <si>
    <t>Boldo</t>
  </si>
  <si>
    <t>Rose Extract</t>
  </si>
  <si>
    <t>Ginseng</t>
  </si>
  <si>
    <t>Berberies vulgaris 3x</t>
  </si>
  <si>
    <t>Crataegus Oxycatha</t>
  </si>
  <si>
    <t>Acidum Phosphoricum 6X</t>
  </si>
  <si>
    <t>Swerita Chirata</t>
  </si>
  <si>
    <t>ALPHA-MP</t>
  </si>
  <si>
    <t>Carduus marianus</t>
  </si>
  <si>
    <t>Dulcamara</t>
  </si>
  <si>
    <t>Acidum Phosphoricum</t>
  </si>
  <si>
    <t>Syzygium Cumini</t>
  </si>
  <si>
    <t>Natrum phosphoricum 3x</t>
  </si>
  <si>
    <t>Manganum aceticum</t>
  </si>
  <si>
    <t>Urtica Urens</t>
  </si>
  <si>
    <t>Ferrum phosphoricum 3x</t>
  </si>
  <si>
    <t>Sabal Serrulata</t>
  </si>
  <si>
    <t>Bryonia alba3x</t>
  </si>
  <si>
    <t>Dr. Reckeweg R73 jointst Pain Drop</t>
  </si>
  <si>
    <t>https://www.1mg.com/otc/dr.-reckeweg-r73-jointst-pain-drop-otc327364</t>
  </si>
  <si>
    <t>Dr. Reckeweg R41 sexual Neurasthenia Drop</t>
  </si>
  <si>
    <t>Product_name</t>
  </si>
  <si>
    <t>name</t>
  </si>
  <si>
    <t>4.3</t>
  </si>
  <si>
    <t>775</t>
  </si>
  <si>
    <t>4.6</t>
  </si>
  <si>
    <t>1419</t>
  </si>
  <si>
    <t>4.4</t>
  </si>
  <si>
    <t>779</t>
  </si>
  <si>
    <t>261</t>
  </si>
  <si>
    <t>4.5</t>
  </si>
  <si>
    <t>118</t>
  </si>
  <si>
    <t>132</t>
  </si>
  <si>
    <t>185</t>
  </si>
  <si>
    <t>195</t>
  </si>
  <si>
    <t>267</t>
  </si>
  <si>
    <t>260</t>
  </si>
  <si>
    <t>347</t>
  </si>
  <si>
    <t>245</t>
  </si>
  <si>
    <t>4.8</t>
  </si>
  <si>
    <t>26</t>
  </si>
  <si>
    <t>4.7</t>
  </si>
  <si>
    <t>909</t>
  </si>
  <si>
    <t>Dr. Reckeweg R41 Sexual Neurasthenia Drop</t>
  </si>
  <si>
    <t>4.1</t>
  </si>
  <si>
    <t>1156</t>
  </si>
  <si>
    <t>662</t>
  </si>
  <si>
    <t>320</t>
  </si>
  <si>
    <t>1288</t>
  </si>
  <si>
    <t>725</t>
  </si>
  <si>
    <t>Dr. Reckeweg R73 Joint Pain Drop</t>
  </si>
  <si>
    <t>665</t>
  </si>
  <si>
    <t>1281</t>
  </si>
  <si>
    <t>4</t>
  </si>
  <si>
    <t>658</t>
  </si>
  <si>
    <t>618</t>
  </si>
  <si>
    <t>2193</t>
  </si>
  <si>
    <t>4.2</t>
  </si>
  <si>
    <t>350</t>
  </si>
  <si>
    <t>862</t>
  </si>
  <si>
    <t>646</t>
  </si>
  <si>
    <t>1008</t>
  </si>
  <si>
    <t>519</t>
  </si>
  <si>
    <t>595</t>
  </si>
  <si>
    <t>799</t>
  </si>
  <si>
    <t>505</t>
  </si>
  <si>
    <t>931</t>
  </si>
  <si>
    <t>1943</t>
  </si>
  <si>
    <t>810</t>
  </si>
  <si>
    <t>440</t>
  </si>
  <si>
    <t>568</t>
  </si>
  <si>
    <t>734</t>
  </si>
  <si>
    <t>624</t>
  </si>
  <si>
    <t>1123</t>
  </si>
  <si>
    <t>1082</t>
  </si>
  <si>
    <t>439</t>
  </si>
  <si>
    <t>476</t>
  </si>
  <si>
    <t>164</t>
  </si>
  <si>
    <t>408</t>
  </si>
  <si>
    <t>363</t>
  </si>
  <si>
    <t>482</t>
  </si>
  <si>
    <t>678</t>
  </si>
  <si>
    <t>560</t>
  </si>
  <si>
    <t>668</t>
  </si>
  <si>
    <t>656</t>
  </si>
  <si>
    <t>373</t>
  </si>
  <si>
    <t>837</t>
  </si>
  <si>
    <t>791</t>
  </si>
  <si>
    <t>520</t>
  </si>
  <si>
    <t>277</t>
  </si>
  <si>
    <t>353</t>
  </si>
  <si>
    <t>600</t>
  </si>
  <si>
    <t>1126</t>
  </si>
  <si>
    <t>266</t>
  </si>
  <si>
    <t>357</t>
  </si>
  <si>
    <t>1002</t>
  </si>
  <si>
    <t>218</t>
  </si>
  <si>
    <t>166</t>
  </si>
  <si>
    <t>270</t>
  </si>
  <si>
    <t>334</t>
  </si>
  <si>
    <t>281</t>
  </si>
  <si>
    <t>318</t>
  </si>
  <si>
    <t>802</t>
  </si>
  <si>
    <t>811</t>
  </si>
  <si>
    <t>443</t>
  </si>
  <si>
    <t>321</t>
  </si>
  <si>
    <t>957</t>
  </si>
  <si>
    <t>313</t>
  </si>
  <si>
    <t>284</t>
  </si>
  <si>
    <t>327</t>
  </si>
  <si>
    <t>596</t>
  </si>
  <si>
    <t>351</t>
  </si>
  <si>
    <t>293</t>
  </si>
  <si>
    <t>34</t>
  </si>
  <si>
    <t>401</t>
  </si>
  <si>
    <t>370</t>
  </si>
  <si>
    <t>967</t>
  </si>
  <si>
    <t>204</t>
  </si>
  <si>
    <t>298</t>
  </si>
  <si>
    <t>1186</t>
  </si>
  <si>
    <t>531</t>
  </si>
  <si>
    <t>114</t>
  </si>
  <si>
    <t>157</t>
  </si>
  <si>
    <t>178</t>
  </si>
  <si>
    <t>573</t>
  </si>
  <si>
    <t>227</t>
  </si>
  <si>
    <t>375</t>
  </si>
  <si>
    <t>294</t>
  </si>
  <si>
    <t>669</t>
  </si>
  <si>
    <t>241</t>
  </si>
  <si>
    <t>436</t>
  </si>
  <si>
    <t>45</t>
  </si>
  <si>
    <t>30</t>
  </si>
  <si>
    <t>153</t>
  </si>
  <si>
    <t>180</t>
  </si>
  <si>
    <t>441</t>
  </si>
  <si>
    <t>265</t>
  </si>
  <si>
    <t>420</t>
  </si>
  <si>
    <t>386</t>
  </si>
  <si>
    <t>609</t>
  </si>
  <si>
    <t>286</t>
  </si>
  <si>
    <t>510</t>
  </si>
  <si>
    <t>339</t>
  </si>
  <si>
    <t>951</t>
  </si>
  <si>
    <t>997</t>
  </si>
  <si>
    <t>196</t>
  </si>
  <si>
    <t>292</t>
  </si>
  <si>
    <t>557</t>
  </si>
  <si>
    <t>297</t>
  </si>
  <si>
    <t>208</t>
  </si>
  <si>
    <t>255</t>
  </si>
  <si>
    <t>252</t>
  </si>
  <si>
    <t>274</t>
  </si>
  <si>
    <t>389</t>
  </si>
  <si>
    <t>421</t>
  </si>
  <si>
    <t>1016</t>
  </si>
  <si>
    <t>310</t>
  </si>
  <si>
    <t>324</t>
  </si>
  <si>
    <t>65</t>
  </si>
  <si>
    <t>333</t>
  </si>
  <si>
    <t>160</t>
  </si>
  <si>
    <t>615</t>
  </si>
  <si>
    <t>305</t>
  </si>
  <si>
    <t>124</t>
  </si>
  <si>
    <t>229</t>
  </si>
  <si>
    <t>259</t>
  </si>
  <si>
    <t>141</t>
  </si>
  <si>
    <t>169</t>
  </si>
  <si>
    <t>231</t>
  </si>
  <si>
    <t>233</t>
  </si>
  <si>
    <t>189</t>
  </si>
  <si>
    <t>329</t>
  </si>
  <si>
    <t>163</t>
  </si>
  <si>
    <t>209</t>
  </si>
  <si>
    <t>458</t>
  </si>
  <si>
    <t>125</t>
  </si>
  <si>
    <t>343</t>
  </si>
  <si>
    <t>170</t>
  </si>
  <si>
    <t>330</t>
  </si>
  <si>
    <t>250</t>
  </si>
  <si>
    <t>434</t>
  </si>
  <si>
    <t>511</t>
  </si>
  <si>
    <t>407</t>
  </si>
  <si>
    <t>578</t>
  </si>
  <si>
    <t>182</t>
  </si>
  <si>
    <t>280</t>
  </si>
  <si>
    <t>161</t>
  </si>
  <si>
    <t>3.8</t>
  </si>
  <si>
    <t>53</t>
  </si>
  <si>
    <t>162</t>
  </si>
  <si>
    <t>93</t>
  </si>
  <si>
    <t>146</t>
  </si>
  <si>
    <t>235</t>
  </si>
  <si>
    <t>123</t>
  </si>
  <si>
    <t>251</t>
  </si>
  <si>
    <t>296</t>
  </si>
  <si>
    <t>462</t>
  </si>
  <si>
    <t>598</t>
  </si>
  <si>
    <t>58</t>
  </si>
  <si>
    <t>136</t>
  </si>
  <si>
    <t>194</t>
  </si>
  <si>
    <t>143</t>
  </si>
  <si>
    <t>113</t>
  </si>
  <si>
    <t>73</t>
  </si>
  <si>
    <t>413</t>
  </si>
  <si>
    <t>88</t>
  </si>
  <si>
    <t>187</t>
  </si>
  <si>
    <t>332</t>
  </si>
  <si>
    <t>388</t>
  </si>
  <si>
    <t>22</t>
  </si>
  <si>
    <t>319</t>
  </si>
  <si>
    <t>74</t>
  </si>
  <si>
    <t>210</t>
  </si>
  <si>
    <t>559</t>
  </si>
  <si>
    <t>133</t>
  </si>
  <si>
    <t>257</t>
  </si>
  <si>
    <t>471</t>
  </si>
  <si>
    <t>199</t>
  </si>
  <si>
    <t>177</t>
  </si>
  <si>
    <t>84</t>
  </si>
  <si>
    <t>154</t>
  </si>
  <si>
    <t>283</t>
  </si>
  <si>
    <t>205</t>
  </si>
  <si>
    <t>232</t>
  </si>
  <si>
    <t>83</t>
  </si>
  <si>
    <t>130</t>
  </si>
  <si>
    <t>234</t>
  </si>
  <si>
    <t>147</t>
  </si>
  <si>
    <t>66</t>
  </si>
  <si>
    <t>397</t>
  </si>
  <si>
    <t>21</t>
  </si>
  <si>
    <t>122</t>
  </si>
  <si>
    <t>145</t>
  </si>
  <si>
    <t>572</t>
  </si>
  <si>
    <t>82</t>
  </si>
  <si>
    <t>156</t>
  </si>
  <si>
    <t>94</t>
  </si>
  <si>
    <t>285</t>
  </si>
  <si>
    <t>374</t>
  </si>
  <si>
    <t>258</t>
  </si>
  <si>
    <t>230</t>
  </si>
  <si>
    <t>338</t>
  </si>
  <si>
    <t>226</t>
  </si>
  <si>
    <t>256</t>
  </si>
  <si>
    <t>467</t>
  </si>
  <si>
    <t>77</t>
  </si>
  <si>
    <t>444</t>
  </si>
  <si>
    <t>137</t>
  </si>
  <si>
    <t>35</t>
  </si>
  <si>
    <t>211</t>
  </si>
  <si>
    <t>183</t>
  </si>
  <si>
    <t>110</t>
  </si>
  <si>
    <t>503</t>
  </si>
  <si>
    <t>20</t>
  </si>
  <si>
    <t>115</t>
  </si>
  <si>
    <t>152</t>
  </si>
  <si>
    <t>588</t>
  </si>
  <si>
    <t>106</t>
  </si>
  <si>
    <t>107</t>
  </si>
  <si>
    <t>151</t>
  </si>
  <si>
    <t>385</t>
  </si>
  <si>
    <t>238</t>
  </si>
  <si>
    <t>223</t>
  </si>
  <si>
    <t>207</t>
  </si>
  <si>
    <t>85</t>
  </si>
  <si>
    <t>105</t>
  </si>
  <si>
    <t>432</t>
  </si>
  <si>
    <t>303</t>
  </si>
  <si>
    <t>326</t>
  </si>
  <si>
    <t>126</t>
  </si>
  <si>
    <t>Dr. Reckeweg China Dilution 30 CH</t>
  </si>
  <si>
    <t>Dr. S.C.Deb's Rheumalin Forte Tablet with Calcium Supplement Tablet</t>
  </si>
  <si>
    <t>Dr. S.C. Deb Homeo Research Laboratory Pvt. Ltd.</t>
  </si>
  <si>
    <t>SBL Sepia Dilution 200 CH</t>
  </si>
  <si>
    <t>Dr Willmar Schwabe India Topi Berberis Aquifolium Cream</t>
  </si>
  <si>
    <t>158</t>
  </si>
  <si>
    <t>SBL Kali Muriaticum Biochemic Tablet 6X</t>
  </si>
  <si>
    <t>287</t>
  </si>
  <si>
    <t>SBL Mercurius Solubilis Dilution 30 CH</t>
  </si>
  <si>
    <t>416</t>
  </si>
  <si>
    <t>Adven Adzag-Forte Drop (25ml Each)</t>
  </si>
  <si>
    <t>3.3</t>
  </si>
  <si>
    <t>18</t>
  </si>
  <si>
    <t>SBL Drops No. 3 (For UTI)</t>
  </si>
  <si>
    <t>203</t>
  </si>
  <si>
    <t>Dr. Reckeweg Urtica Urens Mother Tincture Q</t>
  </si>
  <si>
    <t>120</t>
  </si>
  <si>
    <t>Dr. Reckeweg Biochemic Combination 25 (BC 25) Tablet</t>
  </si>
  <si>
    <t>135</t>
  </si>
  <si>
    <t>SBL Ferrumsip Syrup</t>
  </si>
  <si>
    <t>193</t>
  </si>
  <si>
    <t>Dr. Reckeweg R43 Bronchial Drop</t>
  </si>
  <si>
    <t>Dr Willmar Schwabe India Sabal Pentarkan Drop</t>
  </si>
  <si>
    <t>202</t>
  </si>
  <si>
    <t>Dr. Reckeweg Carbo Veg Dilution 200 CH</t>
  </si>
  <si>
    <t>Medisynth Alfamalt Forte Malt</t>
  </si>
  <si>
    <t>172</t>
  </si>
  <si>
    <t>Dr Willmar Schwabe India Syzygium Jambolanum Trituration Tablet 1X</t>
  </si>
  <si>
    <t>121</t>
  </si>
  <si>
    <t>SBL Drops No. 5 (For Cervical Pain)</t>
  </si>
  <si>
    <t>215</t>
  </si>
  <si>
    <t>Column1</t>
  </si>
  <si>
    <t>Average of rating</t>
  </si>
  <si>
    <t>Count of brand_name</t>
  </si>
  <si>
    <t xml:space="preserve">Count of Key_benefits </t>
  </si>
  <si>
    <t>from the above chart we can observe that SBL Pvt Ltd is the most popular brand.followed by Dr Reckweg &amp; Company and Bakson Drugs &amp; Pharmaceuticals Pvt .Ltd.</t>
  </si>
  <si>
    <t>The chart reveals that medicines addressing digestion-related issues have the highest count, followed by those for skin and bone health. In contrast, medicines for hair and joint health are relatively scarce. This data suggests a significant focus on digestive health and potential opportunities for innovation in the hair and joint health sectors.</t>
  </si>
  <si>
    <t xml:space="preserve">Based on the chart depicting brand versus average price, it is apparent that Lord's Homeopathic Laboratory Pvt Ltd commands the highest average price, with Adven Biotech Pvt Ltd and Bakson's Homeopathy following closely behind in terms of pricing. This data underscores the price positioning within the market, highlighting Lord's Homeopathic Laboratory Pvt Ltd as a premium brand. </t>
  </si>
  <si>
    <t>in next chat I plotted considering two columns  customers rating based ion price of medicine.and  observed that the price range between 130-185,has 4.8 ratings out of 5,which is hoghest ratings in my data.then the price range 90 to 130 has 4.7 ratings .so what can i conclude abouyt thi, also provide me proffessional sentence</t>
  </si>
  <si>
    <t>from th next donut chart which is plotted on customer ratings by brand, and we can observe that Lords Homeopathic Laboratory ,Bjain Pharmaceuticals Pvt Ltd and similia Homeo Laboratory  and Bhargaa Pytholab and Fourrts inda laboratories are the popular brands based on customers ratings with 4.6 rating for each. then Dr reckweg &amp;  compay and SBL Pvt Ltd  are next popular with 4.52 ratings. so make it professional and extract nsight from it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</si>
</sst>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6" x14ac:knownFonts="1">
    <font>
      <sz val="11"/>
      <color theme="1"/>
      <name val="Calibri"/>
      <family val="2"/>
      <scheme val="minor"/>
    </font>
    <font>
      <b/>
      <sz val="11"/>
      <color theme="1"/>
      <name val="Calibri"/>
      <family val="2"/>
      <scheme val="minor"/>
    </font>
    <font>
      <u/>
      <sz val="11"/>
      <color theme="10"/>
      <name val="Calibri"/>
      <family val="2"/>
    </font>
    <font>
      <sz val="11"/>
      <color rgb="FF212121"/>
      <name val="Calibri"/>
      <family val="2"/>
      <scheme val="minor"/>
    </font>
    <font>
      <sz val="11"/>
      <color rgb="FF212121"/>
      <name val="Arial"/>
      <family val="2"/>
    </font>
    <font>
      <u/>
      <sz val="11"/>
      <color theme="10"/>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30">
    <xf numFmtId="0" fontId="0" fillId="0" borderId="0" xfId="0"/>
    <xf numFmtId="0" fontId="0" fillId="0" borderId="0" xfId="0" applyAlignment="1">
      <alignment horizontal="left"/>
    </xf>
    <xf numFmtId="0" fontId="1" fillId="0" borderId="1" xfId="0" applyFont="1" applyBorder="1" applyAlignment="1">
      <alignment horizontal="left" vertical="top"/>
    </xf>
    <xf numFmtId="2" fontId="1" fillId="0" borderId="1" xfId="0" applyNumberFormat="1" applyFont="1" applyBorder="1" applyAlignment="1">
      <alignment horizontal="left" vertical="top"/>
    </xf>
    <xf numFmtId="2" fontId="0" fillId="0" borderId="0" xfId="0" applyNumberFormat="1"/>
    <xf numFmtId="2" fontId="0" fillId="0" borderId="0" xfId="0" applyNumberFormat="1" applyAlignment="1">
      <alignment horizontal="left"/>
    </xf>
    <xf numFmtId="2" fontId="0" fillId="0" borderId="0" xfId="0" applyNumberFormat="1" applyAlignment="1">
      <alignment horizontal="left" vertical="top"/>
    </xf>
    <xf numFmtId="0" fontId="0" fillId="0" borderId="0" xfId="0" pivotButton="1"/>
    <xf numFmtId="0" fontId="0" fillId="0" borderId="0" xfId="0" applyNumberFormat="1"/>
    <xf numFmtId="164" fontId="0" fillId="0" borderId="0" xfId="0" applyNumberFormat="1"/>
    <xf numFmtId="1" fontId="0" fillId="0" borderId="0" xfId="0" applyNumberFormat="1"/>
    <xf numFmtId="164" fontId="1" fillId="0" borderId="1" xfId="0" applyNumberFormat="1" applyFont="1" applyBorder="1" applyAlignment="1">
      <alignment horizontal="left" vertical="top"/>
    </xf>
    <xf numFmtId="1" fontId="1" fillId="0" borderId="1" xfId="0" applyNumberFormat="1" applyFont="1" applyBorder="1" applyAlignment="1">
      <alignment horizontal="left" vertical="top"/>
    </xf>
    <xf numFmtId="164" fontId="0" fillId="0" borderId="0" xfId="0" applyNumberFormat="1" applyAlignment="1">
      <alignment horizontal="left"/>
    </xf>
    <xf numFmtId="1" fontId="0" fillId="0" borderId="0" xfId="0" applyNumberFormat="1" applyAlignment="1">
      <alignment horizontal="left"/>
    </xf>
    <xf numFmtId="0" fontId="2" fillId="0" borderId="0" xfId="1" applyAlignment="1" applyProtection="1">
      <alignment horizontal="left"/>
    </xf>
    <xf numFmtId="0" fontId="1" fillId="0" borderId="2" xfId="0" applyFont="1" applyFill="1" applyBorder="1" applyAlignment="1">
      <alignment horizontal="left" vertical="top"/>
    </xf>
    <xf numFmtId="0" fontId="4" fillId="0" borderId="0" xfId="0" applyFont="1" applyAlignment="1">
      <alignment horizontal="justify" vertical="center" wrapText="1"/>
    </xf>
    <xf numFmtId="0" fontId="4" fillId="0" borderId="0" xfId="0" applyFont="1"/>
    <xf numFmtId="0" fontId="0" fillId="0" borderId="0" xfId="0" applyFont="1" applyAlignment="1">
      <alignment wrapText="1"/>
    </xf>
    <xf numFmtId="0" fontId="0" fillId="0" borderId="0" xfId="0" applyFont="1" applyAlignment="1"/>
    <xf numFmtId="0" fontId="3" fillId="0" borderId="0" xfId="0" applyFont="1" applyAlignment="1"/>
    <xf numFmtId="2" fontId="0" fillId="0" borderId="0" xfId="0" applyNumberFormat="1" applyFont="1" applyAlignment="1"/>
    <xf numFmtId="164" fontId="0" fillId="0" borderId="0" xfId="0" applyNumberFormat="1" applyFont="1" applyAlignment="1"/>
    <xf numFmtId="1" fontId="0" fillId="0" borderId="0" xfId="0" applyNumberFormat="1" applyFont="1" applyAlignment="1"/>
    <xf numFmtId="0" fontId="5" fillId="0" borderId="0" xfId="1" applyFont="1" applyAlignment="1" applyProtection="1"/>
    <xf numFmtId="0" fontId="0" fillId="2" borderId="0" xfId="0" applyFont="1" applyFill="1" applyAlignment="1"/>
    <xf numFmtId="0" fontId="3" fillId="0" borderId="0" xfId="0" applyFont="1" applyAlignment="1">
      <alignment vertical="center" wrapText="1"/>
    </xf>
    <xf numFmtId="0" fontId="0" fillId="0" borderId="0" xfId="0" applyNumberFormat="1" applyFont="1" applyAlignment="1"/>
    <xf numFmtId="0" fontId="1" fillId="0" borderId="1" xfId="0" applyFont="1" applyBorder="1" applyAlignment="1">
      <alignment horizontal="center" vertical="top"/>
    </xf>
  </cellXfs>
  <cellStyles count="2">
    <cellStyle name="Hyperlink" xfId="1" builtinId="8"/>
    <cellStyle name="Normal" xfId="0" builtinId="0"/>
  </cellStyles>
  <dxfs count="24">
    <dxf>
      <font>
        <b val="0"/>
        <i val="0"/>
        <strike val="0"/>
        <condense val="0"/>
        <extend val="0"/>
        <outline val="0"/>
        <shadow val="0"/>
        <u/>
        <vertAlign val="baseline"/>
        <sz val="11"/>
        <color theme="10"/>
        <name val="Calibri"/>
        <scheme val="minor"/>
      </font>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 formatCode="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 formatCode="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 formatCode="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21212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ertAlign val="baseline"/>
        <sz val="11"/>
        <color theme="10"/>
        <name val="Calibri"/>
        <scheme val="minor"/>
      </font>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 formatCode="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 formatCode="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21212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s>
  <tableStyles count="0" defaultTableStyle="TableStyleMedium9" defaultPivotStyle="PivotStyleLight16"/>
  <colors>
    <mruColors>
      <color rgb="FF20B2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[Data_Analyses_Excel.xlsx]Sheet1!PivotTable1</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1">
                <a:solidFill>
                  <a:sysClr val="windowText" lastClr="000000"/>
                </a:solidFill>
                <a:latin typeface="Bell MT" panose="02020503060305020303" pitchFamily="18" charset="0"/>
              </a:rPr>
              <a:t>Most</a:t>
            </a:r>
            <a:r>
              <a:rPr lang="en-US" b="1" baseline="0">
                <a:solidFill>
                  <a:sysClr val="windowText" lastClr="000000"/>
                </a:solidFill>
                <a:latin typeface="Bell MT" panose="02020503060305020303" pitchFamily="18" charset="0"/>
              </a:rPr>
              <a:t> Popular Brand of Medicine</a:t>
            </a:r>
            <a:endParaRPr lang="en-US" b="1">
              <a:solidFill>
                <a:sysClr val="windowText" lastClr="000000"/>
              </a:solidFill>
              <a:latin typeface="Bell MT" panose="020205030603050203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6920384951881E-2"/>
          <c:y val="0.17884222805482647"/>
          <c:w val="0.89019685039370078"/>
          <c:h val="0.39463619130941968"/>
        </c:manualLayout>
      </c:layout>
      <c:barChart>
        <c:barDir val="col"/>
        <c:grouping val="clustered"/>
        <c:varyColors val="0"/>
        <c:ser>
          <c:idx val="0"/>
          <c:order val="0"/>
          <c:tx>
            <c:strRef>
              <c:f>Sheet1!$B$3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Sheet1!$A$4:$A$24</c:f>
              <c:strCache>
                <c:ptCount val="21"/>
                <c:pt idx="0">
                  <c:v>SBL Pvt Ltd</c:v>
                </c:pt>
                <c:pt idx="1">
                  <c:v>Dr Reckeweg &amp; Co</c:v>
                </c:pt>
                <c:pt idx="2">
                  <c:v>Bakson Drugs &amp; Pharmaceuticals Pvt. Ltd.</c:v>
                </c:pt>
                <c:pt idx="3">
                  <c:v>Dr Willmar Schwabe India Pvt Ltd</c:v>
                </c:pt>
                <c:pt idx="4">
                  <c:v>Adel Pekana Germany</c:v>
                </c:pt>
                <c:pt idx="5">
                  <c:v>Bakson's Homeopathy</c:v>
                </c:pt>
                <c:pt idx="6">
                  <c:v>Wheezal Homeo Pharma</c:v>
                </c:pt>
                <c:pt idx="7">
                  <c:v>New Life Laboratories Pvt Ltd</c:v>
                </c:pt>
                <c:pt idx="8">
                  <c:v>Medisynth Chemicals Pvt Ltd</c:v>
                </c:pt>
                <c:pt idx="9">
                  <c:v>Lord's Homoeopathic Laboratory Pvt Ltd</c:v>
                </c:pt>
                <c:pt idx="10">
                  <c:v>HAPDCO</c:v>
                </c:pt>
                <c:pt idx="11">
                  <c:v>HASLAB</c:v>
                </c:pt>
                <c:pt idx="12">
                  <c:v>Bjain Pharmaceuticals Pvt Ltd</c:v>
                </c:pt>
                <c:pt idx="13">
                  <c:v>Allen Homoeo &amp; Herbal Products Ltd</c:v>
                </c:pt>
                <c:pt idx="14">
                  <c:v>Adven Biotech Pvt Ltd</c:v>
                </c:pt>
                <c:pt idx="15">
                  <c:v>St. George’s Homoeopathy</c:v>
                </c:pt>
                <c:pt idx="16">
                  <c:v>Similia Homoeo Laboratory</c:v>
                </c:pt>
                <c:pt idx="17">
                  <c:v>Homoeo Laboratories</c:v>
                </c:pt>
                <c:pt idx="18">
                  <c:v>Bhargava Phytolab</c:v>
                </c:pt>
                <c:pt idx="19">
                  <c:v>Bangalore Bio-Plasgens</c:v>
                </c:pt>
                <c:pt idx="20">
                  <c:v>Fourrts India Laboratories Pvt Ltd</c:v>
                </c:pt>
              </c:strCache>
            </c:strRef>
          </c:cat>
          <c:val>
            <c:numRef>
              <c:f>Sheet1!$B$4:$B$24</c:f>
              <c:numCache>
                <c:formatCode>General</c:formatCode>
                <c:ptCount val="21"/>
                <c:pt idx="0">
                  <c:v>135</c:v>
                </c:pt>
                <c:pt idx="1">
                  <c:v>75</c:v>
                </c:pt>
                <c:pt idx="2">
                  <c:v>31</c:v>
                </c:pt>
                <c:pt idx="3">
                  <c:v>30</c:v>
                </c:pt>
                <c:pt idx="4">
                  <c:v>19</c:v>
                </c:pt>
                <c:pt idx="5">
                  <c:v>18</c:v>
                </c:pt>
                <c:pt idx="6">
                  <c:v>9</c:v>
                </c:pt>
                <c:pt idx="7">
                  <c:v>6</c:v>
                </c:pt>
                <c:pt idx="8">
                  <c:v>5</c:v>
                </c:pt>
                <c:pt idx="9">
                  <c:v>4</c:v>
                </c:pt>
                <c:pt idx="10">
                  <c:v>4</c:v>
                </c:pt>
                <c:pt idx="11">
                  <c:v>2</c:v>
                </c:pt>
                <c:pt idx="12">
                  <c:v>2</c:v>
                </c:pt>
                <c:pt idx="13">
                  <c:v>2</c:v>
                </c:pt>
                <c:pt idx="14">
                  <c:v>1</c:v>
                </c:pt>
                <c:pt idx="15">
                  <c:v>1</c:v>
                </c:pt>
                <c:pt idx="16">
                  <c:v>1</c:v>
                </c:pt>
                <c:pt idx="17">
                  <c:v>1</c:v>
                </c:pt>
                <c:pt idx="18">
                  <c:v>1</c:v>
                </c:pt>
                <c:pt idx="19">
                  <c:v>1</c:v>
                </c:pt>
                <c:pt idx="20">
                  <c:v>1</c:v>
                </c:pt>
              </c:numCache>
            </c:numRef>
          </c:val>
        </c:ser>
        <c:dLbls>
          <c:dLblPos val="outEnd"/>
          <c:showLegendKey val="0"/>
          <c:showVal val="1"/>
          <c:showCatName val="0"/>
          <c:showSerName val="0"/>
          <c:showPercent val="0"/>
          <c:showBubbleSize val="0"/>
        </c:dLbls>
        <c:gapWidth val="182"/>
        <c:axId val="875519104"/>
        <c:axId val="875513664"/>
      </c:barChart>
      <c:catAx>
        <c:axId val="87551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875513664"/>
        <c:crosses val="autoZero"/>
        <c:auto val="1"/>
        <c:lblAlgn val="ctr"/>
        <c:lblOffset val="100"/>
        <c:noMultiLvlLbl val="0"/>
      </c:catAx>
      <c:valAx>
        <c:axId val="8755136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875519104"/>
        <c:crosses val="autoZero"/>
        <c:crossBetween val="between"/>
      </c:valAx>
      <c:spPr>
        <a:noFill/>
        <a:ln>
          <a:noFill/>
        </a:ln>
        <a:effectLst/>
      </c:spPr>
    </c:plotArea>
    <c:plotVisOnly val="1"/>
    <c:dispBlanksAs val="gap"/>
    <c:showDLblsOverMax val="0"/>
  </c:chart>
  <c:spPr>
    <a:gradFill>
      <a:gsLst>
        <a:gs pos="0">
          <a:schemeClr val="accent6">
            <a:lumMod val="0"/>
            <a:lumOff val="100000"/>
          </a:schemeClr>
        </a:gs>
        <a:gs pos="35000">
          <a:schemeClr val="accent6">
            <a:lumMod val="0"/>
            <a:lumOff val="100000"/>
          </a:schemeClr>
        </a:gs>
        <a:gs pos="100000">
          <a:srgbClr val="FFC000"/>
        </a:gs>
      </a:gsLst>
      <a:path path="circle">
        <a:fillToRect l="50000" t="-80000" r="50000" b="180000"/>
      </a:path>
    </a:gradFill>
    <a:ln w="9525" cap="flat" cmpd="sng" algn="ctr">
      <a:solidFill>
        <a:schemeClr val="tx1">
          <a:lumMod val="15000"/>
          <a:lumOff val="85000"/>
        </a:schemeClr>
      </a:solidFill>
      <a:round/>
    </a:ln>
    <a:effectLst/>
    <a:scene3d>
      <a:camera prst="orthographicFront"/>
      <a:lightRig rig="threePt" dir="t"/>
    </a:scene3d>
    <a:sp3d>
      <a:bevelT prst="relaxedInse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[Data_Analyses_Excel.xlsx]Sheet1!PivotTable1</c:name>
    <c:fmtId val="11"/>
  </c:pivotSource>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US" sz="1200" b="1">
                <a:solidFill>
                  <a:sysClr val="windowText" lastClr="000000"/>
                </a:solidFill>
                <a:latin typeface="Bell MT" panose="02020503060305020303" pitchFamily="18" charset="0"/>
              </a:rPr>
              <a:t>Most</a:t>
            </a:r>
            <a:r>
              <a:rPr lang="en-US" sz="1200" b="1" baseline="0">
                <a:solidFill>
                  <a:sysClr val="windowText" lastClr="000000"/>
                </a:solidFill>
                <a:latin typeface="Bell MT" panose="02020503060305020303" pitchFamily="18" charset="0"/>
              </a:rPr>
              <a:t> Popular Brand of Medicine</a:t>
            </a:r>
            <a:endParaRPr lang="en-US" sz="1200" b="1">
              <a:solidFill>
                <a:sysClr val="windowText" lastClr="000000"/>
              </a:solidFill>
              <a:latin typeface="Bell MT" panose="02020503060305020303" pitchFamily="18" charset="0"/>
            </a:endParaRP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7.36920384951881E-2"/>
          <c:y val="0.17884222805482647"/>
          <c:w val="0.89019685039370078"/>
          <c:h val="0.39463619130941968"/>
        </c:manualLayout>
      </c:layout>
      <c:barChart>
        <c:barDir val="col"/>
        <c:grouping val="clustered"/>
        <c:varyColors val="0"/>
        <c:ser>
          <c:idx val="0"/>
          <c:order val="0"/>
          <c:tx>
            <c:strRef>
              <c:f>Sheet1!$B$3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Sheet1!$A$4:$A$24</c:f>
              <c:strCache>
                <c:ptCount val="21"/>
                <c:pt idx="0">
                  <c:v>SBL Pvt Ltd</c:v>
                </c:pt>
                <c:pt idx="1">
                  <c:v>Dr Reckeweg &amp; Co</c:v>
                </c:pt>
                <c:pt idx="2">
                  <c:v>Bakson Drugs &amp; Pharmaceuticals Pvt. Ltd.</c:v>
                </c:pt>
                <c:pt idx="3">
                  <c:v>Dr Willmar Schwabe India Pvt Ltd</c:v>
                </c:pt>
                <c:pt idx="4">
                  <c:v>Adel Pekana Germany</c:v>
                </c:pt>
                <c:pt idx="5">
                  <c:v>Bakson's Homeopathy</c:v>
                </c:pt>
                <c:pt idx="6">
                  <c:v>Wheezal Homeo Pharma</c:v>
                </c:pt>
                <c:pt idx="7">
                  <c:v>New Life Laboratories Pvt Ltd</c:v>
                </c:pt>
                <c:pt idx="8">
                  <c:v>Medisynth Chemicals Pvt Ltd</c:v>
                </c:pt>
                <c:pt idx="9">
                  <c:v>Lord's Homoeopathic Laboratory Pvt Ltd</c:v>
                </c:pt>
                <c:pt idx="10">
                  <c:v>HAPDCO</c:v>
                </c:pt>
                <c:pt idx="11">
                  <c:v>HASLAB</c:v>
                </c:pt>
                <c:pt idx="12">
                  <c:v>Bjain Pharmaceuticals Pvt Ltd</c:v>
                </c:pt>
                <c:pt idx="13">
                  <c:v>Allen Homoeo &amp; Herbal Products Ltd</c:v>
                </c:pt>
                <c:pt idx="14">
                  <c:v>Adven Biotech Pvt Ltd</c:v>
                </c:pt>
                <c:pt idx="15">
                  <c:v>St. George’s Homoeopathy</c:v>
                </c:pt>
                <c:pt idx="16">
                  <c:v>Similia Homoeo Laboratory</c:v>
                </c:pt>
                <c:pt idx="17">
                  <c:v>Homoeo Laboratories</c:v>
                </c:pt>
                <c:pt idx="18">
                  <c:v>Bhargava Phytolab</c:v>
                </c:pt>
                <c:pt idx="19">
                  <c:v>Bangalore Bio-Plasgens</c:v>
                </c:pt>
                <c:pt idx="20">
                  <c:v>Fourrts India Laboratories Pvt Ltd</c:v>
                </c:pt>
              </c:strCache>
            </c:strRef>
          </c:cat>
          <c:val>
            <c:numRef>
              <c:f>Sheet1!$B$4:$B$24</c:f>
              <c:numCache>
                <c:formatCode>General</c:formatCode>
                <c:ptCount val="21"/>
                <c:pt idx="0">
                  <c:v>135</c:v>
                </c:pt>
                <c:pt idx="1">
                  <c:v>75</c:v>
                </c:pt>
                <c:pt idx="2">
                  <c:v>31</c:v>
                </c:pt>
                <c:pt idx="3">
                  <c:v>30</c:v>
                </c:pt>
                <c:pt idx="4">
                  <c:v>19</c:v>
                </c:pt>
                <c:pt idx="5">
                  <c:v>18</c:v>
                </c:pt>
                <c:pt idx="6">
                  <c:v>9</c:v>
                </c:pt>
                <c:pt idx="7">
                  <c:v>6</c:v>
                </c:pt>
                <c:pt idx="8">
                  <c:v>5</c:v>
                </c:pt>
                <c:pt idx="9">
                  <c:v>4</c:v>
                </c:pt>
                <c:pt idx="10">
                  <c:v>4</c:v>
                </c:pt>
                <c:pt idx="11">
                  <c:v>2</c:v>
                </c:pt>
                <c:pt idx="12">
                  <c:v>2</c:v>
                </c:pt>
                <c:pt idx="13">
                  <c:v>2</c:v>
                </c:pt>
                <c:pt idx="14">
                  <c:v>1</c:v>
                </c:pt>
                <c:pt idx="15">
                  <c:v>1</c:v>
                </c:pt>
                <c:pt idx="16">
                  <c:v>1</c:v>
                </c:pt>
                <c:pt idx="17">
                  <c:v>1</c:v>
                </c:pt>
                <c:pt idx="18">
                  <c:v>1</c:v>
                </c:pt>
                <c:pt idx="19">
                  <c:v>1</c:v>
                </c:pt>
                <c:pt idx="20">
                  <c:v>1</c:v>
                </c:pt>
              </c:numCache>
            </c:numRef>
          </c:val>
        </c:ser>
        <c:dLbls>
          <c:dLblPos val="outEnd"/>
          <c:showLegendKey val="0"/>
          <c:showVal val="1"/>
          <c:showCatName val="0"/>
          <c:showSerName val="0"/>
          <c:showPercent val="0"/>
          <c:showBubbleSize val="0"/>
        </c:dLbls>
        <c:gapWidth val="182"/>
        <c:axId val="880390208"/>
        <c:axId val="880408160"/>
      </c:barChart>
      <c:catAx>
        <c:axId val="88039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ysClr val="windowText" lastClr="000000"/>
                </a:solidFill>
                <a:latin typeface="+mn-lt"/>
                <a:ea typeface="+mn-ea"/>
                <a:cs typeface="+mn-cs"/>
              </a:defRPr>
            </a:pPr>
            <a:endParaRPr lang="en-US"/>
          </a:p>
        </c:txPr>
        <c:crossAx val="880408160"/>
        <c:crosses val="autoZero"/>
        <c:auto val="1"/>
        <c:lblAlgn val="ctr"/>
        <c:lblOffset val="100"/>
        <c:noMultiLvlLbl val="0"/>
      </c:catAx>
      <c:valAx>
        <c:axId val="880408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ysClr val="windowText" lastClr="000000"/>
                </a:solidFill>
                <a:latin typeface="+mn-lt"/>
                <a:ea typeface="+mn-ea"/>
                <a:cs typeface="+mn-cs"/>
              </a:defRPr>
            </a:pPr>
            <a:endParaRPr lang="en-US"/>
          </a:p>
        </c:txPr>
        <c:crossAx val="880390208"/>
        <c:crosses val="autoZero"/>
        <c:crossBetween val="between"/>
      </c:valAx>
      <c:spPr>
        <a:noFill/>
        <a:ln>
          <a:noFill/>
        </a:ln>
        <a:effectLst/>
      </c:spPr>
    </c:plotArea>
    <c:plotVisOnly val="1"/>
    <c:dispBlanksAs val="gap"/>
    <c:showDLblsOverMax val="0"/>
  </c:chart>
  <c:spPr>
    <a:gradFill>
      <a:gsLst>
        <a:gs pos="0">
          <a:schemeClr val="accent6">
            <a:lumMod val="0"/>
            <a:lumOff val="100000"/>
          </a:schemeClr>
        </a:gs>
        <a:gs pos="35000">
          <a:schemeClr val="accent6">
            <a:lumMod val="0"/>
            <a:lumOff val="100000"/>
          </a:schemeClr>
        </a:gs>
        <a:gs pos="100000">
          <a:srgbClr val="FFC000"/>
        </a:gs>
      </a:gsLst>
      <a:path path="circle">
        <a:fillToRect l="50000" t="-80000" r="50000" b="180000"/>
      </a:path>
    </a:gradFill>
    <a:ln w="9525" cap="flat" cmpd="sng" algn="ctr">
      <a:solidFill>
        <a:schemeClr val="tx1">
          <a:lumMod val="15000"/>
          <a:lumOff val="85000"/>
        </a:schemeClr>
      </a:solidFill>
      <a:round/>
    </a:ln>
    <a:effectLst/>
    <a:scene3d>
      <a:camera prst="orthographicFront"/>
      <a:lightRig rig="threePt" dir="t"/>
    </a:scene3d>
    <a:sp3d>
      <a:bevelT prst="relaxedInse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[Data_Analyses_Excel.xlsx]Sheet2!PivotTable1</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1">
                <a:solidFill>
                  <a:sysClr val="windowText" lastClr="000000"/>
                </a:solidFill>
                <a:latin typeface="Bell MT" panose="02020503060305020303" pitchFamily="18" charset="0"/>
              </a:rPr>
              <a:t>Count of Medicines by Keybenefits</a:t>
            </a:r>
            <a:r>
              <a:rPr lang="en-US" b="1" baseline="0">
                <a:solidFill>
                  <a:sysClr val="windowText" lastClr="000000"/>
                </a:solidFill>
                <a:latin typeface="Bell MT" panose="02020503060305020303" pitchFamily="18" charset="0"/>
              </a:rPr>
              <a:t> area </a:t>
            </a:r>
            <a:endParaRPr lang="en-US" b="1">
              <a:solidFill>
                <a:sysClr val="windowText" lastClr="000000"/>
              </a:solidFill>
              <a:latin typeface="Bell MT" panose="02020503060305020303" pitchFamily="18" charset="0"/>
            </a:endParaRPr>
          </a:p>
        </c:rich>
      </c:tx>
      <c:layout>
        <c:manualLayout>
          <c:xMode val="edge"/>
          <c:yMode val="edge"/>
          <c:x val="0.1509096675415573"/>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Sheet2!$A$4:$A$17</c:f>
              <c:strCache>
                <c:ptCount val="14"/>
                <c:pt idx="0">
                  <c:v>hair </c:v>
                </c:pt>
                <c:pt idx="1">
                  <c:v>joints</c:v>
                </c:pt>
                <c:pt idx="2">
                  <c:v>blood</c:v>
                </c:pt>
                <c:pt idx="3">
                  <c:v>hair</c:v>
                </c:pt>
                <c:pt idx="4">
                  <c:v>respiratory</c:v>
                </c:pt>
                <c:pt idx="5">
                  <c:v>sexual</c:v>
                </c:pt>
                <c:pt idx="6">
                  <c:v>other</c:v>
                </c:pt>
                <c:pt idx="7">
                  <c:v>eye</c:v>
                </c:pt>
                <c:pt idx="8">
                  <c:v>heart</c:v>
                </c:pt>
                <c:pt idx="9">
                  <c:v>respiration</c:v>
                </c:pt>
                <c:pt idx="10">
                  <c:v>mental health</c:v>
                </c:pt>
                <c:pt idx="11">
                  <c:v>bone</c:v>
                </c:pt>
                <c:pt idx="12">
                  <c:v>skin</c:v>
                </c:pt>
                <c:pt idx="13">
                  <c:v>digestion</c:v>
                </c:pt>
              </c:strCache>
            </c:strRef>
          </c:cat>
          <c:val>
            <c:numRef>
              <c:f>Sheet2!$B$4:$B$17</c:f>
              <c:numCache>
                <c:formatCode>General</c:formatCode>
                <c:ptCount val="14"/>
                <c:pt idx="0">
                  <c:v>3</c:v>
                </c:pt>
                <c:pt idx="1">
                  <c:v>4</c:v>
                </c:pt>
                <c:pt idx="2">
                  <c:v>9</c:v>
                </c:pt>
                <c:pt idx="3">
                  <c:v>9</c:v>
                </c:pt>
                <c:pt idx="4">
                  <c:v>12</c:v>
                </c:pt>
                <c:pt idx="5">
                  <c:v>16</c:v>
                </c:pt>
                <c:pt idx="6">
                  <c:v>17</c:v>
                </c:pt>
                <c:pt idx="7">
                  <c:v>20</c:v>
                </c:pt>
                <c:pt idx="8">
                  <c:v>23</c:v>
                </c:pt>
                <c:pt idx="9">
                  <c:v>32</c:v>
                </c:pt>
                <c:pt idx="10">
                  <c:v>36</c:v>
                </c:pt>
                <c:pt idx="11">
                  <c:v>40</c:v>
                </c:pt>
                <c:pt idx="12">
                  <c:v>55</c:v>
                </c:pt>
                <c:pt idx="13">
                  <c:v>73</c:v>
                </c:pt>
              </c:numCache>
            </c:numRef>
          </c:val>
        </c:ser>
        <c:dLbls>
          <c:dLblPos val="outEnd"/>
          <c:showLegendKey val="0"/>
          <c:showVal val="1"/>
          <c:showCatName val="0"/>
          <c:showSerName val="0"/>
          <c:showPercent val="0"/>
          <c:showBubbleSize val="0"/>
        </c:dLbls>
        <c:gapWidth val="67"/>
        <c:axId val="879176448"/>
        <c:axId val="879174272"/>
      </c:barChart>
      <c:catAx>
        <c:axId val="87917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879174272"/>
        <c:crosses val="autoZero"/>
        <c:auto val="1"/>
        <c:lblAlgn val="ctr"/>
        <c:lblOffset val="100"/>
        <c:noMultiLvlLbl val="0"/>
      </c:catAx>
      <c:valAx>
        <c:axId val="8791742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879176448"/>
        <c:crosses val="autoZero"/>
        <c:crossBetween val="between"/>
      </c:valAx>
      <c:spPr>
        <a:noFill/>
        <a:ln>
          <a:noFill/>
        </a:ln>
        <a:effectLst/>
      </c:spPr>
    </c:plotArea>
    <c:plotVisOnly val="1"/>
    <c:dispBlanksAs val="gap"/>
    <c:showDLblsOverMax val="0"/>
  </c:chart>
  <c:spPr>
    <a:gradFill>
      <a:gsLst>
        <a:gs pos="0">
          <a:schemeClr val="accent6">
            <a:lumMod val="0"/>
            <a:lumOff val="100000"/>
          </a:schemeClr>
        </a:gs>
        <a:gs pos="35000">
          <a:schemeClr val="accent6">
            <a:lumMod val="0"/>
            <a:lumOff val="100000"/>
          </a:schemeClr>
        </a:gs>
        <a:gs pos="100000">
          <a:srgbClr val="FFC000"/>
        </a:gs>
      </a:gsLst>
      <a:path path="circle">
        <a:fillToRect l="50000" t="-80000" r="50000" b="180000"/>
      </a:path>
    </a:gradFill>
    <a:ln w="9525" cap="flat" cmpd="sng" algn="ctr">
      <a:solidFill>
        <a:schemeClr val="tx1">
          <a:lumMod val="15000"/>
          <a:lumOff val="85000"/>
        </a:schemeClr>
      </a:solidFill>
      <a:round/>
    </a:ln>
    <a:effectLst/>
    <a:scene3d>
      <a:camera prst="orthographicFront"/>
      <a:lightRig rig="threePt" dir="t"/>
    </a:scene3d>
    <a:sp3d>
      <a:bevelT prst="relaxedInse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[Data_Analyses_Excel.xlsx]Sheet3!PivotTable2</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1">
                <a:solidFill>
                  <a:sysClr val="windowText" lastClr="000000"/>
                </a:solidFill>
                <a:latin typeface="Bell MT" panose="02020503060305020303" pitchFamily="18" charset="0"/>
              </a:rPr>
              <a:t>Average</a:t>
            </a:r>
            <a:r>
              <a:rPr lang="en-US" b="1" baseline="0">
                <a:solidFill>
                  <a:sysClr val="windowText" lastClr="000000"/>
                </a:solidFill>
                <a:latin typeface="Bell MT" panose="02020503060305020303" pitchFamily="18" charset="0"/>
              </a:rPr>
              <a:t> Price by Brand of medicine</a:t>
            </a:r>
            <a:endParaRPr lang="en-US" b="1">
              <a:solidFill>
                <a:sysClr val="windowText" lastClr="000000"/>
              </a:solidFill>
              <a:latin typeface="Bell MT" panose="020205030603050203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Sheet3!$A$4:$A$24</c:f>
              <c:strCache>
                <c:ptCount val="21"/>
                <c:pt idx="0">
                  <c:v>Fourrts India Laboratories Pvt Ltd</c:v>
                </c:pt>
                <c:pt idx="1">
                  <c:v>Homoeo Laboratories</c:v>
                </c:pt>
                <c:pt idx="2">
                  <c:v>Bangalore Bio-Plasgens</c:v>
                </c:pt>
                <c:pt idx="3">
                  <c:v>HAPDCO</c:v>
                </c:pt>
                <c:pt idx="4">
                  <c:v>SBL Pvt Ltd</c:v>
                </c:pt>
                <c:pt idx="5">
                  <c:v>Allen Homoeo &amp; Herbal Products Ltd</c:v>
                </c:pt>
                <c:pt idx="6">
                  <c:v>St. George’s Homoeopathy</c:v>
                </c:pt>
                <c:pt idx="7">
                  <c:v>HASLAB</c:v>
                </c:pt>
                <c:pt idx="8">
                  <c:v>New Life Laboratories Pvt Ltd</c:v>
                </c:pt>
                <c:pt idx="9">
                  <c:v>Similia Homoeo Laboratory</c:v>
                </c:pt>
                <c:pt idx="10">
                  <c:v>Wheezal Homeo Pharma</c:v>
                </c:pt>
                <c:pt idx="11">
                  <c:v>Bhargava Phytolab</c:v>
                </c:pt>
                <c:pt idx="12">
                  <c:v>Medisynth Chemicals Pvt Ltd</c:v>
                </c:pt>
                <c:pt idx="13">
                  <c:v>Dr Willmar Schwabe India Pvt Ltd</c:v>
                </c:pt>
                <c:pt idx="14">
                  <c:v>Dr Reckeweg &amp; Co</c:v>
                </c:pt>
                <c:pt idx="15">
                  <c:v>Bjain Pharmaceuticals Pvt Ltd</c:v>
                </c:pt>
                <c:pt idx="16">
                  <c:v>Bakson Drugs &amp; Pharmaceuticals Pvt. Ltd.</c:v>
                </c:pt>
                <c:pt idx="17">
                  <c:v>Adel Pekana Germany</c:v>
                </c:pt>
                <c:pt idx="18">
                  <c:v>Bakson's Homeopathy</c:v>
                </c:pt>
                <c:pt idx="19">
                  <c:v>Adven Biotech Pvt Ltd</c:v>
                </c:pt>
                <c:pt idx="20">
                  <c:v>Lord's Homoeopathic Laboratory Pvt Ltd</c:v>
                </c:pt>
              </c:strCache>
            </c:strRef>
          </c:cat>
          <c:val>
            <c:numRef>
              <c:f>Sheet3!$B$4:$B$24</c:f>
              <c:numCache>
                <c:formatCode>0.00</c:formatCode>
                <c:ptCount val="21"/>
                <c:pt idx="0">
                  <c:v>94</c:v>
                </c:pt>
                <c:pt idx="1">
                  <c:v>94</c:v>
                </c:pt>
                <c:pt idx="2">
                  <c:v>97</c:v>
                </c:pt>
                <c:pt idx="3">
                  <c:v>108</c:v>
                </c:pt>
                <c:pt idx="4">
                  <c:v>130.80000000000001</c:v>
                </c:pt>
                <c:pt idx="5">
                  <c:v>138</c:v>
                </c:pt>
                <c:pt idx="6">
                  <c:v>141</c:v>
                </c:pt>
                <c:pt idx="7">
                  <c:v>145.5</c:v>
                </c:pt>
                <c:pt idx="8">
                  <c:v>157</c:v>
                </c:pt>
                <c:pt idx="9">
                  <c:v>162</c:v>
                </c:pt>
                <c:pt idx="10">
                  <c:v>163.33333333333334</c:v>
                </c:pt>
                <c:pt idx="11">
                  <c:v>170</c:v>
                </c:pt>
                <c:pt idx="12">
                  <c:v>190</c:v>
                </c:pt>
                <c:pt idx="13">
                  <c:v>214.26666666666668</c:v>
                </c:pt>
                <c:pt idx="14">
                  <c:v>239.18666666666667</c:v>
                </c:pt>
                <c:pt idx="15">
                  <c:v>246.5</c:v>
                </c:pt>
                <c:pt idx="16">
                  <c:v>297.32258064516128</c:v>
                </c:pt>
                <c:pt idx="17">
                  <c:v>309.84210526315792</c:v>
                </c:pt>
                <c:pt idx="18">
                  <c:v>396.05555555555554</c:v>
                </c:pt>
                <c:pt idx="19">
                  <c:v>550</c:v>
                </c:pt>
                <c:pt idx="20">
                  <c:v>599</c:v>
                </c:pt>
              </c:numCache>
            </c:numRef>
          </c:val>
        </c:ser>
        <c:dLbls>
          <c:dLblPos val="outEnd"/>
          <c:showLegendKey val="0"/>
          <c:showVal val="1"/>
          <c:showCatName val="0"/>
          <c:showSerName val="0"/>
          <c:showPercent val="0"/>
          <c:showBubbleSize val="0"/>
        </c:dLbls>
        <c:gapWidth val="67"/>
        <c:axId val="879175904"/>
        <c:axId val="879176992"/>
      </c:barChart>
      <c:catAx>
        <c:axId val="879175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879176992"/>
        <c:crosses val="autoZero"/>
        <c:auto val="1"/>
        <c:lblAlgn val="ctr"/>
        <c:lblOffset val="100"/>
        <c:noMultiLvlLbl val="0"/>
      </c:catAx>
      <c:valAx>
        <c:axId val="879176992"/>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879175904"/>
        <c:crosses val="autoZero"/>
        <c:crossBetween val="between"/>
      </c:valAx>
      <c:spPr>
        <a:gradFill>
          <a:gsLst>
            <a:gs pos="0">
              <a:schemeClr val="accent6">
                <a:lumMod val="0"/>
                <a:lumOff val="100000"/>
              </a:schemeClr>
            </a:gs>
            <a:gs pos="0">
              <a:schemeClr val="accent6">
                <a:lumMod val="0"/>
                <a:lumOff val="100000"/>
              </a:schemeClr>
            </a:gs>
            <a:gs pos="100000">
              <a:srgbClr val="FFC000"/>
            </a:gs>
          </a:gsLst>
          <a:path path="circle">
            <a:fillToRect l="50000" t="-80000" r="50000" b="180000"/>
          </a:path>
        </a:gradFill>
        <a:ln>
          <a:noFill/>
        </a:ln>
        <a:effectLst/>
      </c:spPr>
    </c:plotArea>
    <c:plotVisOnly val="1"/>
    <c:dispBlanksAs val="gap"/>
    <c:showDLblsOverMax val="0"/>
  </c:chart>
  <c:spPr>
    <a:gradFill>
      <a:gsLst>
        <a:gs pos="0">
          <a:schemeClr val="accent6">
            <a:lumMod val="0"/>
            <a:lumOff val="100000"/>
          </a:schemeClr>
        </a:gs>
        <a:gs pos="35000">
          <a:schemeClr val="accent6">
            <a:lumMod val="0"/>
            <a:lumOff val="100000"/>
          </a:schemeClr>
        </a:gs>
        <a:gs pos="100000">
          <a:srgbClr val="FFC000"/>
        </a:gs>
      </a:gsLst>
      <a:path path="circle">
        <a:fillToRect l="50000" t="-80000" r="50000" b="180000"/>
      </a:path>
    </a:gradFill>
    <a:ln w="9525" cap="flat" cmpd="sng" algn="ctr">
      <a:solidFill>
        <a:schemeClr val="tx1">
          <a:lumMod val="15000"/>
          <a:lumOff val="85000"/>
        </a:schemeClr>
      </a:solidFill>
      <a:round/>
    </a:ln>
    <a:effectLst/>
    <a:scene3d>
      <a:camera prst="orthographicFront"/>
      <a:lightRig rig="threePt" dir="t"/>
    </a:scene3d>
    <a:sp3d>
      <a:bevelT prst="relaxedInse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[Data_Analyses_Excel.xlsx]Sheet4!PivotTable3</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IN" sz="1400" b="1" i="0" u="none" strike="noStrike" baseline="0">
                <a:solidFill>
                  <a:sysClr val="windowText" lastClr="000000"/>
                </a:solidFill>
                <a:effectLst/>
                <a:latin typeface="Bell MT" panose="02020503060305020303" pitchFamily="18" charset="0"/>
              </a:rPr>
              <a:t>Medicine Price Impact on Customer Ratings</a:t>
            </a:r>
            <a:endParaRPr lang="en-US" b="1">
              <a:solidFill>
                <a:sysClr val="windowText" lastClr="000000"/>
              </a:solidFill>
              <a:latin typeface="Bell MT" panose="020205030603050203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Sheet4!$A$4:$A$16</c:f>
              <c:strCache>
                <c:ptCount val="13"/>
                <c:pt idx="0">
                  <c:v>163</c:v>
                </c:pt>
                <c:pt idx="1">
                  <c:v>183</c:v>
                </c:pt>
                <c:pt idx="2">
                  <c:v>131</c:v>
                </c:pt>
                <c:pt idx="3">
                  <c:v>123</c:v>
                </c:pt>
                <c:pt idx="4">
                  <c:v>756</c:v>
                </c:pt>
                <c:pt idx="5">
                  <c:v>122</c:v>
                </c:pt>
                <c:pt idx="6">
                  <c:v>179</c:v>
                </c:pt>
                <c:pt idx="7">
                  <c:v>96</c:v>
                </c:pt>
                <c:pt idx="8">
                  <c:v>185</c:v>
                </c:pt>
                <c:pt idx="9">
                  <c:v>290</c:v>
                </c:pt>
                <c:pt idx="10">
                  <c:v>66</c:v>
                </c:pt>
                <c:pt idx="11">
                  <c:v>108</c:v>
                </c:pt>
                <c:pt idx="12">
                  <c:v>93</c:v>
                </c:pt>
              </c:strCache>
            </c:strRef>
          </c:cat>
          <c:val>
            <c:numRef>
              <c:f>Sheet4!$B$4:$B$16</c:f>
              <c:numCache>
                <c:formatCode>0.00</c:formatCode>
                <c:ptCount val="13"/>
                <c:pt idx="0">
                  <c:v>4.8</c:v>
                </c:pt>
                <c:pt idx="1">
                  <c:v>4.8</c:v>
                </c:pt>
                <c:pt idx="2">
                  <c:v>4.8</c:v>
                </c:pt>
                <c:pt idx="3">
                  <c:v>4.75</c:v>
                </c:pt>
                <c:pt idx="4">
                  <c:v>4.7</c:v>
                </c:pt>
                <c:pt idx="5">
                  <c:v>4.7</c:v>
                </c:pt>
                <c:pt idx="6">
                  <c:v>4.7</c:v>
                </c:pt>
                <c:pt idx="7">
                  <c:v>4.7</c:v>
                </c:pt>
                <c:pt idx="8">
                  <c:v>4.7</c:v>
                </c:pt>
                <c:pt idx="9">
                  <c:v>4.7</c:v>
                </c:pt>
                <c:pt idx="10">
                  <c:v>4.7</c:v>
                </c:pt>
                <c:pt idx="11">
                  <c:v>4.7</c:v>
                </c:pt>
                <c:pt idx="12">
                  <c:v>4.7</c:v>
                </c:pt>
              </c:numCache>
            </c:numRef>
          </c:val>
        </c:ser>
        <c:dLbls>
          <c:dLblPos val="outEnd"/>
          <c:showLegendKey val="0"/>
          <c:showVal val="1"/>
          <c:showCatName val="0"/>
          <c:showSerName val="0"/>
          <c:showPercent val="0"/>
          <c:showBubbleSize val="0"/>
        </c:dLbls>
        <c:gapWidth val="162"/>
        <c:overlap val="-27"/>
        <c:axId val="879183520"/>
        <c:axId val="879185696"/>
      </c:barChart>
      <c:catAx>
        <c:axId val="879183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879185696"/>
        <c:crosses val="autoZero"/>
        <c:auto val="1"/>
        <c:lblAlgn val="ctr"/>
        <c:lblOffset val="100"/>
        <c:noMultiLvlLbl val="0"/>
      </c:catAx>
      <c:valAx>
        <c:axId val="87918569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879183520"/>
        <c:crosses val="autoZero"/>
        <c:crossBetween val="between"/>
      </c:valAx>
      <c:spPr>
        <a:noFill/>
        <a:ln>
          <a:noFill/>
        </a:ln>
        <a:effectLst/>
      </c:spPr>
    </c:plotArea>
    <c:plotVisOnly val="1"/>
    <c:dispBlanksAs val="gap"/>
    <c:showDLblsOverMax val="0"/>
  </c:chart>
  <c:spPr>
    <a:gradFill>
      <a:gsLst>
        <a:gs pos="0">
          <a:schemeClr val="accent6">
            <a:lumMod val="0"/>
            <a:lumOff val="100000"/>
          </a:schemeClr>
        </a:gs>
        <a:gs pos="0">
          <a:schemeClr val="accent6">
            <a:lumMod val="0"/>
            <a:lumOff val="100000"/>
          </a:schemeClr>
        </a:gs>
        <a:gs pos="100000">
          <a:srgbClr val="FFC000"/>
        </a:gs>
      </a:gsLst>
      <a:path path="circle">
        <a:fillToRect l="50000" t="-80000" r="50000" b="180000"/>
      </a:path>
    </a:gradFill>
    <a:ln w="9525" cap="flat" cmpd="sng" algn="ctr">
      <a:solidFill>
        <a:schemeClr val="tx1">
          <a:lumMod val="15000"/>
          <a:lumOff val="85000"/>
        </a:schemeClr>
      </a:solidFill>
      <a:round/>
    </a:ln>
    <a:effectLst/>
    <a:scene3d>
      <a:camera prst="orthographicFront"/>
      <a:lightRig rig="threePt" dir="t"/>
    </a:scene3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[Data_Analyses_Excel.xlsx]Sheet5!PivotTable4</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IN" sz="1400" b="1" i="0" u="none" strike="noStrike" baseline="0">
                <a:solidFill>
                  <a:sysClr val="windowText" lastClr="000000"/>
                </a:solidFill>
                <a:effectLst/>
                <a:latin typeface="Bell MT" panose="02020503060305020303" pitchFamily="18" charset="0"/>
              </a:rPr>
              <a:t>Customer Ratings by Brand</a:t>
            </a:r>
            <a:endParaRPr lang="en-US" b="1">
              <a:solidFill>
                <a:sysClr val="windowText" lastClr="000000"/>
              </a:solidFill>
              <a:latin typeface="Bell MT" panose="020205030603050203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95000"/>
            </a:schemeClr>
          </a:solidFill>
          <a:ln w="19050">
            <a:solidFill>
              <a:schemeClr val="lt1"/>
            </a:solidFill>
          </a:ln>
          <a:effectLst/>
        </c:spPr>
      </c:pivotFmt>
      <c:pivotFmt>
        <c:idx val="2"/>
        <c:spPr>
          <a:solidFill>
            <a:schemeClr val="accent6">
              <a:lumMod val="75000"/>
            </a:schemeClr>
          </a:solidFill>
          <a:ln w="19050">
            <a:solidFill>
              <a:schemeClr val="lt1"/>
            </a:solidFill>
          </a:ln>
          <a:effectLst/>
        </c:spPr>
      </c:pivotFmt>
      <c:pivotFmt>
        <c:idx val="3"/>
        <c:spPr>
          <a:solidFill>
            <a:srgbClr val="FFC000"/>
          </a:solidFill>
          <a:ln w="19050">
            <a:solidFill>
              <a:schemeClr val="lt1"/>
            </a:solidFill>
          </a:ln>
          <a:effectLst/>
        </c:spPr>
      </c:pivotFmt>
      <c:pivotFmt>
        <c:idx val="4"/>
        <c:spPr>
          <a:solidFill>
            <a:schemeClr val="accent2">
              <a:lumMod val="60000"/>
              <a:lumOff val="40000"/>
            </a:schemeClr>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2">
                  <a:lumMod val="60000"/>
                  <a:lumOff val="40000"/>
                </a:schemeClr>
              </a:solidFill>
              <a:ln w="19050">
                <a:solidFill>
                  <a:schemeClr val="lt1"/>
                </a:solidFill>
              </a:ln>
              <a:effectLst/>
            </c:spPr>
          </c:dPt>
          <c:dPt>
            <c:idx val="7"/>
            <c:bubble3D val="0"/>
            <c:spPr>
              <a:solidFill>
                <a:srgbClr val="FFC000"/>
              </a:solidFill>
              <a:ln w="19050">
                <a:solidFill>
                  <a:schemeClr val="lt1"/>
                </a:solidFill>
              </a:ln>
              <a:effectLst/>
            </c:spPr>
          </c:dPt>
          <c:dPt>
            <c:idx val="8"/>
            <c:bubble3D val="0"/>
            <c:spPr>
              <a:solidFill>
                <a:schemeClr val="bg1">
                  <a:lumMod val="95000"/>
                </a:schemeClr>
              </a:solidFill>
              <a:ln w="19050">
                <a:solidFill>
                  <a:schemeClr val="lt1"/>
                </a:solidFill>
              </a:ln>
              <a:effectLst/>
            </c:spPr>
          </c:dPt>
          <c:dPt>
            <c:idx val="9"/>
            <c:bubble3D val="0"/>
            <c:spPr>
              <a:solidFill>
                <a:schemeClr val="accent6">
                  <a:lumMod val="75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Sheet5!$A$4:$A$13</c:f>
              <c:strCache>
                <c:ptCount val="10"/>
                <c:pt idx="0">
                  <c:v>Lord's Homoeopathic Laboratory Pvt Ltd</c:v>
                </c:pt>
                <c:pt idx="1">
                  <c:v>Bjain Pharmaceuticals Pvt Ltd</c:v>
                </c:pt>
                <c:pt idx="2">
                  <c:v>Similia Homoeo Laboratory</c:v>
                </c:pt>
                <c:pt idx="3">
                  <c:v>Bhargava Phytolab</c:v>
                </c:pt>
                <c:pt idx="4">
                  <c:v>Fourrts India Laboratories Pvt Ltd</c:v>
                </c:pt>
                <c:pt idx="5">
                  <c:v>Dr Reckeweg &amp; Co</c:v>
                </c:pt>
                <c:pt idx="6">
                  <c:v>SBL Pvt Ltd</c:v>
                </c:pt>
                <c:pt idx="7">
                  <c:v>Bakson's Homeopathy</c:v>
                </c:pt>
                <c:pt idx="8">
                  <c:v>Homoeo Laboratories</c:v>
                </c:pt>
                <c:pt idx="9">
                  <c:v>New Life Laboratories Pvt Ltd</c:v>
                </c:pt>
              </c:strCache>
            </c:strRef>
          </c:cat>
          <c:val>
            <c:numRef>
              <c:f>Sheet5!$B$4:$B$13</c:f>
              <c:numCache>
                <c:formatCode>0.00</c:formatCode>
                <c:ptCount val="10"/>
                <c:pt idx="0">
                  <c:v>4.5999999999999996</c:v>
                </c:pt>
                <c:pt idx="1">
                  <c:v>4.5999999999999996</c:v>
                </c:pt>
                <c:pt idx="2">
                  <c:v>4.5999999999999996</c:v>
                </c:pt>
                <c:pt idx="3">
                  <c:v>4.5999999999999996</c:v>
                </c:pt>
                <c:pt idx="4">
                  <c:v>4.5999999999999996</c:v>
                </c:pt>
                <c:pt idx="5">
                  <c:v>4.5213333333333319</c:v>
                </c:pt>
                <c:pt idx="6">
                  <c:v>4.5155555555555607</c:v>
                </c:pt>
                <c:pt idx="7">
                  <c:v>4.5111111111111111</c:v>
                </c:pt>
                <c:pt idx="8">
                  <c:v>4.5</c:v>
                </c:pt>
                <c:pt idx="9">
                  <c:v>4.4833333333333334</c:v>
                </c:pt>
              </c:numCache>
            </c:numRef>
          </c:val>
        </c:ser>
        <c:dLbls>
          <c:showLegendKey val="0"/>
          <c:showVal val="1"/>
          <c:showCatName val="0"/>
          <c:showSerName val="0"/>
          <c:showPercent val="0"/>
          <c:showBubbleSize val="0"/>
          <c:showLeaderLines val="1"/>
        </c:dLbls>
        <c:firstSliceAng val="73"/>
        <c:holeSize val="49"/>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gradFill>
      <a:gsLst>
        <a:gs pos="0">
          <a:schemeClr val="accent6">
            <a:lumMod val="0"/>
            <a:lumOff val="100000"/>
          </a:schemeClr>
        </a:gs>
        <a:gs pos="0">
          <a:schemeClr val="accent6">
            <a:lumMod val="0"/>
            <a:lumOff val="100000"/>
          </a:schemeClr>
        </a:gs>
        <a:gs pos="100000">
          <a:srgbClr val="FFC000"/>
        </a:gs>
      </a:gsLst>
      <a:path path="circle">
        <a:fillToRect l="50000" t="-80000" r="50000" b="180000"/>
      </a:path>
    </a:gradFill>
    <a:ln w="9525" cap="flat" cmpd="sng" algn="ctr">
      <a:solidFill>
        <a:schemeClr val="tx1">
          <a:lumMod val="15000"/>
          <a:lumOff val="85000"/>
        </a:schemeClr>
      </a:solidFill>
      <a:round/>
    </a:ln>
    <a:effectLst/>
    <a:scene3d>
      <a:camera prst="orthographicFront"/>
      <a:lightRig rig="threePt" dir="t"/>
    </a:scene3d>
    <a:sp3d>
      <a:bevelT prst="relaxedInse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[Data_Analyses_Excel.xlsx]Sheet3!PivotTable2</c:name>
    <c:fmtId val="8"/>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100" b="1">
                <a:solidFill>
                  <a:sysClr val="windowText" lastClr="000000"/>
                </a:solidFill>
                <a:latin typeface="Bell MT" panose="02020503060305020303" pitchFamily="18" charset="0"/>
              </a:rPr>
              <a:t>Average</a:t>
            </a:r>
            <a:r>
              <a:rPr lang="en-US" sz="1100" b="1" baseline="0">
                <a:solidFill>
                  <a:sysClr val="windowText" lastClr="000000"/>
                </a:solidFill>
                <a:latin typeface="Bell MT" panose="02020503060305020303" pitchFamily="18" charset="0"/>
              </a:rPr>
              <a:t> Price by Brand of medicine</a:t>
            </a:r>
            <a:endParaRPr lang="en-US" sz="1100" b="1">
              <a:solidFill>
                <a:sysClr val="windowText" lastClr="000000"/>
              </a:solidFill>
              <a:latin typeface="Bell MT" panose="02020503060305020303" pitchFamily="18" charset="0"/>
            </a:endParaRPr>
          </a:p>
        </c:rich>
      </c:tx>
      <c:layout>
        <c:manualLayout>
          <c:xMode val="edge"/>
          <c:yMode val="edge"/>
          <c:x val="0.10348419862151377"/>
          <c:y val="1.0139384920634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Sheet3!$B$3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Sheet3!$A$4:$A$24</c:f>
              <c:strCache>
                <c:ptCount val="21"/>
                <c:pt idx="0">
                  <c:v>Fourrts India Laboratories Pvt Ltd</c:v>
                </c:pt>
                <c:pt idx="1">
                  <c:v>Homoeo Laboratories</c:v>
                </c:pt>
                <c:pt idx="2">
                  <c:v>Bangalore Bio-Plasgens</c:v>
                </c:pt>
                <c:pt idx="3">
                  <c:v>HAPDCO</c:v>
                </c:pt>
                <c:pt idx="4">
                  <c:v>SBL Pvt Ltd</c:v>
                </c:pt>
                <c:pt idx="5">
                  <c:v>Allen Homoeo &amp; Herbal Products Ltd</c:v>
                </c:pt>
                <c:pt idx="6">
                  <c:v>St. George’s Homoeopathy</c:v>
                </c:pt>
                <c:pt idx="7">
                  <c:v>HASLAB</c:v>
                </c:pt>
                <c:pt idx="8">
                  <c:v>New Life Laboratories Pvt Ltd</c:v>
                </c:pt>
                <c:pt idx="9">
                  <c:v>Similia Homoeo Laboratory</c:v>
                </c:pt>
                <c:pt idx="10">
                  <c:v>Wheezal Homeo Pharma</c:v>
                </c:pt>
                <c:pt idx="11">
                  <c:v>Bhargava Phytolab</c:v>
                </c:pt>
                <c:pt idx="12">
                  <c:v>Medisynth Chemicals Pvt Ltd</c:v>
                </c:pt>
                <c:pt idx="13">
                  <c:v>Dr Willmar Schwabe India Pvt Ltd</c:v>
                </c:pt>
                <c:pt idx="14">
                  <c:v>Dr Reckeweg &amp; Co</c:v>
                </c:pt>
                <c:pt idx="15">
                  <c:v>Bjain Pharmaceuticals Pvt Ltd</c:v>
                </c:pt>
                <c:pt idx="16">
                  <c:v>Bakson Drugs &amp; Pharmaceuticals Pvt. Ltd.</c:v>
                </c:pt>
                <c:pt idx="17">
                  <c:v>Adel Pekana Germany</c:v>
                </c:pt>
                <c:pt idx="18">
                  <c:v>Bakson's Homeopathy</c:v>
                </c:pt>
                <c:pt idx="19">
                  <c:v>Adven Biotech Pvt Ltd</c:v>
                </c:pt>
                <c:pt idx="20">
                  <c:v>Lord's Homoeopathic Laboratory Pvt Ltd</c:v>
                </c:pt>
              </c:strCache>
            </c:strRef>
          </c:cat>
          <c:val>
            <c:numRef>
              <c:f>Sheet3!$B$4:$B$24</c:f>
              <c:numCache>
                <c:formatCode>0.00</c:formatCode>
                <c:ptCount val="21"/>
                <c:pt idx="0">
                  <c:v>94</c:v>
                </c:pt>
                <c:pt idx="1">
                  <c:v>94</c:v>
                </c:pt>
                <c:pt idx="2">
                  <c:v>97</c:v>
                </c:pt>
                <c:pt idx="3">
                  <c:v>108</c:v>
                </c:pt>
                <c:pt idx="4">
                  <c:v>130.80000000000001</c:v>
                </c:pt>
                <c:pt idx="5">
                  <c:v>138</c:v>
                </c:pt>
                <c:pt idx="6">
                  <c:v>141</c:v>
                </c:pt>
                <c:pt idx="7">
                  <c:v>145.5</c:v>
                </c:pt>
                <c:pt idx="8">
                  <c:v>157</c:v>
                </c:pt>
                <c:pt idx="9">
                  <c:v>162</c:v>
                </c:pt>
                <c:pt idx="10">
                  <c:v>163.33333333333334</c:v>
                </c:pt>
                <c:pt idx="11">
                  <c:v>170</c:v>
                </c:pt>
                <c:pt idx="12">
                  <c:v>190</c:v>
                </c:pt>
                <c:pt idx="13">
                  <c:v>214.26666666666668</c:v>
                </c:pt>
                <c:pt idx="14">
                  <c:v>239.18666666666667</c:v>
                </c:pt>
                <c:pt idx="15">
                  <c:v>246.5</c:v>
                </c:pt>
                <c:pt idx="16">
                  <c:v>297.32258064516128</c:v>
                </c:pt>
                <c:pt idx="17">
                  <c:v>309.84210526315792</c:v>
                </c:pt>
                <c:pt idx="18">
                  <c:v>396.05555555555554</c:v>
                </c:pt>
                <c:pt idx="19">
                  <c:v>550</c:v>
                </c:pt>
                <c:pt idx="20">
                  <c:v>599</c:v>
                </c:pt>
              </c:numCache>
            </c:numRef>
          </c:val>
        </c:ser>
        <c:dLbls>
          <c:dLblPos val="outEnd"/>
          <c:showLegendKey val="0"/>
          <c:showVal val="1"/>
          <c:showCatName val="0"/>
          <c:showSerName val="0"/>
          <c:showPercent val="0"/>
          <c:showBubbleSize val="0"/>
        </c:dLbls>
        <c:gapWidth val="67"/>
        <c:axId val="879173728"/>
        <c:axId val="879171552"/>
      </c:barChart>
      <c:catAx>
        <c:axId val="879173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ysClr val="windowText" lastClr="000000"/>
                </a:solidFill>
                <a:latin typeface="+mn-lt"/>
                <a:ea typeface="+mn-ea"/>
                <a:cs typeface="+mn-cs"/>
              </a:defRPr>
            </a:pPr>
            <a:endParaRPr lang="en-US"/>
          </a:p>
        </c:txPr>
        <c:crossAx val="879171552"/>
        <c:crosses val="autoZero"/>
        <c:auto val="1"/>
        <c:lblAlgn val="ctr"/>
        <c:lblOffset val="100"/>
        <c:noMultiLvlLbl val="0"/>
      </c:catAx>
      <c:valAx>
        <c:axId val="879171552"/>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ysClr val="windowText" lastClr="000000"/>
                </a:solidFill>
                <a:latin typeface="+mn-lt"/>
                <a:ea typeface="+mn-ea"/>
                <a:cs typeface="+mn-cs"/>
              </a:defRPr>
            </a:pPr>
            <a:endParaRPr lang="en-US"/>
          </a:p>
        </c:txPr>
        <c:crossAx val="879173728"/>
        <c:crosses val="autoZero"/>
        <c:crossBetween val="between"/>
      </c:valAx>
      <c:spPr>
        <a:gradFill>
          <a:gsLst>
            <a:gs pos="0">
              <a:schemeClr val="accent6">
                <a:lumMod val="0"/>
                <a:lumOff val="100000"/>
              </a:schemeClr>
            </a:gs>
            <a:gs pos="0">
              <a:schemeClr val="accent6">
                <a:lumMod val="0"/>
                <a:lumOff val="100000"/>
              </a:schemeClr>
            </a:gs>
            <a:gs pos="100000">
              <a:srgbClr val="FFC000"/>
            </a:gs>
          </a:gsLst>
          <a:path path="circle">
            <a:fillToRect l="50000" t="-80000" r="50000" b="180000"/>
          </a:path>
        </a:gradFill>
        <a:ln>
          <a:noFill/>
        </a:ln>
        <a:effectLst/>
      </c:spPr>
    </c:plotArea>
    <c:plotVisOnly val="1"/>
    <c:dispBlanksAs val="gap"/>
    <c:showDLblsOverMax val="0"/>
  </c:chart>
  <c:spPr>
    <a:gradFill>
      <a:gsLst>
        <a:gs pos="0">
          <a:schemeClr val="accent6">
            <a:lumMod val="0"/>
            <a:lumOff val="100000"/>
          </a:schemeClr>
        </a:gs>
        <a:gs pos="35000">
          <a:schemeClr val="accent6">
            <a:lumMod val="0"/>
            <a:lumOff val="100000"/>
          </a:schemeClr>
        </a:gs>
        <a:gs pos="100000">
          <a:srgbClr val="FFC000"/>
        </a:gs>
      </a:gsLst>
      <a:path path="circle">
        <a:fillToRect l="50000" t="-80000" r="50000" b="180000"/>
      </a:path>
    </a:gradFill>
    <a:ln w="9525" cap="flat" cmpd="sng" algn="ctr">
      <a:solidFill>
        <a:schemeClr val="tx1">
          <a:lumMod val="15000"/>
          <a:lumOff val="85000"/>
        </a:schemeClr>
      </a:solidFill>
      <a:round/>
    </a:ln>
    <a:effectLst/>
    <a:scene3d>
      <a:camera prst="orthographicFront"/>
      <a:lightRig rig="threePt" dir="t"/>
    </a:scene3d>
    <a:sp3d>
      <a:bevelT prst="relaxedInse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[Data_Analyses_Excel.xlsx]Sheet2!PivotTable1</c:name>
    <c:fmtId val="4"/>
  </c:pivotSource>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US" sz="1200" b="1">
                <a:solidFill>
                  <a:sysClr val="windowText" lastClr="000000"/>
                </a:solidFill>
                <a:latin typeface="Bell MT" panose="02020503060305020303" pitchFamily="18" charset="0"/>
              </a:rPr>
              <a:t>Count of Medicines by Keybenefits</a:t>
            </a:r>
            <a:r>
              <a:rPr lang="en-US" sz="1200" b="1" baseline="0">
                <a:solidFill>
                  <a:sysClr val="windowText" lastClr="000000"/>
                </a:solidFill>
                <a:latin typeface="Bell MT" panose="02020503060305020303" pitchFamily="18" charset="0"/>
              </a:rPr>
              <a:t> area </a:t>
            </a:r>
            <a:endParaRPr lang="en-US" sz="1200" b="1">
              <a:solidFill>
                <a:sysClr val="windowText" lastClr="000000"/>
              </a:solidFill>
              <a:latin typeface="Bell MT" panose="02020503060305020303" pitchFamily="18" charset="0"/>
            </a:endParaRPr>
          </a:p>
        </c:rich>
      </c:tx>
      <c:layout>
        <c:manualLayout>
          <c:xMode val="edge"/>
          <c:yMode val="edge"/>
          <c:x val="0.1509096675415573"/>
          <c:y val="1.851851851851851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Sheet2!$B$3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Sheet2!$A$4:$A$17</c:f>
              <c:strCache>
                <c:ptCount val="14"/>
                <c:pt idx="0">
                  <c:v>hair </c:v>
                </c:pt>
                <c:pt idx="1">
                  <c:v>joints</c:v>
                </c:pt>
                <c:pt idx="2">
                  <c:v>blood</c:v>
                </c:pt>
                <c:pt idx="3">
                  <c:v>hair</c:v>
                </c:pt>
                <c:pt idx="4">
                  <c:v>respiratory</c:v>
                </c:pt>
                <c:pt idx="5">
                  <c:v>sexual</c:v>
                </c:pt>
                <c:pt idx="6">
                  <c:v>other</c:v>
                </c:pt>
                <c:pt idx="7">
                  <c:v>eye</c:v>
                </c:pt>
                <c:pt idx="8">
                  <c:v>heart</c:v>
                </c:pt>
                <c:pt idx="9">
                  <c:v>respiration</c:v>
                </c:pt>
                <c:pt idx="10">
                  <c:v>mental health</c:v>
                </c:pt>
                <c:pt idx="11">
                  <c:v>bone</c:v>
                </c:pt>
                <c:pt idx="12">
                  <c:v>skin</c:v>
                </c:pt>
                <c:pt idx="13">
                  <c:v>digestion</c:v>
                </c:pt>
              </c:strCache>
            </c:strRef>
          </c:cat>
          <c:val>
            <c:numRef>
              <c:f>Sheet2!$B$4:$B$17</c:f>
              <c:numCache>
                <c:formatCode>General</c:formatCode>
                <c:ptCount val="14"/>
                <c:pt idx="0">
                  <c:v>3</c:v>
                </c:pt>
                <c:pt idx="1">
                  <c:v>4</c:v>
                </c:pt>
                <c:pt idx="2">
                  <c:v>9</c:v>
                </c:pt>
                <c:pt idx="3">
                  <c:v>9</c:v>
                </c:pt>
                <c:pt idx="4">
                  <c:v>12</c:v>
                </c:pt>
                <c:pt idx="5">
                  <c:v>16</c:v>
                </c:pt>
                <c:pt idx="6">
                  <c:v>17</c:v>
                </c:pt>
                <c:pt idx="7">
                  <c:v>20</c:v>
                </c:pt>
                <c:pt idx="8">
                  <c:v>23</c:v>
                </c:pt>
                <c:pt idx="9">
                  <c:v>32</c:v>
                </c:pt>
                <c:pt idx="10">
                  <c:v>36</c:v>
                </c:pt>
                <c:pt idx="11">
                  <c:v>40</c:v>
                </c:pt>
                <c:pt idx="12">
                  <c:v>55</c:v>
                </c:pt>
                <c:pt idx="13">
                  <c:v>73</c:v>
                </c:pt>
              </c:numCache>
            </c:numRef>
          </c:val>
        </c:ser>
        <c:dLbls>
          <c:dLblPos val="outEnd"/>
          <c:showLegendKey val="0"/>
          <c:showVal val="1"/>
          <c:showCatName val="0"/>
          <c:showSerName val="0"/>
          <c:showPercent val="0"/>
          <c:showBubbleSize val="0"/>
        </c:dLbls>
        <c:gapWidth val="67"/>
        <c:axId val="879178080"/>
        <c:axId val="879179168"/>
      </c:barChart>
      <c:catAx>
        <c:axId val="879178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ysClr val="windowText" lastClr="000000"/>
                </a:solidFill>
                <a:latin typeface="+mn-lt"/>
                <a:ea typeface="+mn-ea"/>
                <a:cs typeface="+mn-cs"/>
              </a:defRPr>
            </a:pPr>
            <a:endParaRPr lang="en-US"/>
          </a:p>
        </c:txPr>
        <c:crossAx val="879179168"/>
        <c:crosses val="autoZero"/>
        <c:auto val="1"/>
        <c:lblAlgn val="ctr"/>
        <c:lblOffset val="100"/>
        <c:noMultiLvlLbl val="0"/>
      </c:catAx>
      <c:valAx>
        <c:axId val="8791791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ysClr val="windowText" lastClr="000000"/>
                </a:solidFill>
                <a:latin typeface="+mn-lt"/>
                <a:ea typeface="+mn-ea"/>
                <a:cs typeface="+mn-cs"/>
              </a:defRPr>
            </a:pPr>
            <a:endParaRPr lang="en-US"/>
          </a:p>
        </c:txPr>
        <c:crossAx val="879178080"/>
        <c:crosses val="autoZero"/>
        <c:crossBetween val="between"/>
      </c:valAx>
      <c:spPr>
        <a:noFill/>
        <a:ln>
          <a:noFill/>
        </a:ln>
        <a:effectLst/>
      </c:spPr>
    </c:plotArea>
    <c:plotVisOnly val="1"/>
    <c:dispBlanksAs val="gap"/>
    <c:showDLblsOverMax val="0"/>
  </c:chart>
  <c:spPr>
    <a:gradFill>
      <a:gsLst>
        <a:gs pos="0">
          <a:schemeClr val="accent6">
            <a:lumMod val="0"/>
            <a:lumOff val="100000"/>
          </a:schemeClr>
        </a:gs>
        <a:gs pos="35000">
          <a:schemeClr val="accent6">
            <a:lumMod val="0"/>
            <a:lumOff val="100000"/>
          </a:schemeClr>
        </a:gs>
        <a:gs pos="100000">
          <a:srgbClr val="FFC000"/>
        </a:gs>
      </a:gsLst>
      <a:path path="circle">
        <a:fillToRect l="50000" t="-80000" r="50000" b="180000"/>
      </a:path>
    </a:gradFill>
    <a:ln w="9525" cap="flat" cmpd="sng" algn="ctr">
      <a:solidFill>
        <a:schemeClr val="tx1">
          <a:lumMod val="15000"/>
          <a:lumOff val="85000"/>
        </a:schemeClr>
      </a:solidFill>
      <a:round/>
    </a:ln>
    <a:effectLst/>
    <a:scene3d>
      <a:camera prst="orthographicFront"/>
      <a:lightRig rig="threePt" dir="t"/>
    </a:scene3d>
    <a:sp3d>
      <a:bevelT prst="relaxedInse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[Data_Analyses_Excel.xlsx]Sheet4!PivotTable3</c:name>
    <c:fmtId val="4"/>
  </c:pivotSource>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IN" sz="1100" b="1" i="0" u="none" strike="noStrike" baseline="0">
                <a:solidFill>
                  <a:sysClr val="windowText" lastClr="000000"/>
                </a:solidFill>
                <a:effectLst/>
                <a:latin typeface="Bell MT" panose="02020503060305020303" pitchFamily="18" charset="0"/>
              </a:rPr>
              <a:t>Medicine Price Impact on Customer Ratings</a:t>
            </a:r>
            <a:endParaRPr lang="en-US" sz="1100" b="1">
              <a:solidFill>
                <a:sysClr val="windowText" lastClr="000000"/>
              </a:solidFill>
              <a:latin typeface="Bell MT" panose="02020503060305020303" pitchFamily="18" charset="0"/>
            </a:endParaRPr>
          </a:p>
        </c:rich>
      </c:tx>
      <c:layout/>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Sheet4!$B$3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Sheet4!$A$4:$A$16</c:f>
              <c:strCache>
                <c:ptCount val="13"/>
                <c:pt idx="0">
                  <c:v>163</c:v>
                </c:pt>
                <c:pt idx="1">
                  <c:v>183</c:v>
                </c:pt>
                <c:pt idx="2">
                  <c:v>131</c:v>
                </c:pt>
                <c:pt idx="3">
                  <c:v>123</c:v>
                </c:pt>
                <c:pt idx="4">
                  <c:v>756</c:v>
                </c:pt>
                <c:pt idx="5">
                  <c:v>122</c:v>
                </c:pt>
                <c:pt idx="6">
                  <c:v>179</c:v>
                </c:pt>
                <c:pt idx="7">
                  <c:v>96</c:v>
                </c:pt>
                <c:pt idx="8">
                  <c:v>185</c:v>
                </c:pt>
                <c:pt idx="9">
                  <c:v>290</c:v>
                </c:pt>
                <c:pt idx="10">
                  <c:v>66</c:v>
                </c:pt>
                <c:pt idx="11">
                  <c:v>108</c:v>
                </c:pt>
                <c:pt idx="12">
                  <c:v>93</c:v>
                </c:pt>
              </c:strCache>
            </c:strRef>
          </c:cat>
          <c:val>
            <c:numRef>
              <c:f>Sheet4!$B$4:$B$16</c:f>
              <c:numCache>
                <c:formatCode>0.00</c:formatCode>
                <c:ptCount val="13"/>
                <c:pt idx="0">
                  <c:v>4.8</c:v>
                </c:pt>
                <c:pt idx="1">
                  <c:v>4.8</c:v>
                </c:pt>
                <c:pt idx="2">
                  <c:v>4.8</c:v>
                </c:pt>
                <c:pt idx="3">
                  <c:v>4.75</c:v>
                </c:pt>
                <c:pt idx="4">
                  <c:v>4.7</c:v>
                </c:pt>
                <c:pt idx="5">
                  <c:v>4.7</c:v>
                </c:pt>
                <c:pt idx="6">
                  <c:v>4.7</c:v>
                </c:pt>
                <c:pt idx="7">
                  <c:v>4.7</c:v>
                </c:pt>
                <c:pt idx="8">
                  <c:v>4.7</c:v>
                </c:pt>
                <c:pt idx="9">
                  <c:v>4.7</c:v>
                </c:pt>
                <c:pt idx="10">
                  <c:v>4.7</c:v>
                </c:pt>
                <c:pt idx="11">
                  <c:v>4.7</c:v>
                </c:pt>
                <c:pt idx="12">
                  <c:v>4.7</c:v>
                </c:pt>
              </c:numCache>
            </c:numRef>
          </c:val>
        </c:ser>
        <c:dLbls>
          <c:dLblPos val="outEnd"/>
          <c:showLegendKey val="0"/>
          <c:showVal val="1"/>
          <c:showCatName val="0"/>
          <c:showSerName val="0"/>
          <c:showPercent val="0"/>
          <c:showBubbleSize val="0"/>
        </c:dLbls>
        <c:gapWidth val="162"/>
        <c:overlap val="-27"/>
        <c:axId val="879180256"/>
        <c:axId val="879180800"/>
      </c:barChart>
      <c:catAx>
        <c:axId val="879180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ysClr val="windowText" lastClr="000000"/>
                </a:solidFill>
                <a:latin typeface="+mn-lt"/>
                <a:ea typeface="+mn-ea"/>
                <a:cs typeface="+mn-cs"/>
              </a:defRPr>
            </a:pPr>
            <a:endParaRPr lang="en-US"/>
          </a:p>
        </c:txPr>
        <c:crossAx val="879180800"/>
        <c:crosses val="autoZero"/>
        <c:auto val="1"/>
        <c:lblAlgn val="ctr"/>
        <c:lblOffset val="100"/>
        <c:noMultiLvlLbl val="0"/>
      </c:catAx>
      <c:valAx>
        <c:axId val="87918080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ysClr val="windowText" lastClr="000000"/>
                </a:solidFill>
                <a:latin typeface="+mn-lt"/>
                <a:ea typeface="+mn-ea"/>
                <a:cs typeface="+mn-cs"/>
              </a:defRPr>
            </a:pPr>
            <a:endParaRPr lang="en-US"/>
          </a:p>
        </c:txPr>
        <c:crossAx val="879180256"/>
        <c:crosses val="autoZero"/>
        <c:crossBetween val="between"/>
      </c:valAx>
      <c:spPr>
        <a:noFill/>
        <a:ln>
          <a:noFill/>
        </a:ln>
        <a:effectLst/>
      </c:spPr>
    </c:plotArea>
    <c:plotVisOnly val="1"/>
    <c:dispBlanksAs val="gap"/>
    <c:showDLblsOverMax val="0"/>
  </c:chart>
  <c:spPr>
    <a:gradFill>
      <a:gsLst>
        <a:gs pos="0">
          <a:schemeClr val="accent6">
            <a:lumMod val="0"/>
            <a:lumOff val="100000"/>
          </a:schemeClr>
        </a:gs>
        <a:gs pos="0">
          <a:schemeClr val="accent6">
            <a:lumMod val="0"/>
            <a:lumOff val="100000"/>
          </a:schemeClr>
        </a:gs>
        <a:gs pos="100000">
          <a:srgbClr val="FFC000"/>
        </a:gs>
      </a:gsLst>
      <a:path path="circle">
        <a:fillToRect l="50000" t="-80000" r="50000" b="180000"/>
      </a:path>
    </a:gradFill>
    <a:ln w="9525" cap="flat" cmpd="sng" algn="ctr">
      <a:solidFill>
        <a:schemeClr val="tx1">
          <a:lumMod val="15000"/>
          <a:lumOff val="85000"/>
        </a:schemeClr>
      </a:solidFill>
      <a:round/>
    </a:ln>
    <a:effectLst/>
    <a:scene3d>
      <a:camera prst="orthographicFront"/>
      <a:lightRig rig="threePt" dir="t"/>
    </a:scene3d>
    <a:sp3d>
      <a:bevelT prst="relaxedInse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[Data_Analyses_Excel.xlsx]Sheet5!PivotTable4</c:name>
    <c:fmtId val="4"/>
  </c:pivotSource>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IN" sz="1100" b="1" i="0" u="none" strike="noStrike" baseline="0">
                <a:solidFill>
                  <a:sysClr val="windowText" lastClr="000000"/>
                </a:solidFill>
                <a:effectLst/>
                <a:latin typeface="Bell MT" panose="02020503060305020303" pitchFamily="18" charset="0"/>
              </a:rPr>
              <a:t>Customer Ratings by Brand</a:t>
            </a:r>
            <a:endParaRPr lang="en-US" sz="1100" b="1">
              <a:solidFill>
                <a:sysClr val="windowText" lastClr="000000"/>
              </a:solidFill>
              <a:latin typeface="Bell MT" panose="02020503060305020303" pitchFamily="18" charset="0"/>
            </a:endParaRPr>
          </a:p>
        </c:rich>
      </c:tx>
      <c:layout/>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95000"/>
            </a:schemeClr>
          </a:solidFill>
          <a:ln w="19050">
            <a:solidFill>
              <a:schemeClr val="lt1"/>
            </a:solidFill>
          </a:ln>
          <a:effectLst/>
        </c:spPr>
      </c:pivotFmt>
      <c:pivotFmt>
        <c:idx val="2"/>
        <c:spPr>
          <a:solidFill>
            <a:schemeClr val="accent6">
              <a:lumMod val="75000"/>
            </a:schemeClr>
          </a:solidFill>
          <a:ln w="19050">
            <a:solidFill>
              <a:schemeClr val="lt1"/>
            </a:solidFill>
          </a:ln>
          <a:effectLst/>
        </c:spPr>
      </c:pivotFmt>
      <c:pivotFmt>
        <c:idx val="3"/>
        <c:spPr>
          <a:solidFill>
            <a:srgbClr val="FFC000"/>
          </a:solidFill>
          <a:ln w="19050">
            <a:solidFill>
              <a:schemeClr val="lt1"/>
            </a:solidFill>
          </a:ln>
          <a:effectLst/>
        </c:spPr>
      </c:pivotFmt>
      <c:pivotFmt>
        <c:idx val="4"/>
        <c:spPr>
          <a:solidFill>
            <a:schemeClr val="accent2">
              <a:lumMod val="60000"/>
              <a:lumOff val="40000"/>
            </a:schemeClr>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2">
              <a:lumMod val="60000"/>
              <a:lumOff val="40000"/>
            </a:schemeClr>
          </a:solidFill>
          <a:ln w="19050">
            <a:solidFill>
              <a:schemeClr val="lt1"/>
            </a:solidFill>
          </a:ln>
          <a:effectLst/>
        </c:spPr>
      </c:pivotFmt>
      <c:pivotFmt>
        <c:idx val="19"/>
        <c:spPr>
          <a:solidFill>
            <a:srgbClr val="FFC000"/>
          </a:solidFill>
          <a:ln w="19050">
            <a:solidFill>
              <a:schemeClr val="lt1"/>
            </a:solidFill>
          </a:ln>
          <a:effectLst/>
        </c:spPr>
      </c:pivotFmt>
      <c:pivotFmt>
        <c:idx val="20"/>
        <c:spPr>
          <a:solidFill>
            <a:schemeClr val="bg1">
              <a:lumMod val="95000"/>
            </a:schemeClr>
          </a:solidFill>
          <a:ln w="19050">
            <a:solidFill>
              <a:schemeClr val="lt1"/>
            </a:solidFill>
          </a:ln>
          <a:effectLst/>
        </c:spPr>
      </c:pivotFmt>
      <c:pivotFmt>
        <c:idx val="21"/>
        <c:spPr>
          <a:solidFill>
            <a:schemeClr val="accent6">
              <a:lumMod val="75000"/>
            </a:schemeClr>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2">
              <a:lumMod val="60000"/>
              <a:lumOff val="40000"/>
            </a:schemeClr>
          </a:solidFill>
          <a:ln w="19050">
            <a:solidFill>
              <a:schemeClr val="lt1"/>
            </a:solidFill>
          </a:ln>
          <a:effectLst/>
        </c:spPr>
      </c:pivotFmt>
      <c:pivotFmt>
        <c:idx val="30"/>
        <c:spPr>
          <a:solidFill>
            <a:srgbClr val="FFC000"/>
          </a:solidFill>
          <a:ln w="19050">
            <a:solidFill>
              <a:schemeClr val="lt1"/>
            </a:solidFill>
          </a:ln>
          <a:effectLst/>
        </c:spPr>
      </c:pivotFmt>
      <c:pivotFmt>
        <c:idx val="31"/>
        <c:spPr>
          <a:solidFill>
            <a:schemeClr val="bg1">
              <a:lumMod val="95000"/>
            </a:schemeClr>
          </a:solidFill>
          <a:ln w="19050">
            <a:solidFill>
              <a:schemeClr val="lt1"/>
            </a:solidFill>
          </a:ln>
          <a:effectLst/>
        </c:spPr>
      </c:pivotFmt>
      <c:pivotFmt>
        <c:idx val="32"/>
        <c:spPr>
          <a:solidFill>
            <a:schemeClr val="accent6">
              <a:lumMod val="75000"/>
            </a:schemeClr>
          </a:solidFill>
          <a:ln w="19050">
            <a:solidFill>
              <a:schemeClr val="lt1"/>
            </a:solidFill>
          </a:ln>
          <a:effectLst/>
        </c:spPr>
      </c:pivotFmt>
    </c:pivotFmts>
    <c:plotArea>
      <c:layout/>
      <c:doughnut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2">
                  <a:lumMod val="60000"/>
                  <a:lumOff val="40000"/>
                </a:schemeClr>
              </a:solidFill>
              <a:ln w="19050">
                <a:solidFill>
                  <a:schemeClr val="lt1"/>
                </a:solidFill>
              </a:ln>
              <a:effectLst/>
            </c:spPr>
          </c:dPt>
          <c:dPt>
            <c:idx val="7"/>
            <c:bubble3D val="0"/>
            <c:spPr>
              <a:solidFill>
                <a:srgbClr val="FFC000"/>
              </a:solidFill>
              <a:ln w="19050">
                <a:solidFill>
                  <a:schemeClr val="lt1"/>
                </a:solidFill>
              </a:ln>
              <a:effectLst/>
            </c:spPr>
          </c:dPt>
          <c:dPt>
            <c:idx val="8"/>
            <c:bubble3D val="0"/>
            <c:spPr>
              <a:solidFill>
                <a:schemeClr val="bg1">
                  <a:lumMod val="95000"/>
                </a:schemeClr>
              </a:solidFill>
              <a:ln w="19050">
                <a:solidFill>
                  <a:schemeClr val="lt1"/>
                </a:solidFill>
              </a:ln>
              <a:effectLst/>
            </c:spPr>
          </c:dPt>
          <c:dPt>
            <c:idx val="9"/>
            <c:bubble3D val="0"/>
            <c:spPr>
              <a:solidFill>
                <a:schemeClr val="accent6">
                  <a:lumMod val="75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Sheet5!$A$4:$A$13</c:f>
              <c:strCache>
                <c:ptCount val="10"/>
                <c:pt idx="0">
                  <c:v>Lord's Homoeopathic Laboratory Pvt Ltd</c:v>
                </c:pt>
                <c:pt idx="1">
                  <c:v>Bjain Pharmaceuticals Pvt Ltd</c:v>
                </c:pt>
                <c:pt idx="2">
                  <c:v>Similia Homoeo Laboratory</c:v>
                </c:pt>
                <c:pt idx="3">
                  <c:v>Bhargava Phytolab</c:v>
                </c:pt>
                <c:pt idx="4">
                  <c:v>Fourrts India Laboratories Pvt Ltd</c:v>
                </c:pt>
                <c:pt idx="5">
                  <c:v>Dr Reckeweg &amp; Co</c:v>
                </c:pt>
                <c:pt idx="6">
                  <c:v>SBL Pvt Ltd</c:v>
                </c:pt>
                <c:pt idx="7">
                  <c:v>Bakson's Homeopathy</c:v>
                </c:pt>
                <c:pt idx="8">
                  <c:v>Homoeo Laboratories</c:v>
                </c:pt>
                <c:pt idx="9">
                  <c:v>New Life Laboratories Pvt Ltd</c:v>
                </c:pt>
              </c:strCache>
            </c:strRef>
          </c:cat>
          <c:val>
            <c:numRef>
              <c:f>Sheet5!$B$4:$B$13</c:f>
              <c:numCache>
                <c:formatCode>0.00</c:formatCode>
                <c:ptCount val="10"/>
                <c:pt idx="0">
                  <c:v>4.5999999999999996</c:v>
                </c:pt>
                <c:pt idx="1">
                  <c:v>4.5999999999999996</c:v>
                </c:pt>
                <c:pt idx="2">
                  <c:v>4.5999999999999996</c:v>
                </c:pt>
                <c:pt idx="3">
                  <c:v>4.5999999999999996</c:v>
                </c:pt>
                <c:pt idx="4">
                  <c:v>4.5999999999999996</c:v>
                </c:pt>
                <c:pt idx="5">
                  <c:v>4.5213333333333319</c:v>
                </c:pt>
                <c:pt idx="6">
                  <c:v>4.5155555555555607</c:v>
                </c:pt>
                <c:pt idx="7">
                  <c:v>4.5111111111111111</c:v>
                </c:pt>
                <c:pt idx="8">
                  <c:v>4.5</c:v>
                </c:pt>
                <c:pt idx="9">
                  <c:v>4.4833333333333334</c:v>
                </c:pt>
              </c:numCache>
            </c:numRef>
          </c:val>
        </c:ser>
        <c:dLbls>
          <c:showLegendKey val="0"/>
          <c:showVal val="1"/>
          <c:showCatName val="0"/>
          <c:showSerName val="0"/>
          <c:showPercent val="0"/>
          <c:showBubbleSize val="0"/>
          <c:showLeaderLines val="1"/>
        </c:dLbls>
        <c:firstSliceAng val="73"/>
        <c:holeSize val="49"/>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7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gradFill>
      <a:gsLst>
        <a:gs pos="0">
          <a:schemeClr val="accent6">
            <a:lumMod val="0"/>
            <a:lumOff val="100000"/>
          </a:schemeClr>
        </a:gs>
        <a:gs pos="0">
          <a:schemeClr val="accent6">
            <a:lumMod val="0"/>
            <a:lumOff val="100000"/>
          </a:schemeClr>
        </a:gs>
        <a:gs pos="100000">
          <a:srgbClr val="FFC000"/>
        </a:gs>
      </a:gsLst>
      <a:path path="circle">
        <a:fillToRect l="50000" t="-80000" r="50000" b="180000"/>
      </a:path>
    </a:gradFill>
    <a:ln w="9525" cap="flat" cmpd="sng" algn="ctr">
      <a:solidFill>
        <a:schemeClr val="tx1">
          <a:lumMod val="15000"/>
          <a:lumOff val="85000"/>
        </a:schemeClr>
      </a:solidFill>
      <a:round/>
    </a:ln>
    <a:effectLst/>
    <a:scene3d>
      <a:camera prst="orthographicFront"/>
      <a:lightRig rig="threePt" dir="t"/>
    </a:scene3d>
    <a:sp3d>
      <a:bevelT prst="relaxedInse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361950</xdr:colOff>
      <xdr:row>2</xdr:row>
      <xdr:rowOff>80962</xdr:rowOff>
    </xdr:from>
    <xdr:to>
      <xdr:col>12</xdr:col>
      <xdr:colOff>57150</xdr:colOff>
      <xdr:row>16</xdr:row>
      <xdr:rowOff>157162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1085850</xdr:colOff>
      <xdr:row>3</xdr:row>
      <xdr:rowOff>128587</xdr:rowOff>
    </xdr:from>
    <xdr:to>
      <xdr:col>9</xdr:col>
      <xdr:colOff>561975</xdr:colOff>
      <xdr:row>18</xdr:row>
      <xdr:rowOff>14287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400049</xdr:colOff>
      <xdr:row>1</xdr:row>
      <xdr:rowOff>147636</xdr:rowOff>
    </xdr:from>
    <xdr:to>
      <xdr:col>12</xdr:col>
      <xdr:colOff>161924</xdr:colOff>
      <xdr:row>21</xdr:row>
      <xdr:rowOff>95249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304800</xdr:colOff>
      <xdr:row>5</xdr:row>
      <xdr:rowOff>4762</xdr:rowOff>
    </xdr:from>
    <xdr:to>
      <xdr:col>14</xdr:col>
      <xdr:colOff>266700</xdr:colOff>
      <xdr:row>19</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333375</xdr:colOff>
      <xdr:row>3</xdr:row>
      <xdr:rowOff>80962</xdr:rowOff>
    </xdr:from>
    <xdr:to>
      <xdr:col>10</xdr:col>
      <xdr:colOff>28575</xdr:colOff>
      <xdr:row>17</xdr:row>
      <xdr:rowOff>157162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16</xdr:col>
      <xdr:colOff>76198</xdr:colOff>
      <xdr:row>2</xdr:row>
      <xdr:rowOff>85725</xdr:rowOff>
    </xdr:from>
    <xdr:to>
      <xdr:col>18</xdr:col>
      <xdr:colOff>296998</xdr:colOff>
      <xdr:row>5</xdr:row>
      <xdr:rowOff>180225</xdr:rowOff>
    </xdr:to>
    <xdr:sp macro="" textlink="">
      <xdr:nvSpPr>
        <xdr:cNvPr id="22" name="Rectangle 21"/>
        <xdr:cNvSpPr/>
      </xdr:nvSpPr>
      <xdr:spPr>
        <a:xfrm>
          <a:off x="9829798" y="466725"/>
          <a:ext cx="1440000" cy="666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495299</xdr:colOff>
      <xdr:row>2</xdr:row>
      <xdr:rowOff>0</xdr:rowOff>
    </xdr:from>
    <xdr:to>
      <xdr:col>18</xdr:col>
      <xdr:colOff>390524</xdr:colOff>
      <xdr:row>28</xdr:row>
      <xdr:rowOff>38099</xdr:rowOff>
    </xdr:to>
    <xdr:sp macro="" textlink="">
      <xdr:nvSpPr>
        <xdr:cNvPr id="2" name="Rectangle 1"/>
        <xdr:cNvSpPr/>
      </xdr:nvSpPr>
      <xdr:spPr>
        <a:xfrm>
          <a:off x="1104899" y="381000"/>
          <a:ext cx="10258425" cy="4991099"/>
        </a:xfrm>
        <a:prstGeom prst="rect">
          <a:avLst/>
        </a:prstGeom>
        <a:solidFill>
          <a:schemeClr val="tx1"/>
        </a:solidFill>
        <a:ln w="38100"/>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514350</xdr:colOff>
      <xdr:row>2</xdr:row>
      <xdr:rowOff>76200</xdr:rowOff>
    </xdr:from>
    <xdr:to>
      <xdr:col>11</xdr:col>
      <xdr:colOff>47625</xdr:colOff>
      <xdr:row>5</xdr:row>
      <xdr:rowOff>180975</xdr:rowOff>
    </xdr:to>
    <xdr:sp macro="" textlink="">
      <xdr:nvSpPr>
        <xdr:cNvPr id="4" name="Rectangle 3"/>
        <xdr:cNvSpPr/>
      </xdr:nvSpPr>
      <xdr:spPr>
        <a:xfrm>
          <a:off x="1123950" y="457200"/>
          <a:ext cx="5629275" cy="676275"/>
        </a:xfrm>
        <a:prstGeom prst="rect">
          <a:avLst/>
        </a:prstGeom>
        <a:solidFill>
          <a:schemeClr val="tx1"/>
        </a:solidFill>
        <a:ln w="57150"/>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a:solidFill>
                <a:schemeClr val="bg1"/>
              </a:solidFill>
              <a:latin typeface="Bodoni MT" panose="02070603080606020203" pitchFamily="18" charset="0"/>
            </a:rPr>
            <a:t>1mg Homeopthy Medicine Analytics</a:t>
          </a:r>
        </a:p>
      </xdr:txBody>
    </xdr:sp>
    <xdr:clientData/>
  </xdr:twoCellAnchor>
  <xdr:twoCellAnchor>
    <xdr:from>
      <xdr:col>1</xdr:col>
      <xdr:colOff>571500</xdr:colOff>
      <xdr:row>6</xdr:row>
      <xdr:rowOff>76197</xdr:rowOff>
    </xdr:from>
    <xdr:to>
      <xdr:col>5</xdr:col>
      <xdr:colOff>400050</xdr:colOff>
      <xdr:row>27</xdr:row>
      <xdr:rowOff>152400</xdr:rowOff>
    </xdr:to>
    <xdr:sp macro="" textlink="">
      <xdr:nvSpPr>
        <xdr:cNvPr id="5" name="Rectangle 4"/>
        <xdr:cNvSpPr/>
      </xdr:nvSpPr>
      <xdr:spPr>
        <a:xfrm>
          <a:off x="1181100" y="1219197"/>
          <a:ext cx="2266950" cy="407670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457200</xdr:colOff>
      <xdr:row>6</xdr:row>
      <xdr:rowOff>95247</xdr:rowOff>
    </xdr:from>
    <xdr:to>
      <xdr:col>12</xdr:col>
      <xdr:colOff>25049</xdr:colOff>
      <xdr:row>16</xdr:row>
      <xdr:rowOff>170247</xdr:rowOff>
    </xdr:to>
    <xdr:sp macro="" textlink="">
      <xdr:nvSpPr>
        <xdr:cNvPr id="6" name="Rectangle 5"/>
        <xdr:cNvSpPr/>
      </xdr:nvSpPr>
      <xdr:spPr>
        <a:xfrm>
          <a:off x="3505200" y="1238247"/>
          <a:ext cx="3835049" cy="1980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466726</xdr:colOff>
      <xdr:row>17</xdr:row>
      <xdr:rowOff>28575</xdr:rowOff>
    </xdr:from>
    <xdr:to>
      <xdr:col>12</xdr:col>
      <xdr:colOff>38100</xdr:colOff>
      <xdr:row>27</xdr:row>
      <xdr:rowOff>152401</xdr:rowOff>
    </xdr:to>
    <xdr:sp macro="" textlink="">
      <xdr:nvSpPr>
        <xdr:cNvPr id="7" name="Rectangle 6"/>
        <xdr:cNvSpPr/>
      </xdr:nvSpPr>
      <xdr:spPr>
        <a:xfrm>
          <a:off x="3514726" y="3267075"/>
          <a:ext cx="3838574" cy="202882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104775</xdr:colOff>
      <xdr:row>17</xdr:row>
      <xdr:rowOff>28575</xdr:rowOff>
    </xdr:from>
    <xdr:to>
      <xdr:col>18</xdr:col>
      <xdr:colOff>285749</xdr:colOff>
      <xdr:row>27</xdr:row>
      <xdr:rowOff>132149</xdr:rowOff>
    </xdr:to>
    <xdr:sp macro="" textlink="">
      <xdr:nvSpPr>
        <xdr:cNvPr id="8" name="Rectangle 7"/>
        <xdr:cNvSpPr/>
      </xdr:nvSpPr>
      <xdr:spPr>
        <a:xfrm>
          <a:off x="7419975" y="3267075"/>
          <a:ext cx="3838574" cy="20085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85724</xdr:colOff>
      <xdr:row>6</xdr:row>
      <xdr:rowOff>85724</xdr:rowOff>
    </xdr:from>
    <xdr:to>
      <xdr:col>18</xdr:col>
      <xdr:colOff>266698</xdr:colOff>
      <xdr:row>16</xdr:row>
      <xdr:rowOff>160724</xdr:rowOff>
    </xdr:to>
    <xdr:sp macro="" textlink="">
      <xdr:nvSpPr>
        <xdr:cNvPr id="9" name="Rectangle 8"/>
        <xdr:cNvSpPr/>
      </xdr:nvSpPr>
      <xdr:spPr>
        <a:xfrm>
          <a:off x="7400924" y="1228724"/>
          <a:ext cx="3838574" cy="1980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571500</xdr:colOff>
      <xdr:row>6</xdr:row>
      <xdr:rowOff>85721</xdr:rowOff>
    </xdr:from>
    <xdr:to>
      <xdr:col>5</xdr:col>
      <xdr:colOff>370425</xdr:colOff>
      <xdr:row>27</xdr:row>
      <xdr:rowOff>161924</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457201</xdr:colOff>
      <xdr:row>17</xdr:row>
      <xdr:rowOff>9525</xdr:rowOff>
    </xdr:from>
    <xdr:to>
      <xdr:col>12</xdr:col>
      <xdr:colOff>38100</xdr:colOff>
      <xdr:row>27</xdr:row>
      <xdr:rowOff>142875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457200</xdr:colOff>
      <xdr:row>6</xdr:row>
      <xdr:rowOff>95247</xdr:rowOff>
    </xdr:from>
    <xdr:to>
      <xdr:col>12</xdr:col>
      <xdr:colOff>0</xdr:colOff>
      <xdr:row>16</xdr:row>
      <xdr:rowOff>142874</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104775</xdr:colOff>
      <xdr:row>17</xdr:row>
      <xdr:rowOff>28575</xdr:rowOff>
    </xdr:from>
    <xdr:to>
      <xdr:col>18</xdr:col>
      <xdr:colOff>295275</xdr:colOff>
      <xdr:row>27</xdr:row>
      <xdr:rowOff>133350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85724</xdr:colOff>
      <xdr:row>6</xdr:row>
      <xdr:rowOff>85724</xdr:rowOff>
    </xdr:from>
    <xdr:to>
      <xdr:col>18</xdr:col>
      <xdr:colOff>276225</xdr:colOff>
      <xdr:row>16</xdr:row>
      <xdr:rowOff>142875</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95249</xdr:colOff>
      <xdr:row>2</xdr:row>
      <xdr:rowOff>76200</xdr:rowOff>
    </xdr:from>
    <xdr:to>
      <xdr:col>13</xdr:col>
      <xdr:colOff>316049</xdr:colOff>
      <xdr:row>5</xdr:row>
      <xdr:rowOff>171450</xdr:rowOff>
    </xdr:to>
    <xdr:sp macro="" textlink="">
      <xdr:nvSpPr>
        <xdr:cNvPr id="15" name="Rectangle 14"/>
        <xdr:cNvSpPr/>
      </xdr:nvSpPr>
      <xdr:spPr>
        <a:xfrm>
          <a:off x="6800849" y="457200"/>
          <a:ext cx="1440000" cy="666750"/>
        </a:xfrm>
        <a:prstGeom prst="rect">
          <a:avLst/>
        </a:prstGeom>
        <a:ln w="38100"/>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371475</xdr:colOff>
      <xdr:row>2</xdr:row>
      <xdr:rowOff>76200</xdr:rowOff>
    </xdr:from>
    <xdr:to>
      <xdr:col>15</xdr:col>
      <xdr:colOff>592275</xdr:colOff>
      <xdr:row>5</xdr:row>
      <xdr:rowOff>170700</xdr:rowOff>
    </xdr:to>
    <xdr:sp macro="" textlink="">
      <xdr:nvSpPr>
        <xdr:cNvPr id="16" name="Rectangle 15"/>
        <xdr:cNvSpPr/>
      </xdr:nvSpPr>
      <xdr:spPr>
        <a:xfrm>
          <a:off x="8296275" y="457200"/>
          <a:ext cx="1440000" cy="666000"/>
        </a:xfrm>
        <a:prstGeom prst="rect">
          <a:avLst/>
        </a:prstGeom>
        <a:ln w="57150"/>
        <a:scene3d>
          <a:camera prst="orthographicFront"/>
          <a:lightRig rig="threePt" dir="t"/>
        </a:scene3d>
        <a:sp3d>
          <a:bevelT prst="relaxedInse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16</xdr:col>
      <xdr:colOff>38100</xdr:colOff>
      <xdr:row>2</xdr:row>
      <xdr:rowOff>76200</xdr:rowOff>
    </xdr:from>
    <xdr:to>
      <xdr:col>18</xdr:col>
      <xdr:colOff>285750</xdr:colOff>
      <xdr:row>6</xdr:row>
      <xdr:rowOff>9525</xdr:rowOff>
    </xdr:to>
    <mc:AlternateContent xmlns:mc="http://schemas.openxmlformats.org/markup-compatibility/2006" xmlns:a14="http://schemas.microsoft.com/office/drawing/2010/main">
      <mc:Choice Requires="a14">
        <xdr:graphicFrame macro="">
          <xdr:nvGraphicFramePr>
            <xdr:cNvPr id="18" name="rating"/>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9791700" y="457200"/>
              <a:ext cx="1466850" cy="695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114301</xdr:colOff>
      <xdr:row>2</xdr:row>
      <xdr:rowOff>76201</xdr:rowOff>
    </xdr:from>
    <xdr:to>
      <xdr:col>13</xdr:col>
      <xdr:colOff>304800</xdr:colOff>
      <xdr:row>5</xdr:row>
      <xdr:rowOff>142875</xdr:rowOff>
    </xdr:to>
    <mc:AlternateContent xmlns:mc="http://schemas.openxmlformats.org/markup-compatibility/2006" xmlns:a14="http://schemas.microsoft.com/office/drawing/2010/main">
      <mc:Choice Requires="a14">
        <xdr:graphicFrame macro="">
          <xdr:nvGraphicFramePr>
            <xdr:cNvPr id="19" name="Key_benefits "/>
            <xdr:cNvGraphicFramePr/>
          </xdr:nvGraphicFramePr>
          <xdr:xfrm>
            <a:off x="0" y="0"/>
            <a:ext cx="0" cy="0"/>
          </xdr:xfrm>
          <a:graphic>
            <a:graphicData uri="http://schemas.microsoft.com/office/drawing/2010/slicer">
              <sle:slicer xmlns:sle="http://schemas.microsoft.com/office/drawing/2010/slicer" name="Key_benefits "/>
            </a:graphicData>
          </a:graphic>
        </xdr:graphicFrame>
      </mc:Choice>
      <mc:Fallback xmlns="">
        <xdr:sp macro="" textlink="">
          <xdr:nvSpPr>
            <xdr:cNvPr id="0" name=""/>
            <xdr:cNvSpPr>
              <a:spLocks noTextEdit="1"/>
            </xdr:cNvSpPr>
          </xdr:nvSpPr>
          <xdr:spPr>
            <a:xfrm>
              <a:off x="6819901" y="457201"/>
              <a:ext cx="1409699" cy="6381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371475</xdr:colOff>
      <xdr:row>2</xdr:row>
      <xdr:rowOff>76200</xdr:rowOff>
    </xdr:from>
    <xdr:to>
      <xdr:col>15</xdr:col>
      <xdr:colOff>581025</xdr:colOff>
      <xdr:row>5</xdr:row>
      <xdr:rowOff>161925</xdr:rowOff>
    </xdr:to>
    <mc:AlternateContent xmlns:mc="http://schemas.openxmlformats.org/markup-compatibility/2006" xmlns:a14="http://schemas.microsoft.com/office/drawing/2010/main">
      <mc:Choice Requires="a14">
        <xdr:graphicFrame macro="">
          <xdr:nvGraphicFramePr>
            <xdr:cNvPr id="20" name="price"/>
            <xdr:cNvGraphicFramePr/>
          </xdr:nvGraphicFramePr>
          <xdr:xfrm>
            <a:off x="0" y="0"/>
            <a:ext cx="0" cy="0"/>
          </xdr:xfrm>
          <a:graphic>
            <a:graphicData uri="http://schemas.microsoft.com/office/drawing/2010/slicer">
              <sle:slicer xmlns:sle="http://schemas.microsoft.com/office/drawing/2010/slicer" name="price"/>
            </a:graphicData>
          </a:graphic>
        </xdr:graphicFrame>
      </mc:Choice>
      <mc:Fallback xmlns="">
        <xdr:sp macro="" textlink="">
          <xdr:nvSpPr>
            <xdr:cNvPr id="0" name=""/>
            <xdr:cNvSpPr>
              <a:spLocks noTextEdit="1"/>
            </xdr:cNvSpPr>
          </xdr:nvSpPr>
          <xdr:spPr>
            <a:xfrm>
              <a:off x="8296275" y="457200"/>
              <a:ext cx="1428750" cy="657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181.498729398147" createdVersion="5" refreshedVersion="5" minRefreshableVersion="3" recordCount="349">
  <cacheSource type="worksheet">
    <worksheetSource name="Table1"/>
  </cacheSource>
  <cacheFields count="10">
    <cacheField name="Product_name" numFmtId="0">
      <sharedItems count="306">
        <s v="Dr Willmar Schwabe India Berberis Aquifolium Mother Tincture Q"/>
        <s v="Dr Willmar Schwabe Germany Cineraria Maritima Without Alcohol Eye Drop"/>
        <s v="SBL Arnica Montana Herbal Shampoo with TJC"/>
        <s v="Boericke and Tafel Arnica Shampoo"/>
        <s v="Dr. Reckeweg R78 Eye Care Drop"/>
        <s v="Bakson's Vitamin D Plus Capsule"/>
        <s v="Hapdco Rheumacon Pain Relief Oil"/>
        <s v="Fourrts Gum Forte Gel Homoeopathic Toothpaste"/>
        <s v="SBL Jaborandi Hair Oil"/>
        <s v="SBL Cineraria Maritima 10% Eye Drop"/>
        <s v="ADEL Diacard Gold Madaus Drop Homeopathic Medicine"/>
        <s v="Bjain Guatteria Gaumeri Drop"/>
        <s v="SBL Sarracenia Purpurea Dilution 1000 CH"/>
        <s v="Dr. Reckeweg Calcarea Phosphorica Biochemic Tablet 6X"/>
        <s v="Dr. Reckeweg R41 sexual Neurasthenia Drop"/>
        <s v="Bakson Y-Lax Tablet"/>
        <s v="Dr Willmar Schwabe India Thyroidinum Trituration Tablet 3X"/>
        <s v="SBL Stobal Cough Syrup"/>
        <s v="Dr. Reckeweg Berberis Vul Mother Tincture Q"/>
        <s v="Dr. Reckeweg R73 jointst Pain Drop"/>
        <s v="Dr. Reckeweg R89 Hair Care Drop"/>
        <s v="Dr Willmar Schwabe India Damiaplant Drop"/>
        <s v="SBL Arnica Montana Hair Oil with Tjc"/>
        <s v="SBL Nux Vomica Dilution 30 CH"/>
        <s v="SBL Scalptone Tablet"/>
        <s v="SBL Clearstone Drop"/>
        <s v="Dr. Reckeweg R13 Hemorrhoidal Drop"/>
        <s v="Bhargava Spondin Drop"/>
        <s v="Dr. Reckeweg R25 Prostatitis Drop"/>
        <s v="Bakson Aller Aid Tablet"/>
        <s v="SBL Nux Vomica Dilution 200 CH"/>
        <s v="SBL Berberis Vulgaris Mother Tincture Q"/>
        <s v="Dr. Reckeweg R40 Diabetes Drop Homeopathic Medicine"/>
        <s v="SBL Syzygium Jambolanum Mother Tincture Q"/>
        <s v="SBL Arnica Montana Dilution 200 CH"/>
        <s v="SBL Berberis Aquifolium Gel"/>
        <s v="Dr. Reckeweg R42 Varicosis Drop"/>
        <s v="Dr. Reckeweg R71 Sciatica Drop"/>
        <s v="SBL Tonicard Gold Drop Homeopathic Medicine"/>
        <s v="Dr. Reckeweg R5 Stomach and Digestion Drop"/>
        <s v="SBL Calcarea Fluorica Biochemic Tablet 6X"/>
        <s v="SBL Kali Phosphoricum Biochemic Tablet 6X"/>
        <s v="Dr. Reckeweg R11 Rheumatism Drop"/>
        <s v="Dr. Reckeweg R7 Liver and Gallbladder Drop"/>
        <s v="Dr Willmar Schwabe Germany Cineraria Maritima Schwabe Eye Drop Alcohol Free"/>
        <s v="Dr. Reckeweg R59 Weight Loss"/>
        <s v="Dr. Reckeweg R65 Psoriasis Drop"/>
        <s v="Bakson Throat Aid Tablet"/>
        <s v="SBL Prostonum Drop"/>
        <s v="SBL Jaborandi Mother Tincture Q"/>
        <s v="SBL Liv T Tonic"/>
        <s v="SBL Chelidonium Majus Mother Tincture Q"/>
        <s v="Allen A84 Lipoma Drop"/>
        <s v="SBL Calcarea Phosphorica Biochemic Tablet 6X"/>
        <s v="SBL Alfalfa Tonic with Ginseng"/>
        <s v="Dr. Reckeweg Kali Phosphoricum Biochemic Tablet 6X"/>
        <s v="Dr. Reckeweg Aalserum 7X Mother Tincture Q"/>
        <s v="Dr. Reckeweg Testes Siccati Trituration Tablet 3X"/>
        <s v="SBL Dibonil Drop"/>
        <s v="SBL Arsenicum Album Dilution 30 CH"/>
        <s v="SBL Phytolacca Berry Mother Tincture Q"/>
        <s v="SBL Arnica Montana Dilution 30 CH"/>
        <s v="SBL Hydrastis Canadensis Mother Tincture Q"/>
        <s v="SBL Thuja Occidentalis Dilution 200 CH"/>
        <s v="Bakson's Vitamin D Plus Tablet"/>
        <s v="Dr. Reckeweg R49 Sinus Drop"/>
        <s v="Wheezal Mel-X Melasma Tablet"/>
        <s v="Dr. Reckeweg R85 High Blood Pressure Drop"/>
        <s v="SBL Bio-Combination 20 Tablet"/>
        <s v="New Life NL-2 Blood Urea Creatinin Drop"/>
        <s v="Dr. Reckeweg R27 Renal Calculi Drop"/>
        <s v="Dr. Reckeweg Rhus Tox Dilution 200 CH"/>
        <s v="Dr. Reckeweg Nux Vomica Dilution 30 CH"/>
        <s v="SBL Five Phos Tablet 6X"/>
        <s v="SBL Sabal Serrulata Mother Tincture Q"/>
        <s v="SBL Rhus Toxicodendron Dilution 200 CH"/>
        <s v="Dr. Reckeweg R16 Migraine and Neuralgia Drop"/>
        <s v="SBL Berberis Aquifolium Mother Tincture Q"/>
        <s v="SBL Rite-Hite Tablet"/>
        <s v="SBL Crataegus Oxyacantha Q Mother Tincture"/>
        <s v="Dr. Reckeweg Ashwagandha Mother Tincture Q"/>
        <s v="SBL Arnica Montana Mother Tincture Q"/>
        <s v="Hapdco Aqui Plus Cream"/>
        <s v="SBL Damiagra Forte Drop"/>
        <s v="Bakson's Calcarea Phosphorica Biochemic Tablet 6X"/>
        <s v="Dr. Reckeweg R9 Cough Drop"/>
        <s v="Dr. Reckeweg R82 Anti Fungal Drop"/>
        <s v="SBL Lycopodium Clavatum Dilution 30 CH"/>
        <s v="Dr. Reckeweg Bio-Combination 21 (BC 21) Tablet"/>
        <s v="Dr. Reckeweg R84 Inhalent Allergy Drop"/>
        <s v="SBL Bryonia Alba Dilution 30 CH"/>
        <s v="SBL Calendula Cream"/>
        <s v="Dr. Reckeweg V-C 15 Forte Tonic"/>
        <s v="Bakson Rheum Aid Tablet"/>
        <s v="Bakson Gastro Aid Tablet"/>
        <s v="SBL Magnesia Phosphorica Biochemic Tablet 6X"/>
        <s v="Medisynth Wartex Cream"/>
        <s v="SBL Gymnema Sylvestre Mother Tincture Q"/>
        <s v="SBL Bio-Combination 21 Tablet"/>
        <s v="Dr. Reckeweg Lycopodium Dilution 200 CH"/>
        <s v="ADEL 4 Apo-Rheum Drop"/>
        <s v="SBL FP-Tabs Tablet"/>
        <s v="Bakson's Magnesium Phosphoricum Biochemic Tablet 6X"/>
        <s v="Bakson's Kali Phosphoricum Biochemic Tablet 6X"/>
        <s v="Bakson's Calcarea Phosphorica Biochemic Tablet 3X"/>
        <s v="Dr Willmar Schwabe Germany Biofungin Syrup"/>
        <s v="Dr. Reckeweg R18 Kidney And Bladder Drop"/>
        <s v="SBL Homeocal Tablet"/>
        <s v="Bakson Pilgo Tablet"/>
        <s v="SBL Bio-Combination 25 Tablet"/>
        <s v="SBL Rauwolfia Serpentina Mother Tincture Q"/>
        <s v="New Life Bach Flower Rescue Remedy 30"/>
        <s v="SBL Tribulus Terrestris Mother Tincture Q"/>
        <s v="Wheezal Hekla Lava Dental Cream"/>
        <s v="SBL Arnica Gel"/>
        <s v="SBL Sulphur Dilution 200 CH"/>
        <s v="SBL Bio-Combination 6 Tablet"/>
        <s v="SBL Carbo Vegetabilis Dilution 30 CH"/>
        <s v="Dr. Reckeweg R2 Essentia Aurea-Gold Drop"/>
        <s v="Bakson Homoeopathic Formula 'D' Tablet"/>
        <s v="SBL Cineraria Maritima Euphrasia Eye Drop"/>
        <s v="Hapdco Marks Go Cream"/>
        <s v="Dr. Reckeweg R14 Nerve And Sleep Drop"/>
        <s v="SBL Alfalfa Malt Energy Stimulant Delicious Chocolate"/>
        <s v="Medisynth Pilen Forte Drop"/>
        <s v="SBL Terminalia Arjuna Mother Tincture Q"/>
        <s v="ADEL 39 Apo-Sciatica Drop"/>
        <s v="SBL Nixocid Tablet"/>
        <s v="SBL Urtica Urens Mother Tincture Q"/>
        <s v="Dr. Reckeweg Lycopodium Dilution 30 CH"/>
        <s v="Dr Willmar Schwabe India Cydonia Vulgaris Mother Tincture Q"/>
        <s v="Dr. Reckeweg Arsenicum Album 30 CH Dilution"/>
        <s v="SBL Bryonia Alba Dilution 200 CH"/>
        <s v="Bakson's Kali Phosphoricum Biochemic Tablet 12X"/>
        <s v="SBL Belladonna Dilution 30 CH"/>
        <s v="Dr Willmar Schwabe India Arnica Montana Mother Tincture Q"/>
        <s v="Dr. Reckeweg Nux Vomica Dilution 200 CH"/>
        <s v="SBL Passiflora Incarnata Mother Tincture Q"/>
        <s v="Haslab Drox 24 Sciatec Drop"/>
        <s v="SBL Avena Sativa Mother Tincture Q"/>
        <s v="Allen A87 Creatinine &amp; Blood Urea Drop"/>
        <s v="SBL Caladium Seguinum Dilution 30 CH"/>
        <s v="SBL Damiana Mother Tincture Q"/>
        <s v="SBL Thuja Ointment"/>
        <s v="Bakson Sinus Aid Tablet"/>
        <s v="New Life NL-3 Blood Cholestrol Drop"/>
        <s v="SBL Five Phos A+ Nerve Tonic"/>
        <s v="Dr Willmar Schwabe India Sabal Serrulata Mother Tincture Q"/>
        <s v="Dr. Reckeweg Vita-C 15 Sedative Nerve Tonic"/>
        <s v="Dr. Reckeweg R95 Alfalfa Tonic"/>
        <s v="Dr. Reckeweg R3 Heart Drop"/>
        <s v="Dr. Reckeweg R1 Inflammation Drop"/>
        <s v="Dr. Reckeweg R29 Vertigo And Syncope Drop"/>
        <s v="SBL Thuja Roll-On"/>
        <s v="Dr. Reckeweg Bio-Combination 20 (BC 20) Tablet"/>
        <s v="SBL Cephalandra Indica Mother Tincture Q"/>
        <s v="SBL Carduus Marianus Mother Tincture Q"/>
        <s v="Dr. Reckeweg Aconitum Napellus Dilution 30 CH"/>
        <s v="Dr. Reckeweg R64 Albuminuria Drop"/>
        <s v="Bjain Syzygium Jambolanum Mother Tincture Q"/>
        <s v="SBL Euphrasia 10% Eye Drop"/>
        <s v="Dr Willmar Schwabe Germany Gastrobin Drop"/>
        <s v="SBL Bio-Combination 19 Tablet"/>
        <s v="Dr Willmar Schwabe India Alpha-Liv Liver Tonic"/>
        <s v="Dr. Reckeweg Arnica Mont Dilution 200 CH"/>
        <s v="Dr Willmar Schwabe India Cydonia Vulgaris Dilution 30 CH"/>
        <s v="SBL Lycopodium Clavatum Dilution 200 CH"/>
        <s v="SBL Mullein Ear Drop"/>
        <s v="Dr. Reckeweg Carbo Veg Dilution 30 CH"/>
        <s v="Dr. Reckeweg R23 Eczema Drop"/>
        <s v="Bangalore Bio-Plasgens Soundarya Complexion Cream"/>
        <s v="Dr. Reckeweg Five Phos 6X Tablet"/>
        <s v="SBL Calendula Officinalis Mother Tincture Q"/>
        <s v="Dr Willmar Schwabe India Berberis Vulgaris Mother Tincture Q"/>
        <s v="St. George’s Erectin Q L Drop"/>
        <s v="ADEL 12 Dercut Drop"/>
        <s v="Lord's Ylo Tablet"/>
        <s v="ADEL 28 Plevent Drop"/>
        <s v="SBL Tranquil Tablet"/>
        <s v="SBL Rhus Toxicodendron Dilution 30 CH"/>
        <s v="Dr. Reckeweg Rhus Tox Dilution 30 CH"/>
        <s v="SBL FP Ointment"/>
        <s v="Dr. Reckeweg Bio-Combination 6 (BC 6) Tablet"/>
        <s v="SBL Ginkgo Biloba Mother Tincture Q"/>
        <s v="ADEL 64 Mundipur Uric Acid Drop"/>
        <s v="SBL Echinacea Angustifolia Mother Tincture Q"/>
        <s v="Dr Willmar Schwabe India Crataegus Oxyacantha Mother Tincture Q"/>
        <s v="Dr. Reckeweg Thuja Occ Dilution 200 CH"/>
        <s v="ADEL 18 Glucorect Drop"/>
        <s v="SBL Aconitum Napellus Dilution 30 CH"/>
        <s v="Bakson's Calcarea Fluorica Biochemic Tablet 12X"/>
        <s v="Bakson Tonsil Aid Tablet"/>
        <s v="Dr. Reckeweg Syzygium Jamb Mother Tincture Q"/>
        <s v="SBL Cholesterinum Trituration Tablet 3X"/>
        <s v="Dr. Reckeweg R51 Thyroid Intoxication Drop"/>
        <s v="Dr. Reckeweg R19 Glandular Drops for Men"/>
        <s v="SBL Guatteria Gaumeri Mother Tincture Q"/>
        <s v="SBL Ferrum Phosphoricum Biochemic Tablet 6X"/>
        <s v="Haslab Drox 20 Pilovarin Drop"/>
        <s v="ADEL 25 Somcupin Drop"/>
        <s v="SBL Arnica Montana Herbal Shampoo With Conditioner"/>
        <s v="Wheezal Hekla Lava Tooth Powder"/>
        <s v="SBL Leptandra Mother Tincture Q"/>
        <s v="SBL Agnus Castus Dilution 30 CH"/>
        <s v="Similia Moringa Oleifera Mother Tincture Q"/>
        <s v="SBL Carbo Vegetabilis Dilution 200 CH"/>
        <s v="Dr Willmar Schwabe India Jaborandi Mother Tincture Q"/>
        <s v="SBL Ruta Graveolens Dilution 200 CH"/>
        <s v="SBL Belladonna Dilution 200 CH"/>
        <s v="Dr Willmar Schwabe India Hydrastis Canadensis Mother Tincture Q"/>
        <s v="SBL Drops No. 4 (For BP)"/>
        <s v="SBL Bio-Combination 17 Tablet"/>
        <s v="SBL Silicea Dilution 200 CH"/>
        <s v="Dr Willmar Schwabe India Dizester Digestive Tonic Sugar Free"/>
        <s v="Dr Willmar Schwabe India Phytolacca Berry Mother Tincture Q"/>
        <s v="Dr. Reckeweg Sulphur Dilution 200 CH"/>
        <s v="Dr. Reckeweg R81 Analgesic Drop"/>
        <s v="ADEL 82 Hepat Liver Tonic Drop"/>
        <s v="Hapdco Aqui Plus Face Wash"/>
        <s v="SBL Ginseng Mother Tincture Q"/>
        <s v="SBL Vertefine Drop"/>
        <s v="Essentia Aurea Gold Drop"/>
        <s v="Dr. Reckeweg Cholesterinum Trituration Tablet 3X"/>
        <s v="ADEL 51 Psy-Stabil Drop"/>
        <s v="SBL Swertia Chirata Mother Tincture Q"/>
        <s v="Dr Willmar Schwabe India Alpha - MP Drop"/>
        <s v="Dr. Reckeweg Ginseng Mother Tincture Q"/>
        <s v="Medisynth Jondila Forte Syrup"/>
        <s v="Adven Osteodin-Z Oral Drops (25ml Each)"/>
        <s v="SBL Acidum Phosphoricum Mother Tincture Q"/>
        <s v="Dr Willmar Schwabe Germany Damiaplant Drop"/>
        <s v="SBL Caladium Seguinum Dilution 200 CH"/>
        <s v="SBL Diaboherb Capsule"/>
        <s v="SBL Nixocid Syrup"/>
        <s v="SBL Thuja Occidentalis Mother Tincture Q"/>
        <s v="ADEL 17 Glautaract Drop"/>
        <s v="SBL Sulphur Dilution 30 CH"/>
        <s v="Dr Willmar Schwabe India Chelidonium Majus Mother Tincture Q"/>
        <s v="SBL Hypericum Perforatum Dilution 200 CH"/>
        <s v="Dr. Reckeweg R8 Jut-U-Sin Cough Syrup"/>
        <s v="Dr Willmar Schwabe India Zauber Hair Drop"/>
        <s v="ADEL 21 Proscenat Drop"/>
        <s v="SBL Fucus Vesiculosus Mother Tincture Q"/>
        <s v="Dr. Reckeweg R70 Neuralgia Drop"/>
        <s v="SBL Hepar Sulphur Dilution 200 CH"/>
        <s v="Dr. Reckeweg Titanium Trituration Tablet 3X"/>
        <s v="Dr. Reckeweg Kalmegh Mother Tincture Q"/>
        <s v="Wheezal Mel-X Melasma Cream"/>
        <s v="Dr Willmar Schwabe India Passiflora Incarnata Mother Tincture Q"/>
        <s v="SBL Bio-Combination 28 Tablet"/>
        <s v="SBL Arsenicum Album Dilution 200 CH"/>
        <s v="Dr Willmar Schwabe India Alpha-Coff Cough Syrup"/>
        <s v="Dr. Reckeweg Wiesbaden Dilution 30 CH"/>
        <s v="SBL Alfalfa Tonic Paediatric"/>
        <s v="SBL Withania Somnifera Mother Tincture Q"/>
        <s v="SBL Kali Bichromicum Dilution 30 CH"/>
        <s v="Dr. Reckeweg Damiana Mother Tincture Q"/>
        <s v="Dr Willmar Schwabe India Rauwolfia Serpentina Mother Tincture Q"/>
        <s v="Dr Willmar Schwabe India Topi Thuja Cream"/>
        <s v="SBL Gelsemium Sempervirens Dilution 30 CH"/>
        <s v="Medisynth Diabekoll Non-Sugar Syrup"/>
        <s v="SBL Causticum Dilution 200 CH"/>
        <s v="ADEL 2 Apo-Ham Drop"/>
        <s v="Dr. Reckeweg Chelidonium Maj Mother Tincture Q"/>
        <s v="SBL Calcarea Fluorica Biochemic Tablet 12X"/>
        <s v="Bakson's Natrum Sulphuricum Biochemic Tablet 6X"/>
        <s v="ADEL 79 Ferrodona Tonic"/>
        <s v="SBL Acid Chryso Ointment"/>
        <s v="Dr. Reckeweg Yohimbinum Mother Tincture Q"/>
        <s v="Dr Willmar Schwabe India Withania Somnifera (Aswagandha) Mother Tincture Q"/>
        <s v="SBL Allium Sativum Mother Tincture Q"/>
        <s v="SBL Natrum Muriaticum Biochemic Tablet 6X"/>
        <s v="Bakson's Hair Color Dark Brown Sachet"/>
        <s v="SBL Aesculus Ointment"/>
        <s v="SBL Apis Mellifica Dilution 30 CH"/>
        <s v="ADEL 9 Cri-Regen Drop"/>
        <s v="Wheezal Jaborandi Hair Treatment Oil"/>
        <s v="Bakson's Ferrum Phosphoricum Biochemic Tablet 6X"/>
        <s v="Dr. Reckeweg Bacopa Monnieri (Brahmi) Mother Tincture Q"/>
        <s v="SBL Agnus Castus Mother Tincture Q"/>
        <s v="Dr Willmar Schwabe India Ruck-Pain"/>
        <s v="SBL Pulsatilla Nigricans Dilution 200 CH"/>
        <s v="ADEL 36 Pollon Drop"/>
        <s v="Dr. Reckeweg R17 Glandular Enlargement Drop"/>
        <s v="Medisynth Jondila Sugar Free Syrup"/>
        <s v="SBL Natrum Phosphoricum Biochemic Tablet 6X"/>
        <s v="SBL Hamamelis Virginica Mother Tincture Q"/>
        <s v="Bakson's Spondy Aid Drop"/>
        <s v="ADEL 6 Apo-Strum Drop"/>
        <s v="SBL Cantharis Mother Tincture Q"/>
        <s v="Dr. Reckeweg Bio-Combination 17 (BC 17) Tablet"/>
        <s v="SBL Calcarea Carbonica Dilution 200 CH"/>
        <s v="SBL Alfalfa Mother Tincture Q"/>
        <s v="SBL Aspidosperma Quebracho Mother Tincture Q"/>
        <s v="Dr. Reckeweg Arnica Mont Dilution 30 CH"/>
        <s v="SBL Pulsatilla Nigricans Dilution 30 CH"/>
        <s v="Dr. Reckeweg R55 All Kinds Of Injuries Drop"/>
        <s v="SBL Arnica Ointment"/>
        <s v="SBL AT-Tabs Ant- Traumatic Tablet"/>
        <s v="ADEL 55 Tinal Spondylitis Drop"/>
        <s v="ADEL 3 Apo-Hepat Drop"/>
        <s v="Homoeo Laboratories Den-Tonic Teething Pills"/>
        <s v="SBL Natrum Muriaticum Dilution 30 CH"/>
        <s v="Dr. Reckeweg Belladonna Dilution 30 CH"/>
        <s v="SBL Silicea Biochemic Tablet 6X"/>
        <s v="Dr. Reckeweg Thyroidinum Trituration Tablet 3X"/>
      </sharedItems>
    </cacheField>
    <cacheField name="brand_name" numFmtId="0">
      <sharedItems count="21">
        <s v="Dr Willmar Schwabe India Pvt Ltd"/>
        <s v="SBL Pvt Ltd"/>
        <s v="Dr Reckeweg &amp; Co"/>
        <s v="Bakson's Homeopathy"/>
        <s v="HAPDCO"/>
        <s v="Fourrts India Laboratories Pvt Ltd"/>
        <s v="Adel Pekana Germany"/>
        <s v="Bjain Pharmaceuticals Pvt Ltd"/>
        <s v="Bakson Drugs &amp; Pharmaceuticals Pvt. Ltd."/>
        <s v="Bhargava Phytolab"/>
        <s v="Allen Homoeo &amp; Herbal Products Ltd"/>
        <s v="Wheezal Homeo Pharma"/>
        <s v="New Life Laboratories Pvt Ltd"/>
        <s v="Medisynth Chemicals Pvt Ltd"/>
        <s v="HASLAB"/>
        <s v="Bangalore Bio-Plasgens"/>
        <s v="St. George’s Homoeopathy"/>
        <s v="Lord's Homoeopathic Laboratory Pvt Ltd"/>
        <s v="Similia Homoeo Laboratory"/>
        <s v="Adven Biotech Pvt Ltd"/>
        <s v="Homoeo Laboratories"/>
      </sharedItems>
    </cacheField>
    <cacheField name="Key_benefits " numFmtId="0">
      <sharedItems count="14">
        <s v="skin"/>
        <s v="eye"/>
        <s v="hair"/>
        <s v="bone"/>
        <s v="digestion"/>
        <s v="heart"/>
        <s v="sexual"/>
        <s v="respiration"/>
        <s v="joints"/>
        <s v="respiratory"/>
        <s v="hair "/>
        <s v="mental health"/>
        <s v="blood"/>
        <s v="other"/>
      </sharedItems>
    </cacheField>
    <cacheField name="Key_ingredients" numFmtId="0">
      <sharedItems containsBlank="1"/>
    </cacheField>
    <cacheField name="size_of_the_bottle" numFmtId="0">
      <sharedItems/>
    </cacheField>
    <cacheField name="MRP" numFmtId="2">
      <sharedItems containsSemiMixedTypes="0" containsString="0" containsNumber="1" containsInteger="1" minValue="50" maxValue="1200"/>
    </cacheField>
    <cacheField name="price" numFmtId="0">
      <sharedItems containsSemiMixedTypes="0" containsString="0" containsNumber="1" containsInteger="1" minValue="45" maxValue="1056" count="141">
        <n v="180"/>
        <n v="154"/>
        <n v="150"/>
        <n v="243"/>
        <n v="225"/>
        <n v="94"/>
        <n v="218"/>
        <n v="124"/>
        <n v="494"/>
        <n v="321"/>
        <n v="123"/>
        <n v="179"/>
        <n v="224"/>
        <n v="364"/>
        <n v="209"/>
        <n v="172"/>
        <n v="143"/>
        <n v="104"/>
        <n v="229"/>
        <n v="238"/>
        <n v="273"/>
        <n v="374"/>
        <n v="132"/>
        <n v="90"/>
        <n v="152"/>
        <n v="145"/>
        <n v="170"/>
        <n v="440"/>
        <n v="189"/>
        <n v="101"/>
        <n v="92"/>
        <n v="91"/>
        <n v="68"/>
        <n v="185"/>
        <n v="97"/>
        <n v="255"/>
        <n v="188"/>
        <n v="342"/>
        <n v="153"/>
        <n v="139"/>
        <n v="114"/>
        <n v="166"/>
        <n v="230"/>
        <n v="211"/>
        <n v="119"/>
        <n v="88"/>
        <n v="425"/>
        <n v="106"/>
        <n v="141"/>
        <n v="240"/>
        <n v="207"/>
        <n v="113"/>
        <n v="144"/>
        <n v="135"/>
        <n v="99"/>
        <n v="274"/>
        <n v="252"/>
        <n v="335"/>
        <n v="107"/>
        <n v="352"/>
        <n v="634"/>
        <n v="296"/>
        <n v="163"/>
        <n v="308"/>
        <n v="67"/>
        <n v="968"/>
        <n v="194"/>
        <n v="98"/>
        <n v="260"/>
        <n v="108"/>
        <n v="563"/>
        <n v="756"/>
        <n v="376"/>
        <n v="100"/>
        <n v="83"/>
        <n v="81"/>
        <n v="66"/>
        <n v="93"/>
        <n v="167"/>
        <n v="448"/>
        <n v="115"/>
        <n v="84"/>
        <n v="264"/>
        <n v="158"/>
        <n v="266"/>
        <n v="148"/>
        <n v="121"/>
        <n v="250"/>
        <n v="619"/>
        <n v="202"/>
        <n v="87"/>
        <n v="282"/>
        <n v="588"/>
        <n v="580"/>
        <n v="45"/>
        <n v="85"/>
        <n v="57"/>
        <n v="122"/>
        <n v="183"/>
        <n v="77"/>
        <n v="245"/>
        <n v="142"/>
        <n v="1056"/>
        <n v="70"/>
        <n v="198"/>
        <n v="265"/>
        <n v="215"/>
        <n v="290"/>
        <n v="147"/>
        <n v="155"/>
        <n v="458"/>
        <n v="162"/>
        <n v="453"/>
        <n v="140"/>
        <n v="329"/>
        <n v="216"/>
        <n v="241"/>
        <n v="427"/>
        <n v="184"/>
        <n v="110"/>
        <n v="272"/>
        <n v="550"/>
        <n v="535"/>
        <n v="103"/>
        <n v="268"/>
        <n v="262"/>
        <n v="133"/>
        <n v="441"/>
        <n v="175"/>
        <n v="105"/>
        <n v="130"/>
        <n v="590"/>
        <n v="791"/>
        <n v="365"/>
        <n v="95"/>
        <n v="89"/>
        <n v="96"/>
        <n v="237"/>
        <n v="322"/>
        <n v="131"/>
        <n v="217"/>
      </sharedItems>
    </cacheField>
    <cacheField name="rating" numFmtId="164">
      <sharedItems containsSemiMixedTypes="0" containsString="0" containsNumber="1" minValue="3.8" maxValue="4.8" count="10">
        <n v="4.3"/>
        <n v="4.5999999999999996"/>
        <n v="4.4000000000000004"/>
        <n v="4.5"/>
        <n v="4.8"/>
        <n v="4.7"/>
        <n v="4.0999999999999996"/>
        <n v="4"/>
        <n v="4.2"/>
        <n v="3.8"/>
      </sharedItems>
    </cacheField>
    <cacheField name="number_of_rating" numFmtId="1">
      <sharedItems containsSemiMixedTypes="0" containsString="0" containsNumber="1" containsInteger="1" minValue="20" maxValue="2193"/>
    </cacheField>
    <cacheField name="Product_url"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49">
  <r>
    <x v="0"/>
    <x v="0"/>
    <x v="0"/>
    <s v="Berberis Aquifolium"/>
    <s v="bottle of 30 ml Mother Tincture"/>
    <n v="220"/>
    <x v="0"/>
    <x v="0"/>
    <n v="775"/>
    <s v="https://www.1mg.com/otc/dr-willmar-schwabe-india-berberis-aquifolium-mother-tincture-q-otc390797"/>
  </r>
  <r>
    <x v="1"/>
    <x v="0"/>
    <x v="1"/>
    <s v="Seneciobicolor (cineraria maritima)"/>
    <s v="bottle of 10 ml Eye Drop"/>
    <n v="175"/>
    <x v="1"/>
    <x v="1"/>
    <n v="1419"/>
    <s v="https://www.1mg.com/otc/dr-willmar-schwabe-germany-cineraria-maritima-without-alcohol-eye-drop-otc326131"/>
  </r>
  <r>
    <x v="2"/>
    <x v="1"/>
    <x v="2"/>
    <s v="Arnica, Jaborandi, Thuja, and Calendula"/>
    <s v="bottle of 200 ml Shampoo"/>
    <n v="170"/>
    <x v="2"/>
    <x v="2"/>
    <n v="779"/>
    <s v="https://www.1mg.com/otc/sbl-arnica-montana-herbal-shampoo-with-tjc-otc329025"/>
  </r>
  <r>
    <x v="3"/>
    <x v="0"/>
    <x v="2"/>
    <s v="Arnica, Jaborandi, Salvia"/>
    <s v="pump bottle of 250 ml Shampoo"/>
    <n v="200"/>
    <x v="0"/>
    <x v="0"/>
    <n v="261"/>
    <s v="https://www.1mg.com/otc/boericke-and-tafel-arnica-shampoo-otc418583"/>
  </r>
  <r>
    <x v="4"/>
    <x v="2"/>
    <x v="1"/>
    <s v="Aconitum,Euphrasia,Belladonna,Hamamelis,Kalium carbonicum,Mercurius bijodatus"/>
    <s v="bottle of 22 ml Drop"/>
    <n v="270"/>
    <x v="3"/>
    <x v="3"/>
    <n v="118"/>
    <s v="https://www.1mg.com/otc/dr.-reckeweg-r78-eye-care-drop-otc327376"/>
  </r>
  <r>
    <x v="5"/>
    <x v="3"/>
    <x v="3"/>
    <s v="Vitamin D"/>
    <s v="box of 50 capsules"/>
    <n v="250"/>
    <x v="4"/>
    <x v="2"/>
    <n v="132"/>
    <s v="https://www.1mg.com/otc/bakson-s-vitamin-d-plus-capsule-otc325885"/>
  </r>
  <r>
    <x v="6"/>
    <x v="4"/>
    <x v="3"/>
    <s v="Arnica Montana,Cantharis,Rhus Toxicodendron,Camphoa,Mentholum"/>
    <s v="bottle of 60 ml Oil"/>
    <n v="175"/>
    <x v="1"/>
    <x v="0"/>
    <n v="185"/>
    <s v="https://www.1mg.com/otc/hapdco-rheumacon-pain-relief-oil-otc659823"/>
  </r>
  <r>
    <x v="7"/>
    <x v="5"/>
    <x v="4"/>
    <s v="Plantago Q,Kreosotum Q,Calendula Q,Borax 6x Gel base tooth paste"/>
    <s v="tube of 100 gm Gel"/>
    <n v="100"/>
    <x v="5"/>
    <x v="1"/>
    <n v="195"/>
    <s v="https://www.1mg.com/otc/fourrts-gum-forte-gel-homoeopathic-toothpaste-otc226835"/>
  </r>
  <r>
    <x v="8"/>
    <x v="1"/>
    <x v="2"/>
    <s v="Extract of Jaborandi herb"/>
    <s v="bottle of 200 ml Oil"/>
    <n v="270"/>
    <x v="6"/>
    <x v="2"/>
    <n v="267"/>
    <s v="https://www.1mg.com/otc/sbl-jaborandi-hair-oil-otc329035"/>
  </r>
  <r>
    <x v="9"/>
    <x v="1"/>
    <x v="1"/>
    <s v="Cineraria maritima,Glycerinum,Phenyl Mercuric Nitrate,Aqua Distilled"/>
    <s v="bottle of 10 ml Eye Drop"/>
    <n v="135"/>
    <x v="7"/>
    <x v="3"/>
    <n v="260"/>
    <s v="https://www.1mg.com/otc/sbl-cineraria-maritima-10-eye-drop-otc329014"/>
  </r>
  <r>
    <x v="10"/>
    <x v="6"/>
    <x v="5"/>
    <s v="Cactus grandiflorus.2X, Crataegus, Strophantus 4X, Camphora 2X, Aether, Sulfuricus. 1X, Aurum. Mur. Natr. 4X, Valeriana, Alcohol"/>
    <s v="bottle of 25 ml Drop"/>
    <n v="550"/>
    <x v="8"/>
    <x v="1"/>
    <n v="347"/>
    <s v="https://www.1mg.com/otc/adel-diacard-gold-madaus-drop-homeopathic-medicine-otc326050"/>
  </r>
  <r>
    <x v="11"/>
    <x v="7"/>
    <x v="4"/>
    <s v="Guatteria Gaumeri"/>
    <s v="bottle of 30 ml Drop"/>
    <n v="365"/>
    <x v="9"/>
    <x v="1"/>
    <n v="245"/>
    <s v="https://www.1mg.com/otc/bjain-guatteria-gaumeri-drop-otc327159"/>
  </r>
  <r>
    <x v="12"/>
    <x v="1"/>
    <x v="0"/>
    <s v="Sarracenia Purpurea"/>
    <s v="bottle of 30 ml Dilution"/>
    <n v="140"/>
    <x v="10"/>
    <x v="4"/>
    <n v="26"/>
    <s v="https://www.1mg.com/otc/sbl-sarracenia-purpurea-dilution-1000-ch-otc358168"/>
  </r>
  <r>
    <x v="13"/>
    <x v="2"/>
    <x v="3"/>
    <s v="Calcarea Phosphorica"/>
    <s v="bottle of 20 gm Biochemic Tablet"/>
    <n v="185"/>
    <x v="11"/>
    <x v="5"/>
    <n v="909"/>
    <s v="https://www.1mg.com/otc/dr.-reckeweg-calcarea-phosphorica-biochemic-tablet-6x-otc325463"/>
  </r>
  <r>
    <x v="14"/>
    <x v="2"/>
    <x v="6"/>
    <s v="Acidum phosphoricum, Agnus castus, China, Conium, Damiana, Phosphorus, Sepia"/>
    <s v="bottle of 22 ml Drop"/>
    <n v="270"/>
    <x v="12"/>
    <x v="6"/>
    <n v="1156"/>
    <s v="https://www.1mg.com/otc/dr.-reckeweg-r41-sexual-neurasthenia-drop-otc327434"/>
  </r>
  <r>
    <x v="15"/>
    <x v="8"/>
    <x v="4"/>
    <s v="Phenolphthalein 1x, Senna 1x and Sulphur 1x."/>
    <s v="bottle of 200 tablets"/>
    <n v="500"/>
    <x v="13"/>
    <x v="3"/>
    <n v="662"/>
    <s v="https://www.1mg.com/otc/bakson-y-lax-tablet-otc648470"/>
  </r>
  <r>
    <x v="15"/>
    <x v="8"/>
    <x v="4"/>
    <s v="Phenolphthalein 1x, Senna 1x and Sulphur 1x."/>
    <s v="bottle of 200 tablets"/>
    <n v="500"/>
    <x v="13"/>
    <x v="3"/>
    <n v="662"/>
    <s v="https://www.1mg.com/otc/bakson-y-lax-tablet-otc648470"/>
  </r>
  <r>
    <x v="15"/>
    <x v="8"/>
    <x v="4"/>
    <s v="Phenolphthalein 1x, Senna 1x and Sulphur 1x."/>
    <s v="bottle of 75 tablets"/>
    <n v="215"/>
    <x v="14"/>
    <x v="3"/>
    <n v="662"/>
    <s v="https://www.1mg.com/otc/bakson-y-lax-tablet-otc400769"/>
  </r>
  <r>
    <x v="15"/>
    <x v="8"/>
    <x v="4"/>
    <s v="Phenolphthalein 1x, Senna 1x and Sulphur 1x."/>
    <s v="bottle of 75 tablets"/>
    <n v="215"/>
    <x v="14"/>
    <x v="3"/>
    <n v="662"/>
    <s v="https://www.1mg.com/otc/bakson-y-lax-tablet-otc400769"/>
  </r>
  <r>
    <x v="16"/>
    <x v="0"/>
    <x v="3"/>
    <s v="Thyroidinum 3X"/>
    <s v="bottle of 20 gm Trituration Tablet"/>
    <n v="190"/>
    <x v="15"/>
    <x v="3"/>
    <n v="320"/>
    <s v="https://www.1mg.com/otc/dr-willmar-schwabe-india-thyroidinum-trituration-tablet-3x-otc324953"/>
  </r>
  <r>
    <x v="17"/>
    <x v="1"/>
    <x v="7"/>
    <s v="Pulsatilla Nigricans 3, Justicia Adhatoda 3x, Rumex Crispus 3x, Ipecacuanha 3"/>
    <s v="bottle of 180 ml Syrup"/>
    <n v="175"/>
    <x v="16"/>
    <x v="1"/>
    <n v="1288"/>
    <s v="https://www.1mg.com/otc/sbl-stobal-cough-syrup-otc328988"/>
  </r>
  <r>
    <x v="17"/>
    <x v="1"/>
    <x v="7"/>
    <s v="Pulsatilla Nigricans 3, Justicia Adhatoda 3x, Rumex Crispus 3x, Ipecacuanha 3"/>
    <s v="bottle of 115 ml Syrup"/>
    <n v="115"/>
    <x v="17"/>
    <x v="1"/>
    <n v="1288"/>
    <s v="https://www.1mg.com/otc/sbl-stobal-cough-syrup-otc328987"/>
  </r>
  <r>
    <x v="18"/>
    <x v="2"/>
    <x v="3"/>
    <s v="Berberis Vulgaris"/>
    <s v="bottle of 20 ml Mother Tincture"/>
    <n v="255"/>
    <x v="18"/>
    <x v="3"/>
    <n v="725"/>
    <s v="https://www.1mg.com/otc/dr.-reckeweg-berberis-vul-mother-tincture-q-otc327784"/>
  </r>
  <r>
    <x v="19"/>
    <x v="2"/>
    <x v="3"/>
    <s v="Acidum sulfuricum, Argentum, Arnica, Bryonia, Causticum Hahnemann, Ledum"/>
    <s v="bottle of 22 ml Drop"/>
    <n v="270"/>
    <x v="19"/>
    <x v="3"/>
    <n v="665"/>
    <s v="https://www.1mg.com/otc/dr.-reckeweg-r73-jointst-pain-drop-otc327364"/>
  </r>
  <r>
    <x v="20"/>
    <x v="2"/>
    <x v="2"/>
    <s v="Hypophysis, Juglans, Kalium phosphoricum, Polysorbatum, Testes"/>
    <s v="bottle of 30 ml Drop"/>
    <n v="310"/>
    <x v="20"/>
    <x v="0"/>
    <n v="1281"/>
    <s v="https://www.1mg.com/otc/dr.-reckeweg-r89-hair-care-drop-otc326064"/>
  </r>
  <r>
    <x v="21"/>
    <x v="0"/>
    <x v="6"/>
    <s v="Damiana Ø1x 10%, Ginseng Ø1x: 10%, Agnus castus 2x: 10%, Nuphar luteum 2x: 10%, Muira puama Ø1x: 10%"/>
    <s v="bottle of 30 ml Drop"/>
    <n v="425"/>
    <x v="21"/>
    <x v="7"/>
    <n v="658"/>
    <s v="https://www.1mg.com/otc/dr-willmar-schwabe-india-damiaplant-drop-otc325889"/>
  </r>
  <r>
    <x v="22"/>
    <x v="1"/>
    <x v="2"/>
    <s v="Jaborandi, cantharis, thuja, china, calendula, arnica."/>
    <s v="bottle of 200 ml Oil"/>
    <n v="160"/>
    <x v="22"/>
    <x v="2"/>
    <n v="618"/>
    <s v="https://www.1mg.com/otc/sbl-arnica-montana-hair-oil-with-tjc-otc330951"/>
  </r>
  <r>
    <x v="23"/>
    <x v="1"/>
    <x v="8"/>
    <s v="Nux Vomica"/>
    <s v="bottle of 30 ml Dilution"/>
    <n v="100"/>
    <x v="23"/>
    <x v="1"/>
    <n v="2193"/>
    <s v="https://www.1mg.com/otc/sbl-nux-vomica-dilution-30-ch-otc338194"/>
  </r>
  <r>
    <x v="24"/>
    <x v="1"/>
    <x v="2"/>
    <s v="Acidum fluoricum 3x,Acidum phosphoricum 3x,Natrum muriaticum 3x,Calcarea phosphorica 3x,Badiaga 3x"/>
    <s v="bottle of 25 gm Tablet"/>
    <n v="165"/>
    <x v="24"/>
    <x v="8"/>
    <n v="350"/>
    <s v="https://www.1mg.com/otc/sbl-scalptone-tablet-otc326111"/>
  </r>
  <r>
    <x v="25"/>
    <x v="1"/>
    <x v="4"/>
    <s v="Berberis vulgaris Q, Sarsaparilla Q, Ocimum canum Q, Solidago virgaurea Q, Pareira brava Q, Senecio aureus Q"/>
    <s v="bottle of 30 ml Drop"/>
    <n v="165"/>
    <x v="25"/>
    <x v="3"/>
    <n v="862"/>
    <s v="https://www.1mg.com/otc/sbl-clearstone-drop-otc326121"/>
  </r>
  <r>
    <x v="26"/>
    <x v="2"/>
    <x v="4"/>
    <s v="Acidum nitricum, Aesculus, Collinsonia canadensis, Hamamelis, Kalium carbonicum"/>
    <s v="bottle of 22 ml Drop"/>
    <n v="270"/>
    <x v="19"/>
    <x v="2"/>
    <n v="646"/>
    <s v="https://www.1mg.com/otc/dr.-reckeweg-r13-hemorrhoidal-drop-otc327481"/>
  </r>
  <r>
    <x v="27"/>
    <x v="9"/>
    <x v="3"/>
    <s v="Cuprum metallicium 6X, Ruta graveolens 3X, Dulcamera 3X, Conium maculatum 3X, Ledum palustre 2X, Hypericum perforatum 5X, Colocynthis vulgaris 3X"/>
    <s v="bottle of 30 ml Drop"/>
    <n v="185"/>
    <x v="26"/>
    <x v="1"/>
    <n v="1008"/>
    <s v="https://www.1mg.com/otc/bhargava-spondin-drop-otc325892"/>
  </r>
  <r>
    <x v="28"/>
    <x v="2"/>
    <x v="4"/>
    <s v="Chimaphila umbellata, Clematis, Conium, Ferrum picrinicum, Pareira brava, Populus tremul."/>
    <s v="bottle of 22 ml Drop"/>
    <n v="270"/>
    <x v="19"/>
    <x v="3"/>
    <n v="519"/>
    <s v="https://www.1mg.com/otc/dr.-reckeweg-r25-prostatitis-drop-otc326058"/>
  </r>
  <r>
    <x v="29"/>
    <x v="8"/>
    <x v="9"/>
    <s v="Ferrum phosphoricum 3x, Natrum muriaticum 3x, Kali sulphuricum 3x, Kali muriaticum 3x, Baptisia tinctoria 3x, Bryonia alba 3x, Causticum 3x, Eucalyptus globulus 3x, Gelsemium sempervirens 3x, Sabadilla 3x &amp; Eupatorium perfoliatum 3x"/>
    <s v="bottle of 200 tablets"/>
    <n v="500"/>
    <x v="27"/>
    <x v="2"/>
    <n v="595"/>
    <s v="https://www.1mg.com/otc/bakson-aller-aid-tablet-otc326090"/>
  </r>
  <r>
    <x v="29"/>
    <x v="8"/>
    <x v="9"/>
    <s v="Ferrum phosphoricum 3x, Natrum muriaticum 3x, Kali sulphuricum 3x, Kali muriaticum 3x, Baptisia tinctoria 3x, Bryonia alba 3x, Causticum 3x, Eucalyptus globulus 3x, Gelsemium sempervirens 3x, Sabadilla 3x &amp; Eupatorium perfoliatum 3x"/>
    <s v="bottle of 200 tablets"/>
    <n v="500"/>
    <x v="27"/>
    <x v="2"/>
    <n v="595"/>
    <s v="https://www.1mg.com/otc/bakson-aller-aid-tablet-otc326090"/>
  </r>
  <r>
    <x v="29"/>
    <x v="8"/>
    <x v="9"/>
    <s v="Ferrum phosphoricum 3x, Natrum muriaticum 3x, Kali sulphuricum 3x, Kali muriaticum 3x, Baptisia tinctoria 3x, Bryonia alba 3x, Causticum 3x, Eucalyptus globulus 3x, Gelsemium sempervirens 3x, Sabadilla 3x &amp; Eupatorium perfoliatum 3x"/>
    <s v="bottle of 75 tablets"/>
    <n v="215"/>
    <x v="28"/>
    <x v="2"/>
    <n v="595"/>
    <s v="https://www.1mg.com/otc/bakson-aller-aid-tablet-otc388848"/>
  </r>
  <r>
    <x v="29"/>
    <x v="8"/>
    <x v="9"/>
    <s v="Ferrum phosphoricum 3x, Natrum muriaticum 3x, Kali sulphuricum 3x, Kali muriaticum 3x, Baptisia tinctoria 3x, Bryonia alba 3x, Causticum 3x, Eucalyptus globulus 3x, Gelsemium sempervirens 3x, Sabadilla 3x &amp; Eupatorium perfoliatum 3x"/>
    <s v="bottle of 75 tablets"/>
    <n v="215"/>
    <x v="28"/>
    <x v="2"/>
    <n v="595"/>
    <s v="https://www.1mg.com/otc/bakson-aller-aid-tablet-otc388848"/>
  </r>
  <r>
    <x v="30"/>
    <x v="1"/>
    <x v="9"/>
    <s v="Nux Vomica"/>
    <s v="bottle of 30 ml Dilution"/>
    <n v="115"/>
    <x v="29"/>
    <x v="1"/>
    <n v="2193"/>
    <s v="https://www.1mg.com/otc/sbl-nux-vomica-dilution-200-ch-otc338195"/>
  </r>
  <r>
    <x v="31"/>
    <x v="1"/>
    <x v="4"/>
    <s v="Berberis Vulgaris"/>
    <s v="bottle of 30 ml Mother Tincture"/>
    <n v="105"/>
    <x v="30"/>
    <x v="1"/>
    <n v="799"/>
    <s v="https://www.1mg.com/otc/sbl-berberis-vulgaris-mother-tincture-q-otc348876"/>
  </r>
  <r>
    <x v="32"/>
    <x v="2"/>
    <x v="6"/>
    <s v="Acidum Phosphoricum, Arsenicum Album, Lycopodium, Natrium Sulfuricum, Phaseolus Nanus, Secale Cornutum, Uranium Nitricum"/>
    <s v="bottle of 22 ml Drop"/>
    <n v="270"/>
    <x v="19"/>
    <x v="3"/>
    <n v="505"/>
    <s v="https://www.1mg.com/otc/dr.-reckeweg-r40-diabetes-drop-homeopathic-medicine-otc326035"/>
  </r>
  <r>
    <x v="33"/>
    <x v="1"/>
    <x v="4"/>
    <s v="Syzgium Jambolanum"/>
    <s v="bottle of 30 ml Mother Tincture"/>
    <n v="105"/>
    <x v="31"/>
    <x v="1"/>
    <n v="931"/>
    <s v="https://www.1mg.com/otc/sbl-syzygium-jambolanum-mother-tincture-q-otc338412"/>
  </r>
  <r>
    <x v="34"/>
    <x v="1"/>
    <x v="8"/>
    <s v="Arnica Montana"/>
    <s v="bottle of 30 ml Dilution"/>
    <n v="115"/>
    <x v="17"/>
    <x v="1"/>
    <n v="1943"/>
    <s v="https://www.1mg.com/otc/sbl-arnica-montana-dilution-200-ch-otc338216"/>
  </r>
  <r>
    <x v="35"/>
    <x v="1"/>
    <x v="0"/>
    <s v="Berberisaquifolium,Sandalwood,Turmeric"/>
    <s v="tube of 25 gm Gel"/>
    <n v="75"/>
    <x v="32"/>
    <x v="0"/>
    <n v="810"/>
    <s v="https://www.1mg.com/otc/sbl-berberis-aquifolium-gel-otc330988"/>
  </r>
  <r>
    <x v="36"/>
    <x v="2"/>
    <x v="0"/>
    <s v="Aesculus, Calcium fluoratum, Carduus marianus, Hamamelis, Mezereum, Placenta"/>
    <s v="bottle of 22 ml Drop"/>
    <n v="270"/>
    <x v="19"/>
    <x v="2"/>
    <n v="440"/>
    <s v="https://www.1mg.com/otc/dr.-reckeweg-r42-varicosis-drop-otc326032"/>
  </r>
  <r>
    <x v="37"/>
    <x v="2"/>
    <x v="3"/>
    <s v="Aconitum D4, Arsenic. Album D30, Colocynthis D4, Gnaphalium Polycephalum D3, Magnesium Phosphoricum D8"/>
    <s v="bottle of 22 ml Drop"/>
    <n v="270"/>
    <x v="3"/>
    <x v="2"/>
    <n v="568"/>
    <s v="https://www.1mg.com/otc/dr.-reckeweg-r71-sciatica-drop-otc325999"/>
  </r>
  <r>
    <x v="38"/>
    <x v="1"/>
    <x v="5"/>
    <s v="Cactus grandiflorus Q, Crataegus oxyacantha Q, Convallaria majalis Q, Valeriana Officinalis Q, Strophanthus hispidus Q, Aurum muriaticum natronatum 3x, Camphora 2x"/>
    <s v="bottle of 100 ml Drop"/>
    <n v="425"/>
    <x v="21"/>
    <x v="5"/>
    <n v="734"/>
    <s v="https://www.1mg.com/otc/sbl-tonicard-gold-drop-homeopathic-medicine-otc329006"/>
  </r>
  <r>
    <x v="38"/>
    <x v="1"/>
    <x v="5"/>
    <s v="Cactus grandiflorus Q, Crataegus oxyacantha Q, Convallaria majalis Q, Valeriana Officinalis Q, Strophanthus hispidus Q, Aurum muriaticum natronatum 3x, Camphora 2x"/>
    <s v="bottle of 30 ml Drop"/>
    <n v="205"/>
    <x v="33"/>
    <x v="5"/>
    <n v="734"/>
    <s v="https://www.1mg.com/otc/sbl-tonicard-gold-drop-homeopathic-medicine-otc329005"/>
  </r>
  <r>
    <x v="39"/>
    <x v="2"/>
    <x v="4"/>
    <s v="Anacardium, Argentum nitricum, Arsenicum album, Belladona, Carbo vegetabilis, Chamomilla"/>
    <s v="bottle of 22 ml Drop"/>
    <n v="270"/>
    <x v="19"/>
    <x v="3"/>
    <n v="624"/>
    <s v="https://www.1mg.com/otc/dr.-reckeweg-r5-stomach-and-digestion-drop-otc326077"/>
  </r>
  <r>
    <x v="40"/>
    <x v="1"/>
    <x v="0"/>
    <s v="Calcium Flouricum"/>
    <s v="bottle of 25 gm Biochemic Tablet"/>
    <n v="110"/>
    <x v="34"/>
    <x v="3"/>
    <n v="1123"/>
    <s v="https://www.1mg.com/otc/sbl-calcarea-fluorica-biochemic-tablet-6x-otc331087"/>
  </r>
  <r>
    <x v="41"/>
    <x v="1"/>
    <x v="0"/>
    <s v="Calcium Flouricum"/>
    <s v="bottle of 25 gm Biochemic Tablet"/>
    <n v="110"/>
    <x v="34"/>
    <x v="1"/>
    <n v="1082"/>
    <s v="https://www.1mg.com/otc/sbl-kali-phosphoricum-biochemic-tablet-6x-otc331042"/>
  </r>
  <r>
    <x v="42"/>
    <x v="2"/>
    <x v="8"/>
    <s v="Berberis, Calcium phosphoricum, Causticum Hahnemanni, Rhododendron, Rhus toxicodendron"/>
    <s v="bottle of 22 ml Drop"/>
    <n v="270"/>
    <x v="35"/>
    <x v="1"/>
    <n v="439"/>
    <s v="https://www.1mg.com/otc/dr.-reckeweg-r11-rheumatism-drop-otc327504"/>
  </r>
  <r>
    <x v="43"/>
    <x v="2"/>
    <x v="4"/>
    <s v="Carduus marianus, Chelidonium, Cholesterinum, Colocynthis, Lycopodium, Nux vomica"/>
    <s v="bottle of 22 ml Drop"/>
    <n v="270"/>
    <x v="19"/>
    <x v="1"/>
    <n v="476"/>
    <s v="https://www.1mg.com/otc/dr.-reckeweg-r7-liver-and-gallbladder-drop-otc326075"/>
  </r>
  <r>
    <x v="44"/>
    <x v="0"/>
    <x v="1"/>
    <s v="Cineraria maritima mother tincture, glycerinum 1X."/>
    <s v="bottle of 10 ml Eye Drop"/>
    <n v="200"/>
    <x v="36"/>
    <x v="2"/>
    <n v="164"/>
    <s v="https://www.1mg.com/otc/dr-willmar-schwabe-germany-cineraria-maritima-schwabe-eye-drop-alcohol-free-otc824401"/>
  </r>
  <r>
    <x v="45"/>
    <x v="2"/>
    <x v="4"/>
    <s v="Calcium Carb. Hahnem. D12, Fucus Vesiculos. D2, Graphites D12, Natrium Sulfuric. D2, Croton Tiglium D4, Spongia D3"/>
    <s v="bottle of 22 ml Drop"/>
    <n v="270"/>
    <x v="3"/>
    <x v="6"/>
    <n v="408"/>
    <s v="https://www.1mg.com/otc/dr.-reckeweg-r59-weight-loss-otc326007"/>
  </r>
  <r>
    <x v="46"/>
    <x v="2"/>
    <x v="0"/>
    <s v="Berberis Aquifol. Q, Calcium Carbonic. Hahnemanni D30, Graphites D12, Hydrocotyle Asiatica D2, Natrium Chloratum D30, Arsenicum Album D12."/>
    <s v="bottle of 22 ml Drop"/>
    <n v="270"/>
    <x v="19"/>
    <x v="2"/>
    <n v="363"/>
    <s v="https://www.1mg.com/otc/dr.-reckeweg-r65-psoriasis-drop-otc326001"/>
  </r>
  <r>
    <x v="47"/>
    <x v="8"/>
    <x v="9"/>
    <s v="Mercurius iodatus ruber (Merc.bin.iod) 6x, Belladona 3x, Kalium muriaticum 3x, Baryta carbonica 6x, Ferrum phosphoricum 3x, Senega 3x and Ammonium muriaticum 3x"/>
    <s v="bottle of 200 tablets"/>
    <n v="500"/>
    <x v="37"/>
    <x v="3"/>
    <n v="482"/>
    <s v="https://www.1mg.com/otc/bakson-throat-aid-tablet-otc502934"/>
  </r>
  <r>
    <x v="47"/>
    <x v="8"/>
    <x v="9"/>
    <s v="Mercurius iodatus ruber (Merc.bin.iod) 6x, Belladona 3x, Kalium muriaticum 3x, Baryta carbonica 6x, Ferrum phosphoricum 3x, Senega 3x and Ammonium muriaticum 3x"/>
    <s v="bottle of 200 tablets"/>
    <n v="500"/>
    <x v="37"/>
    <x v="3"/>
    <n v="482"/>
    <s v="https://www.1mg.com/otc/bakson-throat-aid-tablet-otc502934"/>
  </r>
  <r>
    <x v="47"/>
    <x v="8"/>
    <x v="9"/>
    <s v="Mercurius iodatus ruber (Merc.bin.iod) 6x, Belladona 3x, Kalium muriaticum 3x, Baryta carbonica 6x, Ferrum phosphoricum 3x, Senega 3x and Ammonium muriaticum 3x"/>
    <s v="bottle of 75 tablets"/>
    <n v="215"/>
    <x v="28"/>
    <x v="3"/>
    <n v="482"/>
    <s v="https://www.1mg.com/otc/bakson-throat-aid-tablet-otc325990"/>
  </r>
  <r>
    <x v="47"/>
    <x v="8"/>
    <x v="9"/>
    <s v="Mercurius iodatus ruber (Merc.bin.iod) 6x, Belladona 3x, Kalium muriaticum 3x, Baryta carbonica 6x, Ferrum phosphoricum 3x, Senega 3x and Ammonium muriaticum 3x"/>
    <s v="bottle of 75 tablets"/>
    <n v="215"/>
    <x v="28"/>
    <x v="3"/>
    <n v="482"/>
    <s v="https://www.1mg.com/otc/bakson-throat-aid-tablet-otc325990"/>
  </r>
  <r>
    <x v="48"/>
    <x v="1"/>
    <x v="6"/>
    <s v="Sabal serrulata 2x, Chimaphila 3x, Clematis erecta 3x, Conium maculatum 3x, Pareira brava 3x, Pulsatilla nigricans 3x."/>
    <s v="bottle of 30 ml Drop"/>
    <n v="170"/>
    <x v="2"/>
    <x v="3"/>
    <n v="678"/>
    <s v="https://www.1mg.com/otc/sbl-prostonum-drop-otc329004"/>
  </r>
  <r>
    <x v="49"/>
    <x v="1"/>
    <x v="10"/>
    <s v="Jaborandi"/>
    <s v="bottle of 30 ml Mother Tincture"/>
    <n v="150"/>
    <x v="22"/>
    <x v="2"/>
    <n v="560"/>
    <s v="https://www.1mg.com/otc/sbl-jaborandi-mother-tincture-q-otc338446"/>
  </r>
  <r>
    <x v="50"/>
    <x v="1"/>
    <x v="4"/>
    <s v="Andrographis paniculata Q, Carduus marianus Q, Chelidonium majus Q, Hydrastis canadensis Q, Ipecacuanha Q, Podophyllum peltatum Q, Taraxacum officinale Q"/>
    <s v="bottle of 180 ml Tonic"/>
    <n v="170"/>
    <x v="2"/>
    <x v="3"/>
    <n v="668"/>
    <s v="https://www.1mg.com/otc/sbl-liv-t-tonic-otc328967"/>
  </r>
  <r>
    <x v="51"/>
    <x v="1"/>
    <x v="1"/>
    <s v="Chelidonium Majus"/>
    <s v="bottle of 30 ml Mother Tincture"/>
    <n v="150"/>
    <x v="22"/>
    <x v="3"/>
    <n v="656"/>
    <s v="https://www.1mg.com/otc/sbl-chelidonium-majus-mother-tincture-q-otc338503"/>
  </r>
  <r>
    <x v="52"/>
    <x v="10"/>
    <x v="0"/>
    <s v="Baryta Carbonica 3x, Calcarea Arsenicosa 3x, Calcarea Carbonica 3x, Calcarea Fluorica 3x Lapis Albus 3x, Radium Bromide 3x,"/>
    <s v="bottle of 30 ml Drop"/>
    <n v="170"/>
    <x v="38"/>
    <x v="6"/>
    <n v="373"/>
    <s v="https://www.1mg.com/otc/allen-a84-lipoma-drop-otc330453"/>
  </r>
  <r>
    <x v="53"/>
    <x v="1"/>
    <x v="3"/>
    <s v="Calcarea phosphorica"/>
    <s v="bottle of 25 gm Biochemic Tablet"/>
    <n v="110"/>
    <x v="34"/>
    <x v="1"/>
    <n v="837"/>
    <s v="https://www.1mg.com/otc/sbl-calcarea-phosphorica-biochemic-tablet-6x-otc331091"/>
  </r>
  <r>
    <x v="54"/>
    <x v="1"/>
    <x v="4"/>
    <s v="Alfalfa, Avena Sativa"/>
    <s v="bottle of 180 ml Tonic"/>
    <n v="175"/>
    <x v="39"/>
    <x v="2"/>
    <n v="791"/>
    <s v="https://www.1mg.com/otc/sbl-alfalfa-tonic-with-ginseng-otc328976"/>
  </r>
  <r>
    <x v="54"/>
    <x v="1"/>
    <x v="4"/>
    <s v="Alfalfa, Avena Sativa"/>
    <s v="bottle of 180 ml Tonic"/>
    <n v="175"/>
    <x v="39"/>
    <x v="2"/>
    <n v="791"/>
    <s v="https://www.1mg.com/otc/sbl-alfalfa-tonic-with-ginseng-otc328976"/>
  </r>
  <r>
    <x v="54"/>
    <x v="1"/>
    <x v="4"/>
    <s v="Alfalfa, Avena Sativa"/>
    <s v="bottle of 115 ml Tonic"/>
    <n v="130"/>
    <x v="40"/>
    <x v="2"/>
    <n v="791"/>
    <s v="https://www.1mg.com/otc/sbl-alfalfa-tonic-with-ginseng-otc328975"/>
  </r>
  <r>
    <x v="54"/>
    <x v="1"/>
    <x v="4"/>
    <s v="Alfalfa, Avena Sativa"/>
    <s v="bottle of 115 ml Tonic"/>
    <n v="130"/>
    <x v="40"/>
    <x v="2"/>
    <n v="791"/>
    <s v="https://www.1mg.com/otc/sbl-alfalfa-tonic-with-ginseng-otc328975"/>
  </r>
  <r>
    <x v="55"/>
    <x v="2"/>
    <x v="11"/>
    <s v="Kali Phosphoricum"/>
    <s v="bottle of 20 gm Biochemic Tablet"/>
    <n v="185"/>
    <x v="41"/>
    <x v="1"/>
    <n v="520"/>
    <s v="https://www.1mg.com/otc/dr.-reckeweg-kali-phosphoricum-biochemic-tablet-6x-otc334909"/>
  </r>
  <r>
    <x v="56"/>
    <x v="2"/>
    <x v="4"/>
    <s v="Aalserum"/>
    <s v="bottle of 20 ml Mother Tincture"/>
    <n v="255"/>
    <x v="42"/>
    <x v="1"/>
    <n v="277"/>
    <s v="https://www.1mg.com/otc/dr.-reckeweg-aalserum-7x-mother-tincture-q-otc327821"/>
  </r>
  <r>
    <x v="57"/>
    <x v="2"/>
    <x v="6"/>
    <s v="Testes extract"/>
    <s v="bottle of 20 gm Trituration Tablet"/>
    <n v="240"/>
    <x v="43"/>
    <x v="0"/>
    <n v="353"/>
    <s v="https://www.1mg.com/otc/dr.-reckeweg-testes-siccati-trituration-tablet-3x-otc326929"/>
  </r>
  <r>
    <x v="58"/>
    <x v="1"/>
    <x v="11"/>
    <s v="Cephalandra Indica Q, Gymnema Sylvestre Q, Syzygium Jambolanum Q,"/>
    <s v="bottle of 30 ml Drop"/>
    <n v="135"/>
    <x v="44"/>
    <x v="1"/>
    <n v="600"/>
    <s v="https://www.1mg.com/otc/sbl-dibonil-drop-otc327094"/>
  </r>
  <r>
    <x v="59"/>
    <x v="1"/>
    <x v="11"/>
    <s v="Cephalandra Indica Q, Gymnema Sylvestre Q, Syzygium Jambolanum Q,"/>
    <s v="bottle of 30 ml Dilution"/>
    <n v="100"/>
    <x v="23"/>
    <x v="1"/>
    <n v="1126"/>
    <s v="https://www.1mg.com/otc/sbl-arsenicum-album-dilution-30-ch-otc338369"/>
  </r>
  <r>
    <x v="60"/>
    <x v="1"/>
    <x v="11"/>
    <s v="Cephalandra Indica Q, Gymnema Sylvestre Q, Syzygium Jambolanum Q,"/>
    <s v="bottle of 30 ml Mother Tincture"/>
    <n v="240"/>
    <x v="43"/>
    <x v="2"/>
    <n v="266"/>
    <s v="https://www.1mg.com/otc/sbl-phytolacca-berry-mother-tincture-q-otc338433"/>
  </r>
  <r>
    <x v="61"/>
    <x v="1"/>
    <x v="11"/>
    <s v="Cephalandra Indica Q, Gymnema Sylvestre Q, Syzygium Jambolanum Q,"/>
    <s v="bottle of 30 ml Dilution"/>
    <n v="100"/>
    <x v="45"/>
    <x v="1"/>
    <n v="1943"/>
    <s v="https://www.1mg.com/otc/sbl-arnica-montana-dilution-30-ch-otc338218"/>
  </r>
  <r>
    <x v="62"/>
    <x v="1"/>
    <x v="11"/>
    <s v="Cephalandra Indica Q, Gymnema Sylvestre Q, Syzygium Jambolanum Q,"/>
    <s v="bottle of 30 ml Mother Tincture"/>
    <n v="100"/>
    <x v="46"/>
    <x v="3"/>
    <n v="357"/>
    <s v="https://www.1mg.com/otc/sbl-hydrastis-canadensis-mother-tincture-q-otc338448"/>
  </r>
  <r>
    <x v="63"/>
    <x v="1"/>
    <x v="11"/>
    <s v="Cephalandra Indica Q, Gymnema Sylvestre Q, Syzygium Jambolanum Q,"/>
    <s v="bottle of 30 ml Dilution"/>
    <n v="115"/>
    <x v="47"/>
    <x v="2"/>
    <n v="1002"/>
    <s v="https://www.1mg.com/otc/sbl-thuja-occidentalis-dilution-200-ch-otc338170"/>
  </r>
  <r>
    <x v="64"/>
    <x v="3"/>
    <x v="3"/>
    <s v="Calcium,vitamin D"/>
    <s v="bottle of 30 tablets"/>
    <n v="160"/>
    <x v="48"/>
    <x v="1"/>
    <n v="218"/>
    <s v="https://www.1mg.com/otc/bakson-s-vitamin-d-plus-tablet-otc513616"/>
  </r>
  <r>
    <x v="65"/>
    <x v="2"/>
    <x v="11"/>
    <s v="Arsenicum album, Calcium carbonicum Hahnemanni, Cinnabaris, Kalium bichromicum, Pulsatilla"/>
    <s v="bottle of 22 ml Drop"/>
    <n v="270"/>
    <x v="49"/>
    <x v="1"/>
    <n v="350"/>
    <s v="https://www.1mg.com/otc/dr.-reckeweg-r49-sinus-drop-otc327421"/>
  </r>
  <r>
    <x v="66"/>
    <x v="11"/>
    <x v="0"/>
    <s v="Caulophyllum"/>
    <s v="bottle of 75 tablets"/>
    <n v="230"/>
    <x v="50"/>
    <x v="7"/>
    <n v="166"/>
    <s v="https://www.1mg.com/otc/wheezal-mel-x-melasma-tablet-otc713525"/>
  </r>
  <r>
    <x v="66"/>
    <x v="11"/>
    <x v="0"/>
    <s v="Caulophyllum"/>
    <s v="bottle of 75 tablets"/>
    <n v="230"/>
    <x v="50"/>
    <x v="7"/>
    <n v="166"/>
    <s v="https://www.1mg.com/otc/wheezal-mel-x-melasma-tablet-otc713525"/>
  </r>
  <r>
    <x v="66"/>
    <x v="11"/>
    <x v="0"/>
    <s v="Caulophyllum"/>
    <s v="bottle of 30 tablets"/>
    <n v="125"/>
    <x v="51"/>
    <x v="7"/>
    <n v="166"/>
    <s v="https://www.1mg.com/otc/wheezal-mel-x-melasma-tablet-otc713520"/>
  </r>
  <r>
    <x v="66"/>
    <x v="11"/>
    <x v="0"/>
    <s v="Caulophyllum"/>
    <s v="bottle of 30 tablets"/>
    <n v="125"/>
    <x v="51"/>
    <x v="7"/>
    <n v="166"/>
    <s v="https://www.1mg.com/otc/wheezal-mel-x-melasma-tablet-otc713520"/>
  </r>
  <r>
    <x v="67"/>
    <x v="2"/>
    <x v="11"/>
    <s v="Allium Sativum D3, Citrus Medica Limonum D3, Cor D30, Glandulae Suprarenales D30"/>
    <s v="bottle of 30 ml Drop"/>
    <n v="310"/>
    <x v="20"/>
    <x v="1"/>
    <n v="270"/>
    <s v="https://www.1mg.com/otc/dr.-reckeweg-r85-high-blood-pressure-drop-otc326018"/>
  </r>
  <r>
    <x v="68"/>
    <x v="1"/>
    <x v="0"/>
    <s v="Allium Sativum D3, Citrus Medica Limonum D3, Cor D30, Glandulae Suprarenales D31"/>
    <s v="bottle of 25 gm Biocombination Tablet"/>
    <n v="110"/>
    <x v="34"/>
    <x v="2"/>
    <n v="334"/>
    <s v="https://www.1mg.com/otc/sbl-bio-combination-20-tablet-otc331069"/>
  </r>
  <r>
    <x v="69"/>
    <x v="12"/>
    <x v="5"/>
    <s v="Lycopodium Clavatum"/>
    <s v="bottle of 30 ml Drop"/>
    <n v="150"/>
    <x v="17"/>
    <x v="2"/>
    <n v="281"/>
    <s v="https://www.1mg.com/otc/new-life-nl-2-blood-urea-creatinin-drop-otc326171"/>
  </r>
  <r>
    <x v="70"/>
    <x v="2"/>
    <x v="4"/>
    <s v="Cydonia Vulgaris"/>
    <s v="bottle of 22 ml Drop"/>
    <n v="270"/>
    <x v="19"/>
    <x v="3"/>
    <n v="318"/>
    <s v="https://www.1mg.com/otc/dr.-reckeweg-r27-renal-calculi-drop-otc326057"/>
  </r>
  <r>
    <x v="71"/>
    <x v="2"/>
    <x v="4"/>
    <s v="Arsenicum album"/>
    <s v="bottle of 11 ml Dilution"/>
    <n v="160"/>
    <x v="52"/>
    <x v="1"/>
    <n v="802"/>
    <s v="https://www.1mg.com/otc/dr.-reckeweg-rhus-tox-dilution-200-ch-otc331703"/>
  </r>
  <r>
    <x v="72"/>
    <x v="2"/>
    <x v="7"/>
    <s v="Bryonia Alba"/>
    <s v="bottle of 11 ml Dilution"/>
    <n v="160"/>
    <x v="53"/>
    <x v="1"/>
    <n v="811"/>
    <s v="https://www.1mg.com/otc/dr.-reckeweg-nux-vomica-dilution-30-ch-otc336264"/>
  </r>
  <r>
    <x v="73"/>
    <x v="1"/>
    <x v="7"/>
    <s v="Kali phosphoricum 200x"/>
    <s v="bottle of 25 gm Tablet"/>
    <n v="110"/>
    <x v="54"/>
    <x v="1"/>
    <n v="443"/>
    <s v="https://www.1mg.com/otc/sbl-five-phos-tablet-6x-otc608306"/>
  </r>
  <r>
    <x v="74"/>
    <x v="1"/>
    <x v="4"/>
    <s v="Belladonna"/>
    <s v="bottle of 30 ml Mother Tincture"/>
    <n v="280"/>
    <x v="55"/>
    <x v="3"/>
    <n v="321"/>
    <s v="https://www.1mg.com/otc/sbl-sabal-serrulata-mother-tincture-q-otc338421"/>
  </r>
  <r>
    <x v="75"/>
    <x v="1"/>
    <x v="4"/>
    <s v="Arnica Dilution"/>
    <s v="bottle of 30 ml Dilution"/>
    <n v="115"/>
    <x v="29"/>
    <x v="1"/>
    <n v="957"/>
    <s v="https://www.1mg.com/otc/sbl-rhus-toxicodendron-dilution-200-ch-otc338182"/>
  </r>
  <r>
    <x v="76"/>
    <x v="2"/>
    <x v="7"/>
    <s v="Nux Vomica"/>
    <s v="bottle of 22 ml Drop"/>
    <n v="270"/>
    <x v="56"/>
    <x v="3"/>
    <n v="313"/>
    <s v="https://www.1mg.com/otc/dr.-reckeweg-r16-migraine-and-neuralgia-drop-otc326067"/>
  </r>
  <r>
    <x v="77"/>
    <x v="1"/>
    <x v="6"/>
    <s v="Passiflora Incarnata"/>
    <s v="bottle of 30 ml Mother Tincture"/>
    <n v="240"/>
    <x v="43"/>
    <x v="3"/>
    <n v="284"/>
    <s v="https://www.1mg.com/otc/sbl-berberis-aquifolium-mother-tincture-q-otc338512"/>
  </r>
  <r>
    <x v="78"/>
    <x v="1"/>
    <x v="3"/>
    <s v="Colocynth 3x"/>
    <s v="bottle of 25 gm Tablet"/>
    <n v="165"/>
    <x v="25"/>
    <x v="0"/>
    <n v="327"/>
    <s v="https://www.1mg.com/otc/sbl-rite-hite-tablet-otc329012"/>
  </r>
  <r>
    <x v="79"/>
    <x v="1"/>
    <x v="6"/>
    <s v="Avena Sativa"/>
    <s v="bottle of 30 ml Mother Tincture"/>
    <n v="105"/>
    <x v="30"/>
    <x v="5"/>
    <n v="596"/>
    <s v="https://www.1mg.com/otc/sbl-crataegus-oxyacantha-q-mother-tincture-otc338491"/>
  </r>
  <r>
    <x v="80"/>
    <x v="2"/>
    <x v="4"/>
    <s v="Arsenicum album"/>
    <s v="bottle of 20 ml Mother Tincture"/>
    <n v="105"/>
    <x v="57"/>
    <x v="3"/>
    <n v="313"/>
    <s v="https://www.1mg.com/otc/dr.-reckeweg-ashwagandha-mother-tincture-q-otc327798"/>
  </r>
  <r>
    <x v="81"/>
    <x v="1"/>
    <x v="4"/>
    <m/>
    <s v="bottle of 30 ml Mother Tincture"/>
    <n v="240"/>
    <x v="43"/>
    <x v="1"/>
    <n v="351"/>
    <s v="https://www.1mg.com/otc/sbl-arnica-montana-mother-tincture-q-otc338517"/>
  </r>
  <r>
    <x v="82"/>
    <x v="4"/>
    <x v="0"/>
    <s v="Thuja Occidentalis"/>
    <s v="tube of 25 gm Cream"/>
    <n v="110"/>
    <x v="58"/>
    <x v="0"/>
    <n v="476"/>
    <s v="https://www.1mg.com/otc/hapdco-aqui-plus-cream-otc357587"/>
  </r>
  <r>
    <x v="83"/>
    <x v="1"/>
    <x v="3"/>
    <s v="Damiana"/>
    <s v="bottle of 30 ml Drop"/>
    <n v="400"/>
    <x v="59"/>
    <x v="7"/>
    <n v="293"/>
    <s v="https://www.1mg.com/otc/sbl-damiagra-forte-drop-otc385769"/>
  </r>
  <r>
    <x v="84"/>
    <x v="3"/>
    <x v="3"/>
    <s v="Calcarea phosphorica 200x"/>
    <s v="bottle of 4500 biochemic tablets"/>
    <n v="720"/>
    <x v="60"/>
    <x v="2"/>
    <n v="34"/>
    <s v="https://www.1mg.com/otc/bakson-s-calcarea-phosphorica-biochemic-tablet-6x-otc695108"/>
  </r>
  <r>
    <x v="85"/>
    <x v="2"/>
    <x v="7"/>
    <s v="Belladonna"/>
    <s v="bottle of 22 ml Drop"/>
    <n v="270"/>
    <x v="3"/>
    <x v="1"/>
    <n v="401"/>
    <s v="https://www.1mg.com/otc/dr.-reckeweg-r9-cough-drop-otc326072"/>
  </r>
  <r>
    <x v="86"/>
    <x v="2"/>
    <x v="0"/>
    <s v="Aspergillus niger,"/>
    <s v="bottle of 30 ml Drop"/>
    <n v="310"/>
    <x v="61"/>
    <x v="0"/>
    <n v="370"/>
    <s v="https://www.1mg.com/otc/dr.-reckeweg-r82-anti-fungal-drop-otc326002"/>
  </r>
  <r>
    <x v="87"/>
    <x v="1"/>
    <x v="4"/>
    <s v="Lycopodium Clavatum"/>
    <s v="bottle of 30 ml Dilution"/>
    <n v="100"/>
    <x v="30"/>
    <x v="3"/>
    <n v="967"/>
    <s v="https://www.1mg.com/otc/sbl-lycopodium-clavatum-dilution-30-ch-otc338200"/>
  </r>
  <r>
    <x v="88"/>
    <x v="2"/>
    <x v="0"/>
    <s v="Calcarea Phosphorica"/>
    <s v="bottle of 20 gm Biocombination Tablet"/>
    <n v="185"/>
    <x v="62"/>
    <x v="4"/>
    <n v="204"/>
    <s v="https://www.1mg.com/otc/dr.-reckeweg-bio-combination-21-bc-21-tablet-otc326262"/>
  </r>
  <r>
    <x v="89"/>
    <x v="2"/>
    <x v="7"/>
    <s v="Adrenalium D5"/>
    <s v="bottle of 30 ml Drop"/>
    <n v="310"/>
    <x v="63"/>
    <x v="3"/>
    <n v="298"/>
    <s v="https://www.1mg.com/otc/dr.-reckeweg-r84-inhalent-allergy-drop-otc326011"/>
  </r>
  <r>
    <x v="90"/>
    <x v="1"/>
    <x v="7"/>
    <s v="Bryonia Alba"/>
    <s v="bottle of 30 ml Dilution"/>
    <n v="100"/>
    <x v="30"/>
    <x v="1"/>
    <n v="1186"/>
    <s v="https://www.1mg.com/otc/sbl-bryonia-alba-dilution-30-ch-otc346050"/>
  </r>
  <r>
    <x v="91"/>
    <x v="1"/>
    <x v="0"/>
    <s v="Ointment Base Q.S. to 100 g "/>
    <s v="tube of 25 gm Cream"/>
    <n v="75"/>
    <x v="64"/>
    <x v="5"/>
    <n v="531"/>
    <s v="https://www.1mg.com/otc/sbl-calendula-cream-otc330989"/>
  </r>
  <r>
    <x v="92"/>
    <x v="2"/>
    <x v="10"/>
    <m/>
    <s v="box of 12 tonics"/>
    <n v="1170"/>
    <x v="65"/>
    <x v="3"/>
    <n v="114"/>
    <s v="https://www.1mg.com/otc/dr.-reckeweg-v-c-15-forte-tonic-otc327329"/>
  </r>
  <r>
    <x v="93"/>
    <x v="8"/>
    <x v="3"/>
    <s v="Calcarea phosphorica 3x"/>
    <s v="bottle of 200 tablets"/>
    <n v="500"/>
    <x v="27"/>
    <x v="1"/>
    <n v="157"/>
    <s v="https://www.1mg.com/otc/bakson-rheum-aid-tablet-otc386770"/>
  </r>
  <r>
    <x v="93"/>
    <x v="8"/>
    <x v="3"/>
    <s v="Calcarea phosphorica 3x"/>
    <s v="bottle of 75 tablets"/>
    <n v="215"/>
    <x v="66"/>
    <x v="1"/>
    <n v="157"/>
    <s v="https://www.1mg.com/otc/bakson-rheum-aid-tablet-otc402192"/>
  </r>
  <r>
    <x v="94"/>
    <x v="8"/>
    <x v="5"/>
    <s v="Acid phosphor,"/>
    <s v="bottle of 200 tablets"/>
    <n v="500"/>
    <x v="27"/>
    <x v="3"/>
    <n v="178"/>
    <s v="https://www.1mg.com/otc/bakson-gastro-aid-tablet-otc386762"/>
  </r>
  <r>
    <x v="94"/>
    <x v="8"/>
    <x v="4"/>
    <s v="Robinia pseudoacacia 3x"/>
    <s v="bottle of 200 tablets"/>
    <n v="500"/>
    <x v="27"/>
    <x v="3"/>
    <n v="178"/>
    <s v="https://www.1mg.com/otc/bakson-gastro-aid-tablet-otc386762"/>
  </r>
  <r>
    <x v="94"/>
    <x v="8"/>
    <x v="4"/>
    <s v="Robinia pseudoacacia 3x"/>
    <s v="bottle of 75 tablets"/>
    <n v="215"/>
    <x v="28"/>
    <x v="3"/>
    <n v="178"/>
    <s v="https://www.1mg.com/otc/bakson-gastro-aid-tablet-otc326081"/>
  </r>
  <r>
    <x v="94"/>
    <x v="8"/>
    <x v="4"/>
    <s v="Robinia pseudoacacia 3x"/>
    <s v="bottle of 75 tablets"/>
    <n v="215"/>
    <x v="28"/>
    <x v="3"/>
    <n v="178"/>
    <s v="https://www.1mg.com/otc/bakson-gastro-aid-tablet-otc326081"/>
  </r>
  <r>
    <x v="95"/>
    <x v="1"/>
    <x v="4"/>
    <s v="Magnesium phosphorica"/>
    <s v="bottle of 25 gm Biochemic Tablet"/>
    <n v="110"/>
    <x v="45"/>
    <x v="5"/>
    <n v="573"/>
    <s v="https://www.1mg.com/otc/sbl-magnesia-phosphorica-biochemic-tablet-6x-otc331031"/>
  </r>
  <r>
    <x v="96"/>
    <x v="13"/>
    <x v="0"/>
    <s v="Antimonium Crudum 1x"/>
    <s v="tube of 20 gm Cream"/>
    <n v="100"/>
    <x v="67"/>
    <x v="7"/>
    <n v="227"/>
    <s v="https://www.1mg.com/otc/medisynth-wartex-cream-otc339265"/>
  </r>
  <r>
    <x v="97"/>
    <x v="1"/>
    <x v="4"/>
    <s v="Extract of perennial woody vine"/>
    <s v="bottle of 30 ml Mother Tincture"/>
    <n v="105"/>
    <x v="30"/>
    <x v="1"/>
    <n v="375"/>
    <s v="https://www.1mg.com/otc/sbl-gymnema-sylvestre-mother-tincture-q-otc338482"/>
  </r>
  <r>
    <x v="98"/>
    <x v="1"/>
    <x v="0"/>
    <s v="Calcarea phosphorica"/>
    <s v="bottle of 25 gm Biocombination Tablet"/>
    <n v="110"/>
    <x v="34"/>
    <x v="1"/>
    <n v="294"/>
    <s v="https://www.1mg.com/otc/sbl-bio-combination-21-tablet-otc331070"/>
  </r>
  <r>
    <x v="99"/>
    <x v="2"/>
    <x v="0"/>
    <s v="Lycopodium Clavatum"/>
    <s v="bottle of 11 ml Dilution"/>
    <n v="160"/>
    <x v="52"/>
    <x v="3"/>
    <n v="669"/>
    <s v="https://www.1mg.com/otc/dr.-reckeweg-lycopodium-dilution-200-ch-otc336001"/>
  </r>
  <r>
    <x v="100"/>
    <x v="6"/>
    <x v="3"/>
    <s v="Arnica montana 6x"/>
    <s v="bottle of 20 ml Drop"/>
    <n v="295"/>
    <x v="68"/>
    <x v="3"/>
    <n v="241"/>
    <s v="https://www.1mg.com/otc/adel-4-apo-rheum-drop-otc325870"/>
  </r>
  <r>
    <x v="101"/>
    <x v="1"/>
    <x v="5"/>
    <s v="Hamamelis Virginica"/>
    <s v="bottle of 25 gm Tablet"/>
    <n v="165"/>
    <x v="24"/>
    <x v="2"/>
    <n v="436"/>
    <s v="https://www.1mg.com/otc/sbl-fp-tabs-tablet-otc329015"/>
  </r>
  <r>
    <x v="102"/>
    <x v="3"/>
    <x v="11"/>
    <s v="Magnesium phosphoricum 200x"/>
    <s v="bottle of 4500 biochemic tablets"/>
    <n v="720"/>
    <x v="60"/>
    <x v="5"/>
    <n v="45"/>
    <s v="https://www.1mg.com/otc/bakson-s-magnesium-phosphoricum-biochemic-tablet-6x-otc695225"/>
  </r>
  <r>
    <x v="102"/>
    <x v="3"/>
    <x v="11"/>
    <s v="Magnesium phosphoricum 200x"/>
    <s v="bottle of 4500 biochemic tablets"/>
    <n v="720"/>
    <x v="60"/>
    <x v="5"/>
    <n v="45"/>
    <s v="https://www.1mg.com/otc/bakson-s-magnesium-phosphoricum-biochemic-tablet-6x-otc695225"/>
  </r>
  <r>
    <x v="102"/>
    <x v="3"/>
    <x v="11"/>
    <s v="Magnesium phosphoricum 200x"/>
    <s v="bottle of 250 biochemic tablets"/>
    <n v="120"/>
    <x v="69"/>
    <x v="5"/>
    <n v="45"/>
    <s v="https://www.1mg.com/otc/bakson-s-magnesium-phosphoricum-biochemic-tablet-6x-otc695224"/>
  </r>
  <r>
    <x v="102"/>
    <x v="3"/>
    <x v="11"/>
    <s v="Magnesium phosphoricum 200x"/>
    <s v="bottle of 250 biochemic tablets"/>
    <n v="120"/>
    <x v="69"/>
    <x v="5"/>
    <n v="45"/>
    <s v="https://www.1mg.com/otc/bakson-s-magnesium-phosphoricum-biochemic-tablet-6x-otc695224"/>
  </r>
  <r>
    <x v="103"/>
    <x v="3"/>
    <x v="7"/>
    <s v="Kali phosphoricum 200x"/>
    <s v="bottle of 4500 biochemic tablets"/>
    <n v="720"/>
    <x v="60"/>
    <x v="3"/>
    <n v="30"/>
    <s v="https://www.1mg.com/otc/bakson-s-kali-phosphoricum-biochemic-tablet-6x-otc695198"/>
  </r>
  <r>
    <x v="104"/>
    <x v="3"/>
    <x v="3"/>
    <s v="Calcarea phosphorica 200x"/>
    <s v="bottle of 4500 biochemic tablets"/>
    <n v="655"/>
    <x v="70"/>
    <x v="2"/>
    <n v="34"/>
    <s v="https://www.1mg.com/otc/bakson-s-calcarea-phosphorica-biochemic-tablet-3x-otc695106"/>
  </r>
  <r>
    <x v="105"/>
    <x v="0"/>
    <x v="3"/>
    <s v="Magnesium borocitricum"/>
    <s v="bottle of 250 ml Syrup"/>
    <n v="847"/>
    <x v="71"/>
    <x v="5"/>
    <n v="153"/>
    <s v="https://www.1mg.com/otc/dr-willmar-schwabe-germany-biofungin-syrup-otc326130"/>
  </r>
  <r>
    <x v="106"/>
    <x v="2"/>
    <x v="4"/>
    <s v="Berberis"/>
    <s v="bottle of 22 ml Drop"/>
    <n v="270"/>
    <x v="19"/>
    <x v="3"/>
    <n v="180"/>
    <s v="https://www.1mg.com/otc/dr.-reckeweg-r18-kidney-and-bladder-drop-otc326065"/>
  </r>
  <r>
    <x v="107"/>
    <x v="1"/>
    <x v="3"/>
    <s v="Calcerea carbonica 3x"/>
    <s v="bottle of 25 gm Tablet"/>
    <n v="165"/>
    <x v="52"/>
    <x v="1"/>
    <n v="441"/>
    <s v="https://www.1mg.com/otc/sbl-homeocal-tablet-otc326109"/>
  </r>
  <r>
    <x v="108"/>
    <x v="8"/>
    <x v="4"/>
    <s v="Ratanhia 2x"/>
    <s v="bottle of 75 tablets"/>
    <n v="215"/>
    <x v="28"/>
    <x v="2"/>
    <n v="265"/>
    <s v="https://www.1mg.com/otc/bakson-pilgo-tablet-otc327078"/>
  </r>
  <r>
    <x v="108"/>
    <x v="8"/>
    <x v="4"/>
    <s v="Ratanhia 2x"/>
    <s v="bottle of 75 tablets"/>
    <n v="215"/>
    <x v="28"/>
    <x v="2"/>
    <n v="265"/>
    <s v="https://www.1mg.com/otc/bakson-pilgo-tablet-otc327078"/>
  </r>
  <r>
    <x v="108"/>
    <x v="8"/>
    <x v="4"/>
    <s v="Ratanhia 2x"/>
    <s v="bottle of 200 tablets"/>
    <n v="500"/>
    <x v="72"/>
    <x v="2"/>
    <n v="265"/>
    <s v="https://www.1mg.com/otc/bakson-pilgo-tablet-otc386760"/>
  </r>
  <r>
    <x v="108"/>
    <x v="8"/>
    <x v="4"/>
    <s v="Ratanhia 2x"/>
    <s v="bottle of 200 tablets"/>
    <n v="500"/>
    <x v="72"/>
    <x v="2"/>
    <n v="265"/>
    <s v="https://www.1mg.com/otc/bakson-pilgo-tablet-otc386760"/>
  </r>
  <r>
    <x v="109"/>
    <x v="1"/>
    <x v="4"/>
    <s v="Natrum phosphoricum"/>
    <s v="bottle of 25 gm Biocombination Tablet"/>
    <n v="110"/>
    <x v="34"/>
    <x v="5"/>
    <n v="420"/>
    <s v="https://www.1mg.com/otc/sbl-bio-combination-25-tablet-otc331077"/>
  </r>
  <r>
    <x v="110"/>
    <x v="1"/>
    <x v="5"/>
    <s v="Rauwolfia Serpentina"/>
    <s v="bottle of 30 ml Mother Tincture"/>
    <n v="105"/>
    <x v="73"/>
    <x v="1"/>
    <n v="386"/>
    <s v="https://www.1mg.com/otc/sbl-rauwolfia-serpentina-mother-tincture-q-otc338425"/>
  </r>
  <r>
    <x v="111"/>
    <x v="12"/>
    <x v="11"/>
    <s v="Rock Rose"/>
    <s v="bottle of 30 ml Dilution"/>
    <n v="125"/>
    <x v="51"/>
    <x v="3"/>
    <n v="609"/>
    <s v="https://www.1mg.com/otc/new-life-bach-flower-rescue-remedy-30-otc386623"/>
  </r>
  <r>
    <x v="111"/>
    <x v="12"/>
    <x v="11"/>
    <s v="Rock Rose"/>
    <s v="bottle of 30 ml Dilution"/>
    <n v="125"/>
    <x v="51"/>
    <x v="3"/>
    <n v="609"/>
    <s v="https://www.1mg.com/otc/new-life-bach-flower-rescue-remedy-30-otc386623"/>
  </r>
  <r>
    <x v="111"/>
    <x v="12"/>
    <x v="11"/>
    <s v="Rock Rose"/>
    <s v="bottle of 100 ml Dilution"/>
    <n v="250"/>
    <x v="49"/>
    <x v="3"/>
    <n v="609"/>
    <s v="https://www.1mg.com/otc/new-life-bach-flower-rescue-remedy-30-otc701188"/>
  </r>
  <r>
    <x v="111"/>
    <x v="12"/>
    <x v="11"/>
    <s v="Rock Rose"/>
    <s v="bottle of 100 ml Dilution"/>
    <n v="250"/>
    <x v="49"/>
    <x v="3"/>
    <n v="609"/>
    <s v="https://www.1mg.com/otc/new-life-bach-flower-rescue-remedy-30-otc701188"/>
  </r>
  <r>
    <x v="112"/>
    <x v="1"/>
    <x v="5"/>
    <s v="Tribulus Terrestris"/>
    <s v="bottle of 30 ml Mother Tincture"/>
    <n v="105"/>
    <x v="74"/>
    <x v="2"/>
    <n v="286"/>
    <s v="https://www.1mg.com/otc/sbl-tribulus-terrestris-mother-tincture-q-otc348982"/>
  </r>
  <r>
    <x v="113"/>
    <x v="11"/>
    <x v="11"/>
    <s v="Plantago Q"/>
    <s v="tube of 100 gm Cream"/>
    <n v="85"/>
    <x v="75"/>
    <x v="3"/>
    <n v="510"/>
    <s v="https://www.1mg.com/otc/wheezal-hekla-lava-dental-cream-otc339191"/>
  </r>
  <r>
    <x v="114"/>
    <x v="1"/>
    <x v="3"/>
    <s v="Arnica montana"/>
    <s v="tube of 25 gm Gel"/>
    <n v="75"/>
    <x v="76"/>
    <x v="5"/>
    <n v="339"/>
    <s v="https://www.1mg.com/otc/sbl-arnica-gel-otc330982"/>
  </r>
  <r>
    <x v="115"/>
    <x v="1"/>
    <x v="0"/>
    <s v="Sugar of milk"/>
    <s v="bottle of 30 ml Dilution"/>
    <n v="115"/>
    <x v="29"/>
    <x v="2"/>
    <n v="951"/>
    <s v="https://www.1mg.com/otc/sbl-sulphur-dilution-200-ch-otc338173"/>
  </r>
  <r>
    <x v="116"/>
    <x v="1"/>
    <x v="7"/>
    <s v="Ferrum phosphoricum"/>
    <s v="bottle of 25 gm Biocombination Tablet"/>
    <n v="110"/>
    <x v="77"/>
    <x v="5"/>
    <n v="600"/>
    <s v="https://www.1mg.com/otc/sbl-bio-combination-6-tablet-otc331025"/>
  </r>
  <r>
    <x v="117"/>
    <x v="1"/>
    <x v="7"/>
    <s v="Carbo Vegetabilis"/>
    <s v="bottle of 30 ml Dilution"/>
    <n v="100"/>
    <x v="45"/>
    <x v="1"/>
    <n v="997"/>
    <s v="https://www.1mg.com/otc/sbl-carbo-vegetabilis-dilution-30-ch-otc338206"/>
  </r>
  <r>
    <x v="118"/>
    <x v="2"/>
    <x v="5"/>
    <s v="Aconitum"/>
    <s v="bottle of 22 ml Drop"/>
    <n v="270"/>
    <x v="3"/>
    <x v="4"/>
    <n v="196"/>
    <s v="https://www.1mg.com/otc/dr.-reckeweg-r2-essentia-aurea-gold-drop-otc327508"/>
  </r>
  <r>
    <x v="119"/>
    <x v="8"/>
    <x v="0"/>
    <s v="Calcarea fluorica 3x"/>
    <s v="bottle of 75 tablets"/>
    <n v="215"/>
    <x v="78"/>
    <x v="7"/>
    <n v="292"/>
    <s v="https://www.1mg.com/otc/bakson-homoeopathic-formula-d-tablet-otc358328"/>
  </r>
  <r>
    <x v="119"/>
    <x v="8"/>
    <x v="0"/>
    <s v="Calcarea fluorica 3x"/>
    <s v="bottle of 75 tablets"/>
    <n v="215"/>
    <x v="78"/>
    <x v="7"/>
    <n v="292"/>
    <s v="https://www.1mg.com/otc/bakson-homoeopathic-formula-d-tablet-otc358328"/>
  </r>
  <r>
    <x v="119"/>
    <x v="8"/>
    <x v="0"/>
    <s v="Calcarea fluorica 3x"/>
    <s v="bottle of 200 tablets"/>
    <n v="500"/>
    <x v="79"/>
    <x v="7"/>
    <n v="292"/>
    <s v="https://www.1mg.com/otc/bakson-homoeopathic-formula-d-tablet-otc502827"/>
  </r>
  <r>
    <x v="119"/>
    <x v="8"/>
    <x v="0"/>
    <s v="Calcarea fluorica 3x"/>
    <s v="bottle of 200 tablets"/>
    <n v="500"/>
    <x v="79"/>
    <x v="7"/>
    <n v="292"/>
    <s v="https://www.1mg.com/otc/bakson-homoeopathic-formula-d-tablet-otc502827"/>
  </r>
  <r>
    <x v="120"/>
    <x v="1"/>
    <x v="1"/>
    <s v="Cineraria Maritima"/>
    <s v="bottle of 10 ml Eye Drop"/>
    <n v="125"/>
    <x v="80"/>
    <x v="3"/>
    <n v="557"/>
    <s v="https://www.1mg.com/otc/sbl-cineraria-maritima-euphrasia-eye-drop-otc329019"/>
  </r>
  <r>
    <x v="121"/>
    <x v="4"/>
    <x v="0"/>
    <s v="Curcuma longa"/>
    <s v="tube of 25 gm Cream"/>
    <n v="110"/>
    <x v="81"/>
    <x v="8"/>
    <n v="297"/>
    <s v="https://www.1mg.com/otc/hapdco-marks-go-cream-otc350392"/>
  </r>
  <r>
    <x v="122"/>
    <x v="2"/>
    <x v="11"/>
    <s v="Ammonium bromatum"/>
    <s v="bottle of 22 ml Drop"/>
    <n v="270"/>
    <x v="82"/>
    <x v="2"/>
    <n v="208"/>
    <s v="https://www.1mg.com/otc/dr.-reckeweg-r14-nerve-and-sleep-drop-otc326070"/>
  </r>
  <r>
    <x v="123"/>
    <x v="1"/>
    <x v="12"/>
    <s v="Alfalfa Q"/>
    <s v="jar of 450 gm Paste"/>
    <n v="355"/>
    <x v="61"/>
    <x v="2"/>
    <n v="255"/>
    <s v="https://www.1mg.com/otc/sbl-alfalfa-malt-energy-stimulant-delicious-chocolate-otc325799"/>
  </r>
  <r>
    <x v="124"/>
    <x v="13"/>
    <x v="0"/>
    <s v="Acidum Nitricum"/>
    <s v="bottle of 30 ml Drop"/>
    <n v="175"/>
    <x v="83"/>
    <x v="0"/>
    <n v="252"/>
    <s v="https://www.1mg.com/otc/medisynth-pilen-forte-drop-otc375718"/>
  </r>
  <r>
    <x v="125"/>
    <x v="1"/>
    <x v="5"/>
    <s v="Terminalia Arjuna_x000a_"/>
    <s v="bottle of 30 ml Mother Tincture"/>
    <n v="105"/>
    <x v="30"/>
    <x v="5"/>
    <n v="357"/>
    <s v="https://www.1mg.com/otc/sbl-terminalia-arjuna-mother-tincture-q-otc338411"/>
  </r>
  <r>
    <x v="126"/>
    <x v="6"/>
    <x v="11"/>
    <s v="Arnica montana 6X"/>
    <s v="bottle of 20 ml Drop"/>
    <n v="295"/>
    <x v="84"/>
    <x v="2"/>
    <n v="274"/>
    <s v="https://www.1mg.com/otc/adel-39-apo-sciatica-drop-otc326085"/>
  </r>
  <r>
    <x v="127"/>
    <x v="1"/>
    <x v="12"/>
    <s v="Naturm phosphoricum"/>
    <s v="bottle of 25 gm Tablet"/>
    <n v="165"/>
    <x v="85"/>
    <x v="3"/>
    <n v="420"/>
    <s v="https://www.1mg.com/otc/sbl-nixocid-tablet-otc326119"/>
  </r>
  <r>
    <x v="128"/>
    <x v="1"/>
    <x v="0"/>
    <s v="Urtica Urens_x000a_"/>
    <s v="bottle of 30 ml Mother Tincture"/>
    <n v="105"/>
    <x v="30"/>
    <x v="3"/>
    <n v="389"/>
    <s v="https://www.1mg.com/otc/sbl-urtica-urens-mother-tincture-q-otc338407"/>
  </r>
  <r>
    <x v="129"/>
    <x v="2"/>
    <x v="5"/>
    <s v="Lycopodium Clavatum"/>
    <s v="bottle of 11 ml Dilution"/>
    <n v="135"/>
    <x v="86"/>
    <x v="3"/>
    <n v="669"/>
    <s v="https://www.1mg.com/otc/dr.-reckeweg-lycopodium-dilution-30-ch-otc327871"/>
  </r>
  <r>
    <x v="130"/>
    <x v="0"/>
    <x v="4"/>
    <s v="Cydonia Vulgaris"/>
    <s v="bottle of 30 ml Mother Tincture"/>
    <n v="275"/>
    <x v="87"/>
    <x v="8"/>
    <n v="334"/>
    <s v="https://www.1mg.com/otc/dr-willmar-schwabe-india-cydonia-vulgaris-mother-tincture-q-otc453360"/>
  </r>
  <r>
    <x v="131"/>
    <x v="2"/>
    <x v="4"/>
    <s v="Arsenicum album"/>
    <s v="bottle of 11 ml Dilution"/>
    <n v="135"/>
    <x v="86"/>
    <x v="5"/>
    <n v="421"/>
    <s v="https://www.1mg.com/otc/dr.-reckeweg-arsenicum-album-30-ch-dilution-otc328906"/>
  </r>
  <r>
    <x v="132"/>
    <x v="1"/>
    <x v="7"/>
    <s v="Bryonia Alba"/>
    <s v="bottle of 30 ml Dilution"/>
    <n v="115"/>
    <x v="29"/>
    <x v="1"/>
    <n v="1186"/>
    <s v="https://www.1mg.com/otc/sbl-bryonia-alba-dilution-200-ch-otc346051"/>
  </r>
  <r>
    <x v="133"/>
    <x v="3"/>
    <x v="7"/>
    <s v="Kali phosphoricum 200x"/>
    <s v="bottle of 4500 biochemic tablets"/>
    <n v="720"/>
    <x v="88"/>
    <x v="3"/>
    <n v="30"/>
    <s v="https://www.1mg.com/otc/bakson-s-kali-phosphoricum-biochemic-tablet-12x-otc695192"/>
  </r>
  <r>
    <x v="134"/>
    <x v="1"/>
    <x v="4"/>
    <s v="Belladonna"/>
    <s v="bottle of 30 ml Dilution"/>
    <n v="100"/>
    <x v="30"/>
    <x v="1"/>
    <n v="1016"/>
    <s v="https://www.1mg.com/otc/sbl-belladonna-dilution-30-ch-otc338213"/>
  </r>
  <r>
    <x v="135"/>
    <x v="0"/>
    <x v="4"/>
    <s v="Arnica Dilution"/>
    <s v="bottle of 30 ml Mother Tincture"/>
    <n v="220"/>
    <x v="89"/>
    <x v="1"/>
    <n v="310"/>
    <s v="https://www.1mg.com/otc/dr-willmar-schwabe-india-arnica-montana-mother-tincture-q-otc390782"/>
  </r>
  <r>
    <x v="136"/>
    <x v="2"/>
    <x v="7"/>
    <s v="Nux Vomica"/>
    <s v="bottle of 11 ml Dilution"/>
    <n v="160"/>
    <x v="52"/>
    <x v="1"/>
    <n v="811"/>
    <s v="https://www.1mg.com/otc/dr.-reckeweg-nux-vomica-dilution-200-ch-otc336265"/>
  </r>
  <r>
    <x v="137"/>
    <x v="1"/>
    <x v="6"/>
    <s v="Passiflora Incarnata"/>
    <s v="bottle of 30 ml Mother Tincture"/>
    <n v="125"/>
    <x v="51"/>
    <x v="1"/>
    <n v="324"/>
    <s v="https://www.1mg.com/otc/sbl-passiflora-incarnata-mother-tincture-q-otc338434"/>
  </r>
  <r>
    <x v="138"/>
    <x v="14"/>
    <x v="3"/>
    <s v="Colocynth 3x"/>
    <s v="bottle of 30 ml Drop"/>
    <n v="160"/>
    <x v="52"/>
    <x v="0"/>
    <n v="65"/>
    <s v="https://www.1mg.com/otc/haslab-drox-24-sciatec-drop-otc339527"/>
  </r>
  <r>
    <x v="139"/>
    <x v="1"/>
    <x v="6"/>
    <s v="Avena Sativa"/>
    <s v="bottle of 30 ml Mother Tincture"/>
    <n v="105"/>
    <x v="5"/>
    <x v="3"/>
    <n v="333"/>
    <s v="https://www.1mg.com/otc/sbl-avena-sativa-mother-tincture-q-otc338515"/>
  </r>
  <r>
    <x v="140"/>
    <x v="10"/>
    <x v="4"/>
    <s v="Arsenicum album"/>
    <s v="bottle of 30 ml Drop"/>
    <n v="170"/>
    <x v="10"/>
    <x v="5"/>
    <n v="160"/>
    <s v="https://www.1mg.com/otc/allen-a87-creatinine-blood-urea-drop-otc330464"/>
  </r>
  <r>
    <x v="141"/>
    <x v="1"/>
    <x v="7"/>
    <s v="Caladium Seguinum"/>
    <s v="bottle of 30 ml Dilution"/>
    <n v="100"/>
    <x v="90"/>
    <x v="8"/>
    <n v="615"/>
    <s v="https://www.1mg.com/otc/sbl-caladium-seguinum-dilution-30-ch-otc346065"/>
  </r>
  <r>
    <x v="142"/>
    <x v="1"/>
    <x v="4"/>
    <s v="Damiana Dilution"/>
    <s v="bottle of 30 ml Mother Tincture"/>
    <n v="150"/>
    <x v="7"/>
    <x v="0"/>
    <n v="305"/>
    <s v="https://www.1mg.com/otc/sbl-damiana-mother-tincture-q-otc338489"/>
  </r>
  <r>
    <x v="143"/>
    <x v="1"/>
    <x v="0"/>
    <s v="Thuja occidentalis M"/>
    <s v="tube of 25 gm Ointment"/>
    <n v="75"/>
    <x v="32"/>
    <x v="0"/>
    <n v="375"/>
    <s v="https://www.1mg.com/otc/sbl-thuja-ointment-otc331009"/>
  </r>
  <r>
    <x v="144"/>
    <x v="8"/>
    <x v="7"/>
    <s v="Arsenicum album 6x"/>
    <s v="bottle of 75 tablets"/>
    <n v="215"/>
    <x v="28"/>
    <x v="2"/>
    <n v="124"/>
    <s v="https://www.1mg.com/otc/bakson-sinus-aid-tablet-otc325988"/>
  </r>
  <r>
    <x v="145"/>
    <x v="12"/>
    <x v="5"/>
    <s v="Chelidonium"/>
    <s v="bottle of 30 ml Drop"/>
    <n v="150"/>
    <x v="22"/>
    <x v="3"/>
    <n v="229"/>
    <s v="https://www.1mg.com/otc/new-life-nl-3-blood-cholestrol-drop-otc326170"/>
  </r>
  <r>
    <x v="146"/>
    <x v="1"/>
    <x v="5"/>
    <s v="Calcarea phosphorica 3x"/>
    <s v="bottle of 115 ml Tonic"/>
    <n v="130"/>
    <x v="44"/>
    <x v="3"/>
    <n v="157"/>
    <s v="https://www.1mg.com/otc/sbl-five-phos-a-nerve-tonic-otc396895"/>
  </r>
  <r>
    <x v="147"/>
    <x v="0"/>
    <x v="11"/>
    <s v="Sabal serrulata mother tincture"/>
    <s v="bottle of 30 ml Mother Tincture"/>
    <n v="320"/>
    <x v="91"/>
    <x v="3"/>
    <n v="259"/>
    <s v="https://www.1mg.com/otc/dr-willmar-schwabe-india-sabal-serrulata-mother-tincture-q-otc391635"/>
  </r>
  <r>
    <x v="148"/>
    <x v="2"/>
    <x v="11"/>
    <s v="Acidum phosphoricum D3"/>
    <s v="bottle of 250 ml Tonic"/>
    <n v="695"/>
    <x v="92"/>
    <x v="2"/>
    <n v="141"/>
    <s v="https://www.1mg.com/otc/dr.-reckeweg-vita-c-15-sedative-nerve-tonic-otc325996"/>
  </r>
  <r>
    <x v="149"/>
    <x v="2"/>
    <x v="11"/>
    <s v="Acidum Phosphoricum D2 4"/>
    <s v="bottle of 250 ml Tonic"/>
    <n v="645"/>
    <x v="93"/>
    <x v="1"/>
    <n v="169"/>
    <s v="https://www.1mg.com/otc/dr.-reckeweg-r95-alfalfa-tonic-otc336743"/>
  </r>
  <r>
    <x v="150"/>
    <x v="2"/>
    <x v="5"/>
    <s v="Cactus D2"/>
    <s v="bottle of 22 ml Drop"/>
    <n v="270"/>
    <x v="3"/>
    <x v="1"/>
    <n v="231"/>
    <s v="https://www.1mg.com/otc/dr.-reckeweg-r3-heart-drop-otc326082"/>
  </r>
  <r>
    <x v="151"/>
    <x v="2"/>
    <x v="7"/>
    <s v="Cactus D2"/>
    <s v="bottle of 22 ml Drop"/>
    <n v="270"/>
    <x v="19"/>
    <x v="5"/>
    <n v="233"/>
    <s v="https://www.1mg.com/otc/dr.-reckeweg-r1-inflammation-drop-otc327511"/>
  </r>
  <r>
    <x v="152"/>
    <x v="2"/>
    <x v="11"/>
    <s v="Argentum nitricum"/>
    <s v="bottle of 22 ml Drop"/>
    <n v="270"/>
    <x v="56"/>
    <x v="3"/>
    <n v="189"/>
    <s v="https://www.1mg.com/otc/dr.-reckeweg-r29-vertigo-and-syncope-drop-otc327467"/>
  </r>
  <r>
    <x v="153"/>
    <x v="1"/>
    <x v="0"/>
    <s v="Thuja Occidentalis MT"/>
    <s v="bottle of 10 ml Liquid"/>
    <n v="50"/>
    <x v="94"/>
    <x v="8"/>
    <n v="329"/>
    <s v="https://www.1mg.com/otc/sbl-thuja-roll-on-otc337713"/>
  </r>
  <r>
    <x v="154"/>
    <x v="2"/>
    <x v="0"/>
    <s v="Calcarea Fluorica"/>
    <s v="bottle of 20 gm Biocombination Tablet"/>
    <n v="185"/>
    <x v="78"/>
    <x v="0"/>
    <n v="163"/>
    <s v="https://www.1mg.com/otc/dr.-reckeweg-bio-combination-20-bc-20-tablet-otc326263"/>
  </r>
  <r>
    <x v="155"/>
    <x v="1"/>
    <x v="1"/>
    <s v="Cephalandra Indica"/>
    <s v="bottle of 30 ml Mother Tincture"/>
    <n v="105"/>
    <x v="31"/>
    <x v="1"/>
    <n v="274"/>
    <s v="https://www.1mg.com/otc/sbl-cephalandra-indica-mother-tincture-q-otc338504"/>
  </r>
  <r>
    <x v="156"/>
    <x v="1"/>
    <x v="1"/>
    <s v="Carduus Marianus"/>
    <s v="bottle of 30 ml Mother Tincture"/>
    <n v="150"/>
    <x v="53"/>
    <x v="1"/>
    <n v="209"/>
    <s v="https://www.1mg.com/otc/sbl-carduus-marianus-mother-tincture-q-otc338507"/>
  </r>
  <r>
    <x v="157"/>
    <x v="2"/>
    <x v="1"/>
    <s v="Ethanol"/>
    <s v="bottle of 11 ml Dilution"/>
    <n v="135"/>
    <x v="86"/>
    <x v="5"/>
    <n v="458"/>
    <s v="https://www.1mg.com/otc/dr.-reckeweg-aconitum-napellus-dilution-30-ch-otc326806"/>
  </r>
  <r>
    <x v="158"/>
    <x v="2"/>
    <x v="4"/>
    <s v="Helonias dioica D3"/>
    <s v="bottle of 22 ml Drop"/>
    <n v="270"/>
    <x v="19"/>
    <x v="1"/>
    <n v="125"/>
    <s v="https://www.1mg.com/otc/dr.-reckeweg-r64-albuminuria-drop-otc327393"/>
  </r>
  <r>
    <x v="159"/>
    <x v="7"/>
    <x v="0"/>
    <s v="Syzgium Jambolanum"/>
    <s v="bottle of 100 ml Mother Tincture"/>
    <n v="195"/>
    <x v="15"/>
    <x v="1"/>
    <n v="277"/>
    <s v="https://www.1mg.com/otc/bjain-syzygium-jambolanum-mother-tincture-q-otc329100"/>
  </r>
  <r>
    <x v="160"/>
    <x v="1"/>
    <x v="1"/>
    <s v="Euphrasia Officinalis Q"/>
    <s v="bottle of 10 ml Eye Drop"/>
    <n v="90"/>
    <x v="75"/>
    <x v="1"/>
    <n v="343"/>
    <s v="https://www.1mg.com/otc/sbl-euphrasia-10-eye-drop-otc326104"/>
  </r>
  <r>
    <x v="161"/>
    <x v="0"/>
    <x v="4"/>
    <s v="Naturm phosphoricum"/>
    <s v="bottle of 20 ml Drop"/>
    <n v="230"/>
    <x v="89"/>
    <x v="1"/>
    <n v="170"/>
    <s v="https://www.1mg.com/otc/dr-willmar-schwabe-germany-gastrobin-drop-otc326129"/>
  </r>
  <r>
    <x v="162"/>
    <x v="1"/>
    <x v="0"/>
    <s v="Ferrum phosphoricum"/>
    <s v="bottle of 25 gm Biocombination Tablet"/>
    <n v="110"/>
    <x v="34"/>
    <x v="1"/>
    <n v="330"/>
    <s v="https://www.1mg.com/otc/sbl-bio-combination-19-tablet-otc331068"/>
  </r>
  <r>
    <x v="163"/>
    <x v="0"/>
    <x v="4"/>
    <s v="Carduus Marianus"/>
    <s v="bottle of 500 ml Tonic"/>
    <n v="350"/>
    <x v="63"/>
    <x v="3"/>
    <n v="250"/>
    <s v="https://www.1mg.com/otc/dr-willmar-schwabe-india-alpha-liv-liver-tonic-otc492430"/>
  </r>
  <r>
    <x v="164"/>
    <x v="2"/>
    <x v="1"/>
    <s v="Arnica Dilution"/>
    <s v="bottle of 11 ml Dilution"/>
    <n v="160"/>
    <x v="85"/>
    <x v="1"/>
    <n v="434"/>
    <s v="https://www.1mg.com/otc/dr.-reckeweg-arnica-mont-dilution-200-ch-otc335897"/>
  </r>
  <r>
    <x v="165"/>
    <x v="0"/>
    <x v="6"/>
    <s v="Cydonia Vulgaris"/>
    <s v="bottle of 30 ml Dilution"/>
    <n v="100"/>
    <x v="95"/>
    <x v="6"/>
    <n v="511"/>
    <s v="https://www.1mg.com/otc/dr-willmar-schwabe-india-cydonia-vulgaris-dilution-30-ch-otc372354"/>
  </r>
  <r>
    <x v="166"/>
    <x v="1"/>
    <x v="4"/>
    <s v="Lycopodium Clavatum"/>
    <s v="bottle of 30 ml Dilution"/>
    <n v="115"/>
    <x v="47"/>
    <x v="3"/>
    <n v="967"/>
    <s v="https://www.1mg.com/otc/sbl-lycopodium-clavatum-dilution-200-ch-otc338199"/>
  </r>
  <r>
    <x v="167"/>
    <x v="1"/>
    <x v="3"/>
    <s v="Mullein flower"/>
    <s v="bottle of 10 ml Ear Drop"/>
    <n v="65"/>
    <x v="96"/>
    <x v="3"/>
    <n v="407"/>
    <s v="https://www.1mg.com/otc/sbl-mullein-ear-drop-otc328981"/>
  </r>
  <r>
    <x v="168"/>
    <x v="2"/>
    <x v="4"/>
    <s v="Carbo Vegetabilis"/>
    <s v="bottle of 11 ml Dilution"/>
    <n v="135"/>
    <x v="97"/>
    <x v="5"/>
    <n v="578"/>
    <s v="https://www.1mg.com/otc/dr.-reckeweg-carbo-veg-dilution-30-ch-otc326855"/>
  </r>
  <r>
    <x v="169"/>
    <x v="2"/>
    <x v="0"/>
    <s v="Apis mellifica"/>
    <s v="bottle of 22 ml Drop"/>
    <n v="270"/>
    <x v="19"/>
    <x v="3"/>
    <n v="182"/>
    <s v="https://www.1mg.com/otc/dr.-reckeweg-r23-eczema-drop-otc326060"/>
  </r>
  <r>
    <x v="170"/>
    <x v="15"/>
    <x v="0"/>
    <s v=" Berberis aquifolium"/>
    <s v="tube of 30 gm Cream"/>
    <n v="110"/>
    <x v="34"/>
    <x v="8"/>
    <n v="280"/>
    <s v="https://www.1mg.com/otc/bangalore-bio-plasgens-soundarya-complexion-cream-otc388383"/>
  </r>
  <r>
    <x v="171"/>
    <x v="2"/>
    <x v="11"/>
    <s v="Calcium"/>
    <s v="bottle of 20 gm Tablet"/>
    <n v="185"/>
    <x v="98"/>
    <x v="4"/>
    <n v="161"/>
    <s v="https://www.1mg.com/otc/dr.-reckeweg-five-phos-6x-tablet-otc653785"/>
  </r>
  <r>
    <x v="172"/>
    <x v="1"/>
    <x v="3"/>
    <s v="Calendula Officinalis"/>
    <s v="bottle of 30 ml Mother Tincture"/>
    <n v="105"/>
    <x v="30"/>
    <x v="1"/>
    <n v="373"/>
    <s v="https://www.1mg.com/otc/sbl-calendula-officinalis-mother-tincture-q-otc338509"/>
  </r>
  <r>
    <x v="173"/>
    <x v="0"/>
    <x v="0"/>
    <s v="Berberis Vulgaris"/>
    <s v="bottle of 30 ml Mother Tincture"/>
    <n v="110"/>
    <x v="99"/>
    <x v="2"/>
    <n v="252"/>
    <s v="https://www.1mg.com/otc/dr-willmar-schwabe-india-berberis-vulgaris-mother-tincture-q-otc390805"/>
  </r>
  <r>
    <x v="174"/>
    <x v="16"/>
    <x v="3"/>
    <s v="Yohimbinum"/>
    <s v="bottle of 30 ml Drop"/>
    <n v="150"/>
    <x v="48"/>
    <x v="9"/>
    <n v="53"/>
    <s v="https://www.1mg.com/otc/st.-george-s-erectin-q-l-drop-otc529693"/>
  </r>
  <r>
    <x v="175"/>
    <x v="6"/>
    <x v="0"/>
    <s v="Hydrocotyle"/>
    <s v="bottle of 20 ml Drop"/>
    <n v="295"/>
    <x v="100"/>
    <x v="3"/>
    <n v="162"/>
    <s v="https://www.1mg.com/otc/adel-12-dercut-drop-otc326110"/>
  </r>
  <r>
    <x v="176"/>
    <x v="17"/>
    <x v="3"/>
    <s v="Phenolphthalein 1x"/>
    <s v="bottle of 50 tablets"/>
    <n v="150"/>
    <x v="101"/>
    <x v="1"/>
    <n v="93"/>
    <s v="https://www.1mg.com/otc/lord-s-ylo-tablet-otc357512"/>
  </r>
  <r>
    <x v="176"/>
    <x v="17"/>
    <x v="3"/>
    <s v="Phenolphthalein 1x"/>
    <s v="bottle of 50 tablets"/>
    <n v="150"/>
    <x v="101"/>
    <x v="1"/>
    <n v="93"/>
    <s v="https://www.1mg.com/otc/lord-s-ylo-tablet-otc357512"/>
  </r>
  <r>
    <x v="176"/>
    <x v="17"/>
    <x v="3"/>
    <s v="Phenolphthalein 1x"/>
    <s v="bottle of 1000 tablets"/>
    <n v="1200"/>
    <x v="102"/>
    <x v="1"/>
    <n v="93"/>
    <s v="https://www.1mg.com/otc/lord-s-ylo-tablet-otc561524"/>
  </r>
  <r>
    <x v="176"/>
    <x v="17"/>
    <x v="3"/>
    <s v="Phenolphthalein 1x"/>
    <s v="bottle of 1000 tablets"/>
    <n v="1200"/>
    <x v="102"/>
    <x v="1"/>
    <n v="93"/>
    <s v="https://www.1mg.com/otc/lord-s-ylo-tablet-otc561524"/>
  </r>
  <r>
    <x v="177"/>
    <x v="6"/>
    <x v="5"/>
    <s v="Equisetum arvense 6X"/>
    <s v="bottle of 20 ml Drop"/>
    <n v="295"/>
    <x v="84"/>
    <x v="1"/>
    <n v="146"/>
    <s v="https://www.1mg.com/otc/adel-28-plevent-drop-otc326092"/>
  </r>
  <r>
    <x v="178"/>
    <x v="1"/>
    <x v="11"/>
    <s v="Abrus precatorius"/>
    <s v="bottle of 25 gm Tablet"/>
    <n v="165"/>
    <x v="24"/>
    <x v="1"/>
    <n v="293"/>
    <s v="https://www.1mg.com/otc/sbl-tranquil-tablet-otc326115"/>
  </r>
  <r>
    <x v="179"/>
    <x v="1"/>
    <x v="7"/>
    <s v="Rhus Toxicodendron"/>
    <s v="bottle of 30 ml Dilution"/>
    <n v="100"/>
    <x v="23"/>
    <x v="1"/>
    <n v="957"/>
    <s v="https://www.1mg.com/otc/sbl-rhus-toxicodendron-dilution-30-ch-otc338184"/>
  </r>
  <r>
    <x v="180"/>
    <x v="2"/>
    <x v="7"/>
    <s v="Rhus Toxicodendron"/>
    <s v="bottle of 11 ml Dilution"/>
    <n v="135"/>
    <x v="86"/>
    <x v="1"/>
    <n v="802"/>
    <s v="https://www.1mg.com/otc/dr.-reckeweg-rhus-tox-dilution-30-ch-otc326469"/>
  </r>
  <r>
    <x v="181"/>
    <x v="1"/>
    <x v="4"/>
    <s v="Hamamelis virginica"/>
    <s v="tube of 25 gm Ointment"/>
    <n v="80"/>
    <x v="103"/>
    <x v="0"/>
    <n v="321"/>
    <s v="https://www.1mg.com/otc/sbl-fp-ointment-otc330996"/>
  </r>
  <r>
    <x v="182"/>
    <x v="2"/>
    <x v="5"/>
    <s v="Ferrum Phosphoricum"/>
    <s v="bottle of 20 gm Biocombination Tablet"/>
    <n v="185"/>
    <x v="78"/>
    <x v="5"/>
    <n v="208"/>
    <s v="https://www.1mg.com/otc/dr.-reckeweg-bio-combination-6-bc-6-tablet-otc326281"/>
  </r>
  <r>
    <x v="183"/>
    <x v="1"/>
    <x v="0"/>
    <s v="Ginkgo biloba"/>
    <s v="bottle of 30 ml Mother Tincture"/>
    <n v="220"/>
    <x v="104"/>
    <x v="1"/>
    <n v="235"/>
    <s v="https://www.1mg.com/otc/sbl-ginkgo-biloba-mother-tincture-q-otc338479"/>
  </r>
  <r>
    <x v="184"/>
    <x v="6"/>
    <x v="4"/>
    <s v="Berberis Vulgaris"/>
    <s v="bottle of 20 ml Drop"/>
    <n v="295"/>
    <x v="84"/>
    <x v="2"/>
    <n v="123"/>
    <s v="https://www.1mg.com/otc/adel-64-mundipur-uric-acid-drop-otc662025"/>
  </r>
  <r>
    <x v="185"/>
    <x v="1"/>
    <x v="4"/>
    <s v="Echinacea Angustifolia"/>
    <s v="bottle of 30 ml Mother Tincture"/>
    <n v="220"/>
    <x v="66"/>
    <x v="1"/>
    <n v="251"/>
    <s v="https://www.1mg.com/otc/sbl-echinacea-angustifolia-mother-tincture-q-otc338488"/>
  </r>
  <r>
    <x v="186"/>
    <x v="0"/>
    <x v="5"/>
    <s v=" crataegus oxyacantha"/>
    <s v="bottle of 30 ml Mother Tincture"/>
    <n v="110"/>
    <x v="34"/>
    <x v="1"/>
    <n v="296"/>
    <s v="https://www.1mg.com/otc/dr-willmar-schwabe-india-crataegus-oxyacantha-mother-tincture-q-otc390911"/>
  </r>
  <r>
    <x v="187"/>
    <x v="2"/>
    <x v="0"/>
    <s v="Thuja Occidentalis"/>
    <s v="bottle of 11 ml Dilution"/>
    <n v="160"/>
    <x v="48"/>
    <x v="3"/>
    <n v="462"/>
    <s v="https://www.1mg.com/otc/dr.-reckeweg-thuja-occ-dilution-200-ch-otc331559"/>
  </r>
  <r>
    <x v="188"/>
    <x v="6"/>
    <x v="12"/>
    <s v="Acidum Lacticum"/>
    <s v="bottle of 20 ml Drop"/>
    <n v="295"/>
    <x v="105"/>
    <x v="2"/>
    <n v="163"/>
    <s v="https://www.1mg.com/otc/adel-18-glucorect-drop-otc327731"/>
  </r>
  <r>
    <x v="189"/>
    <x v="1"/>
    <x v="11"/>
    <s v="Ethanol"/>
    <s v="bottle of 30 ml Dilution"/>
    <n v="100"/>
    <x v="30"/>
    <x v="1"/>
    <n v="598"/>
    <s v="https://www.1mg.com/otc/sbl-aconitum-napellus-dilution-30-ch-otc345696"/>
  </r>
  <r>
    <x v="190"/>
    <x v="3"/>
    <x v="0"/>
    <s v="Calcarea fluorica 200x"/>
    <s v="bottle of 4500 biochemic tablets"/>
    <n v="720"/>
    <x v="88"/>
    <x v="0"/>
    <n v="58"/>
    <s v="https://www.1mg.com/otc/bakson-s-calcarea-fluorica-biochemic-tablet-12x-otc697440"/>
  </r>
  <r>
    <x v="191"/>
    <x v="8"/>
    <x v="7"/>
    <s v="Mercurius iodatus ruber"/>
    <s v="bottle of 200 tablets"/>
    <n v="500"/>
    <x v="27"/>
    <x v="3"/>
    <n v="136"/>
    <s v="https://www.1mg.com/otc/bakson-tonsil-aid-tablet-otc386768"/>
  </r>
  <r>
    <x v="191"/>
    <x v="8"/>
    <x v="7"/>
    <s v="Mercurius iodatus ruber "/>
    <s v="bottle of 200 tablets"/>
    <n v="500"/>
    <x v="27"/>
    <x v="3"/>
    <n v="136"/>
    <s v="https://www.1mg.com/otc/bakson-tonsil-aid-tablet-otc386768"/>
  </r>
  <r>
    <x v="191"/>
    <x v="8"/>
    <x v="7"/>
    <s v="Mercurius iodatus ruber"/>
    <s v="bottle of 75 tablets"/>
    <n v="320"/>
    <x v="106"/>
    <x v="3"/>
    <n v="136"/>
    <s v="https://www.1mg.com/otc/bakson-tonsil-aid-tablet-otc402187"/>
  </r>
  <r>
    <x v="191"/>
    <x v="8"/>
    <x v="7"/>
    <s v="Mercurius iodatus ruber"/>
    <s v="bottle of 75 tablets"/>
    <n v="320"/>
    <x v="106"/>
    <x v="3"/>
    <n v="136"/>
    <s v="https://www.1mg.com/otc/bakson-tonsil-aid-tablet-otc402187"/>
  </r>
  <r>
    <x v="192"/>
    <x v="2"/>
    <x v="0"/>
    <s v="Syzgium Jambolanum"/>
    <s v="bottle of 20 ml Mother Tincture"/>
    <n v="255"/>
    <x v="18"/>
    <x v="5"/>
    <n v="194"/>
    <s v="https://www.1mg.com/otc/dr.-reckeweg-syzygium-jamb-mother-tincture-q-otc327494"/>
  </r>
  <r>
    <x v="193"/>
    <x v="1"/>
    <x v="11"/>
    <s v="Cholesterinum"/>
    <s v="bottle of 25 gm Trituration Tablet"/>
    <n v="175"/>
    <x v="1"/>
    <x v="1"/>
    <n v="260"/>
    <s v="https://www.1mg.com/otc/sbl-cholesterinum-trituration-tablet-3x-otc339005"/>
  </r>
  <r>
    <x v="194"/>
    <x v="2"/>
    <x v="7"/>
    <s v="Belladona D30"/>
    <s v="bottle of 22 ml Drop"/>
    <n v="270"/>
    <x v="3"/>
    <x v="1"/>
    <n v="143"/>
    <s v="https://www.1mg.com/otc/dr.-reckeweg-r51-thyroid-intoxication-drop-otc327416"/>
  </r>
  <r>
    <x v="195"/>
    <x v="2"/>
    <x v="0"/>
    <s v="Glandulae suprarenales"/>
    <s v="bottle of 22 ml Drop"/>
    <n v="270"/>
    <x v="56"/>
    <x v="8"/>
    <n v="113"/>
    <s v="https://www.1mg.com/otc/dr.-reckeweg-r19-glandular-drops-for-men-otc327102"/>
  </r>
  <r>
    <x v="196"/>
    <x v="1"/>
    <x v="12"/>
    <s v="Guatteria gaumeri"/>
    <s v="bottle of 30 ml Mother Tincture"/>
    <n v="330"/>
    <x v="107"/>
    <x v="5"/>
    <n v="73"/>
    <s v="https://www.1mg.com/otc/sbl-guatteria-gaumeri-mother-tincture-q-otc746024"/>
  </r>
  <r>
    <x v="197"/>
    <x v="1"/>
    <x v="12"/>
    <s v="Ferrum Phosphoricum"/>
    <s v="bottle of 25 gm Biochemic Tablet"/>
    <n v="110"/>
    <x v="34"/>
    <x v="1"/>
    <n v="413"/>
    <s v="https://www.1mg.com/otc/sbl-ferrum-phosphoricum-biochemic-tablet-6x-otc331056"/>
  </r>
  <r>
    <x v="198"/>
    <x v="14"/>
    <x v="4"/>
    <s v="Aesculus hip 3x"/>
    <s v="bottle of 30 ml Drop"/>
    <n v="160"/>
    <x v="108"/>
    <x v="1"/>
    <n v="88"/>
    <s v="https://www.1mg.com/otc/haslab-drox-20-pilovarin-drop-otc339523"/>
  </r>
  <r>
    <x v="199"/>
    <x v="6"/>
    <x v="11"/>
    <s v="Argentum nitricum"/>
    <s v="bottle of 20 ml Drop"/>
    <n v="295"/>
    <x v="68"/>
    <x v="8"/>
    <n v="187"/>
    <s v="https://www.1mg.com/otc/adel-25-somcupin-drop-otc326095"/>
  </r>
  <r>
    <x v="200"/>
    <x v="1"/>
    <x v="10"/>
    <s v="Arnica"/>
    <s v="bottle of 200 ml Conditioner"/>
    <n v="180"/>
    <x v="109"/>
    <x v="2"/>
    <n v="332"/>
    <s v="https://www.1mg.com/otc/sbl-arnica-montana-herbal-shampoo-with-conditioner-otc330953"/>
  </r>
  <r>
    <x v="201"/>
    <x v="11"/>
    <x v="12"/>
    <s v="Plantago Q"/>
    <s v="bottle of 100 gm Powder"/>
    <n v="130"/>
    <x v="80"/>
    <x v="2"/>
    <n v="388"/>
    <s v="https://www.1mg.com/otc/wheezal-hekla-lava-tooth-powder-otc438662"/>
  </r>
  <r>
    <x v="202"/>
    <x v="1"/>
    <x v="1"/>
    <s v="Leptandra"/>
    <s v="bottle of 30 ml Mother Tincture"/>
    <n v="520"/>
    <x v="110"/>
    <x v="6"/>
    <n v="22"/>
    <s v="https://www.1mg.com/otc/sbl-leptandra-mother-tincture-q-otc338677"/>
  </r>
  <r>
    <x v="203"/>
    <x v="1"/>
    <x v="6"/>
    <s v="Angus Castus"/>
    <s v="bottle of 30 ml Dilution"/>
    <n v="100"/>
    <x v="45"/>
    <x v="0"/>
    <n v="319"/>
    <s v="https://www.1mg.com/otc/sbl-agnus-castus-dilution-30-ch-otc345716"/>
  </r>
  <r>
    <x v="204"/>
    <x v="18"/>
    <x v="12"/>
    <s v="Moringa Oleifera"/>
    <s v="bottle of 30 ml Mother Tincture"/>
    <n v="180"/>
    <x v="111"/>
    <x v="1"/>
    <n v="74"/>
    <s v="https://www.1mg.com/otc/similia-moringa-oleifera-mother-tincture-q-otc693735"/>
  </r>
  <r>
    <x v="205"/>
    <x v="1"/>
    <x v="7"/>
    <s v="Carbo Vegetabilis"/>
    <s v="bottle of 30 ml Dilution"/>
    <n v="115"/>
    <x v="29"/>
    <x v="1"/>
    <n v="997"/>
    <s v="https://www.1mg.com/otc/sbl-carbo-vegetabilis-dilution-200-ch-otc338207"/>
  </r>
  <r>
    <x v="206"/>
    <x v="0"/>
    <x v="7"/>
    <s v="Jaborandi"/>
    <s v="bottle of 30 ml Mother Tincture"/>
    <n v="150"/>
    <x v="22"/>
    <x v="2"/>
    <n v="210"/>
    <s v="https://www.1mg.com/otc/dr-willmar-schwabe-india-jaborandi-mother-tincture-q-otc391105"/>
  </r>
  <r>
    <x v="207"/>
    <x v="1"/>
    <x v="1"/>
    <s v="Ruta Graveolens"/>
    <s v="bottle of 30 ml Dilution"/>
    <n v="115"/>
    <x v="29"/>
    <x v="1"/>
    <n v="559"/>
    <s v="https://www.1mg.com/otc/sbl-ruta-graveolens-dilution-200-ch-otc348620"/>
  </r>
  <r>
    <x v="208"/>
    <x v="1"/>
    <x v="4"/>
    <s v="Belladonna"/>
    <s v="bottle of 30 ml Dilution"/>
    <n v="115"/>
    <x v="17"/>
    <x v="1"/>
    <n v="1016"/>
    <s v="https://www.1mg.com/otc/sbl-belladonna-dilution-200-ch-otc338212"/>
  </r>
  <r>
    <x v="209"/>
    <x v="0"/>
    <x v="1"/>
    <s v="Hydrastis canadensis"/>
    <s v="bottle of 30 ml Mother Tincture"/>
    <n v="515"/>
    <x v="112"/>
    <x v="1"/>
    <n v="133"/>
    <s v="https://www.1mg.com/otc/dr-willmar-schwabe-india-hydrastis-canadensis-mother-tincture-q-otc391074"/>
  </r>
  <r>
    <x v="210"/>
    <x v="1"/>
    <x v="12"/>
    <s v="Rauvolfia serpentine"/>
    <s v="bottle of 30 ml Drop"/>
    <n v="185"/>
    <x v="113"/>
    <x v="3"/>
    <n v="257"/>
    <s v="https://www.1mg.com/otc/sbl-drops-no.-4-for-bp-otc329038"/>
  </r>
  <r>
    <x v="211"/>
    <x v="1"/>
    <x v="4"/>
    <s v="Calcarea fluorica"/>
    <s v="bottle of 25 gm Biocombination Tablet"/>
    <n v="110"/>
    <x v="31"/>
    <x v="3"/>
    <n v="267"/>
    <s v="https://www.1mg.com/otc/sbl-bio-combination-17-tablet-otc331065"/>
  </r>
  <r>
    <x v="212"/>
    <x v="1"/>
    <x v="3"/>
    <s v="Silicon dioxide"/>
    <s v="bottle of 30 ml Dilution"/>
    <n v="115"/>
    <x v="67"/>
    <x v="3"/>
    <n v="471"/>
    <s v="https://www.1mg.com/otc/sbl-silicea-dilution-200-ch-otc338177"/>
  </r>
  <r>
    <x v="213"/>
    <x v="0"/>
    <x v="7"/>
    <s v="Foeniculum vulgare"/>
    <s v="bottle of 500 ml Tonic"/>
    <n v="375"/>
    <x v="114"/>
    <x v="0"/>
    <n v="297"/>
    <s v="https://www.1mg.com/otc/dr-willmar-schwabe-india-dizester-digestive-tonic-sugar-free-otc492426"/>
  </r>
  <r>
    <x v="214"/>
    <x v="0"/>
    <x v="4"/>
    <s v="Phytolacca Berry"/>
    <s v="bottle of 30 ml Mother Tincture"/>
    <n v="240"/>
    <x v="115"/>
    <x v="2"/>
    <n v="199"/>
    <s v="https://www.1mg.com/otc/dr-willmar-schwabe-india-phytolacca-berry-mother-tincture-q-otc391484"/>
  </r>
  <r>
    <x v="215"/>
    <x v="2"/>
    <x v="0"/>
    <s v="Sugar of milk"/>
    <s v="bottle of 11 ml Dilution"/>
    <n v="160"/>
    <x v="52"/>
    <x v="3"/>
    <n v="324"/>
    <s v="https://www.1mg.com/otc/dr.-reckeweg-sulphur-dilution-200-ch-otc331625"/>
  </r>
  <r>
    <x v="216"/>
    <x v="2"/>
    <x v="13"/>
    <s v="Belladonna"/>
    <s v="bottle of 22 ml Drop"/>
    <n v="270"/>
    <x v="116"/>
    <x v="1"/>
    <n v="177"/>
    <s v="https://www.1mg.com/otc/dr.-reckeweg-r81-analgesic-drop-otc327384"/>
  </r>
  <r>
    <x v="217"/>
    <x v="6"/>
    <x v="12"/>
    <s v="Boldo"/>
    <s v="bottle of 150 ml Drop"/>
    <n v="485"/>
    <x v="117"/>
    <x v="3"/>
    <n v="84"/>
    <s v="https://www.1mg.com/otc/adel-82-hepat-liver-tonic-drop-otc723949"/>
  </r>
  <r>
    <x v="218"/>
    <x v="4"/>
    <x v="0"/>
    <s v="Rose Extract"/>
    <s v="tube of 50 ml Face Wash"/>
    <n v="99"/>
    <x v="90"/>
    <x v="0"/>
    <n v="154"/>
    <s v="https://www.1mg.com/otc/hapdco-aqui-plus-face-wash-otc357742"/>
  </r>
  <r>
    <x v="219"/>
    <x v="1"/>
    <x v="5"/>
    <s v="Ginseng"/>
    <s v="bottle of 30 ml Mother Tincture"/>
    <n v="365"/>
    <x v="9"/>
    <x v="2"/>
    <n v="187"/>
    <s v="https://www.1mg.com/otc/sbl-ginseng-mother-tincture-q-otc338483"/>
  </r>
  <r>
    <x v="220"/>
    <x v="1"/>
    <x v="3"/>
    <s v="Berberies vulgaris 3x"/>
    <s v="bottle of 30 ml Drop"/>
    <n v="150"/>
    <x v="22"/>
    <x v="2"/>
    <n v="283"/>
    <s v="https://www.1mg.com/otc/sbl-vertefine-drop-otc328991"/>
  </r>
  <r>
    <x v="221"/>
    <x v="0"/>
    <x v="5"/>
    <s v="Crataegus Oxycatha"/>
    <s v="bottle of 30 ml Drop"/>
    <n v="200"/>
    <x v="118"/>
    <x v="3"/>
    <n v="292"/>
    <s v="https://www.1mg.com/otc/essentia-aurea-gold-drop-otc326134"/>
  </r>
  <r>
    <x v="222"/>
    <x v="2"/>
    <x v="13"/>
    <s v="Cholesterinum"/>
    <s v="bottle of 20 gm Trituration Tablet"/>
    <n v="240"/>
    <x v="115"/>
    <x v="1"/>
    <n v="166"/>
    <s v="https://www.1mg.com/otc/dr.-reckeweg-cholesterinum-trituration-tablet-3x-otc326942"/>
  </r>
  <r>
    <x v="223"/>
    <x v="6"/>
    <x v="11"/>
    <s v="Acidum Phosphoricum 6X"/>
    <s v="bottle of 20 ml Drop"/>
    <n v="295"/>
    <x v="84"/>
    <x v="1"/>
    <n v="133"/>
    <s v="https://www.1mg.com/otc/adel-51-psy-stabil-drop-otc327724"/>
  </r>
  <r>
    <x v="224"/>
    <x v="1"/>
    <x v="13"/>
    <s v="Swerita Chirata"/>
    <s v="bottle of 30 ml Mother Tincture"/>
    <n v="150"/>
    <x v="22"/>
    <x v="1"/>
    <n v="205"/>
    <s v="https://www.1mg.com/otc/sbl-swertia-chirata-mother-tincture-q-otc338416"/>
  </r>
  <r>
    <x v="225"/>
    <x v="0"/>
    <x v="13"/>
    <s v="ALPHA-MP"/>
    <s v="bottle of 30 ml Drop"/>
    <n v="125"/>
    <x v="119"/>
    <x v="2"/>
    <n v="232"/>
    <s v="https://www.1mg.com/otc/dr-willmar-schwabe-india-alpha-mp-drop-otc326047"/>
  </r>
  <r>
    <x v="226"/>
    <x v="2"/>
    <x v="13"/>
    <s v="Ginseng"/>
    <s v="bottle of 20 ml Mother Tincture"/>
    <n v="295"/>
    <x v="84"/>
    <x v="3"/>
    <n v="170"/>
    <s v="https://www.1mg.com/otc/dr.-reckeweg-ginseng-mother-tincture-q-otc327739"/>
  </r>
  <r>
    <x v="227"/>
    <x v="13"/>
    <x v="13"/>
    <s v="Carduus marianus"/>
    <s v="bottle of 450 ml Syrup"/>
    <n v="320"/>
    <x v="120"/>
    <x v="3"/>
    <n v="83"/>
    <s v="https://www.1mg.com/otc/medisynth-jondila-forte-syrup-otc787798"/>
  </r>
  <r>
    <x v="228"/>
    <x v="19"/>
    <x v="3"/>
    <s v="Dulcamara"/>
    <s v="box of 2 bottles"/>
    <n v="555"/>
    <x v="121"/>
    <x v="2"/>
    <n v="130"/>
    <s v="https://www.1mg.com/otc/adven-osteodin-z-oral-drops-25ml-each-otc567455"/>
  </r>
  <r>
    <x v="229"/>
    <x v="1"/>
    <x v="13"/>
    <s v="Acidum Phosphoricum"/>
    <s v="bottle of 30 ml Mother Tincture"/>
    <n v="125"/>
    <x v="51"/>
    <x v="3"/>
    <n v="234"/>
    <s v="https://www.1mg.com/otc/sbl-acidum-phosphoricum-mother-tincture-q-otc338535"/>
  </r>
  <r>
    <x v="230"/>
    <x v="0"/>
    <x v="13"/>
    <s v="Damiana"/>
    <s v="bottle of 20 ml Drop"/>
    <n v="575"/>
    <x v="122"/>
    <x v="6"/>
    <n v="147"/>
    <s v="https://www.1mg.com/otc/dr-willmar-schwabe-germany-damiaplant-drop-otc325893"/>
  </r>
  <r>
    <x v="231"/>
    <x v="1"/>
    <x v="6"/>
    <s v="Caladium Seguinum"/>
    <s v="bottle of 30 ml Dilution"/>
    <n v="115"/>
    <x v="123"/>
    <x v="8"/>
    <n v="615"/>
    <s v="https://www.1mg.com/otc/sbl-caladium-seguinum-dilution-200-ch-otc346066"/>
  </r>
  <r>
    <x v="232"/>
    <x v="1"/>
    <x v="13"/>
    <s v="Syzygium Cumini"/>
    <s v="box of 100 capsules"/>
    <n v="500"/>
    <x v="27"/>
    <x v="2"/>
    <n v="66"/>
    <s v="https://www.1mg.com/otc/sbl-diaboherb-capsule-otc329033"/>
  </r>
  <r>
    <x v="233"/>
    <x v="1"/>
    <x v="4"/>
    <s v="Natrum phosphoricum 3x"/>
    <s v="bottle of 500 ml Syrup"/>
    <n v="305"/>
    <x v="124"/>
    <x v="3"/>
    <n v="252"/>
    <s v="https://www.1mg.com/otc/sbl-nixocid-syrup-otc325887"/>
  </r>
  <r>
    <x v="234"/>
    <x v="1"/>
    <x v="0"/>
    <s v="Thuja Occidentalis"/>
    <s v="bottle of 30 ml Mother Tincture"/>
    <n v="150"/>
    <x v="53"/>
    <x v="3"/>
    <n v="205"/>
    <s v="https://www.1mg.com/otc/sbl-thuja-occidentalis-mother-tincture-q-otc338408"/>
  </r>
  <r>
    <x v="235"/>
    <x v="6"/>
    <x v="13"/>
    <s v="Manganum aceticum"/>
    <s v="bottle of 20 ml Drop"/>
    <n v="295"/>
    <x v="125"/>
    <x v="3"/>
    <n v="153"/>
    <s v="https://www.1mg.com/otc/adel-17-glautaract-drop-otc326103"/>
  </r>
  <r>
    <x v="236"/>
    <x v="1"/>
    <x v="13"/>
    <s v="Berberis vulgaris"/>
    <s v="bottle of 30 ml Dilution"/>
    <n v="100"/>
    <x v="45"/>
    <x v="2"/>
    <n v="951"/>
    <s v="https://www.1mg.com/otc/sbl-sulphur-dilution-30-ch-otc338174"/>
  </r>
  <r>
    <x v="237"/>
    <x v="0"/>
    <x v="13"/>
    <s v="Urtica Urens"/>
    <s v="bottle of 30 ml Mother Tincture"/>
    <n v="150"/>
    <x v="126"/>
    <x v="1"/>
    <n v="357"/>
    <s v="https://www.1mg.com/otc/dr-willmar-schwabe-india-chelidonium-majus-mother-tincture-q-otc390853"/>
  </r>
  <r>
    <x v="238"/>
    <x v="1"/>
    <x v="4"/>
    <s v="Natrum phosphoricum"/>
    <s v="bottle of 30 ml Dilution"/>
    <n v="115"/>
    <x v="73"/>
    <x v="1"/>
    <n v="397"/>
    <s v="https://www.1mg.com/otc/sbl-hypericum-perforatum-dilution-200-ch-otc347950"/>
  </r>
  <r>
    <x v="239"/>
    <x v="2"/>
    <x v="13"/>
    <s v="Ferrum phosphoricum 3x"/>
    <s v="bottle of 150 ml Syrup"/>
    <n v="490"/>
    <x v="127"/>
    <x v="1"/>
    <n v="157"/>
    <s v="https://www.1mg.com/otc/dr.-reckeweg-r8-jut-u-sin-cough-syrup-otc326074"/>
  </r>
  <r>
    <x v="240"/>
    <x v="0"/>
    <x v="13"/>
    <s v="Arsenicum album"/>
    <s v="bottle of 30 ml Drop"/>
    <n v="195"/>
    <x v="128"/>
    <x v="0"/>
    <n v="21"/>
    <s v="https://www.1mg.com/otc/dr-willmar-schwabe-india-zauber-hair-drop-otc784654"/>
  </r>
  <r>
    <x v="241"/>
    <x v="6"/>
    <x v="13"/>
    <s v="Sabal Serrulata"/>
    <s v="bottle of 20 ml Drop"/>
    <n v="295"/>
    <x v="84"/>
    <x v="3"/>
    <n v="124"/>
    <s v="https://www.1mg.com/otc/adel-21-proscenat-drop-otc326098"/>
  </r>
  <r>
    <x v="242"/>
    <x v="1"/>
    <x v="4"/>
    <s v="Carbo Vegetabilis"/>
    <s v="bottle of 30 ml Mother Tincture"/>
    <n v="150"/>
    <x v="53"/>
    <x v="1"/>
    <n v="122"/>
    <s v="https://www.1mg.com/otc/sbl-fucus-vesiculosus-mother-tincture-q-otc338484"/>
  </r>
  <r>
    <x v="243"/>
    <x v="2"/>
    <x v="11"/>
    <s v="Alfalfa"/>
    <s v="bottle of 22 ml Drop"/>
    <n v="270"/>
    <x v="19"/>
    <x v="2"/>
    <n v="145"/>
    <s v="https://www.1mg.com/otc/dr.-reckeweg-r70-neuralgia-drop-otc326000"/>
  </r>
  <r>
    <x v="244"/>
    <x v="1"/>
    <x v="13"/>
    <s v="Syzgium Jambolanum"/>
    <s v="bottle of 30 ml Dilution"/>
    <n v="115"/>
    <x v="29"/>
    <x v="1"/>
    <n v="572"/>
    <s v="https://www.1mg.com/otc/sbl-hepar-sulphur-dilution-200-ch-otc347863"/>
  </r>
  <r>
    <x v="245"/>
    <x v="2"/>
    <x v="13"/>
    <s v="Bryonia alba3x"/>
    <s v="bottle of 20 gm Trituration Tablet"/>
    <n v="240"/>
    <x v="115"/>
    <x v="0"/>
    <n v="82"/>
    <s v="https://www.1mg.com/otc/dr.-reckeweg-titanium-trituration-tablet-3x-otc326927"/>
  </r>
  <r>
    <x v="246"/>
    <x v="2"/>
    <x v="0"/>
    <s v="Thuja occidentalis M"/>
    <s v="bottle of 20 ml Mother Tincture"/>
    <n v="335"/>
    <x v="114"/>
    <x v="5"/>
    <n v="156"/>
    <s v="https://www.1mg.com/otc/dr.-reckeweg-kalmegh-mother-tincture-q-otc327588"/>
  </r>
  <r>
    <x v="247"/>
    <x v="11"/>
    <x v="7"/>
    <s v="Arsenicum album 6x"/>
    <s v="tube of 25 gm Cream"/>
    <n v="135"/>
    <x v="44"/>
    <x v="8"/>
    <n v="94"/>
    <s v="https://www.1mg.com/otc/wheezal-mel-x-melasma-cream-otc713516"/>
  </r>
  <r>
    <x v="248"/>
    <x v="0"/>
    <x v="5"/>
    <s v="Chelidonium"/>
    <s v="bottle of 30 ml Mother Tincture"/>
    <n v="125"/>
    <x v="119"/>
    <x v="1"/>
    <n v="285"/>
    <s v="https://www.1mg.com/otc/dr-willmar-schwabe-india-passiflora-incarnata-mother-tincture-q-otc391475"/>
  </r>
  <r>
    <x v="249"/>
    <x v="1"/>
    <x v="5"/>
    <s v="Calcarea phosphorica 3x"/>
    <s v="bottle of 25 gm Biocombination Tablet"/>
    <n v="110"/>
    <x v="34"/>
    <x v="3"/>
    <n v="266"/>
    <s v="https://www.1mg.com/otc/sbl-bio-combination-28-tablet-otc331081"/>
  </r>
  <r>
    <x v="250"/>
    <x v="1"/>
    <x v="11"/>
    <s v="Sabal serrulata mother tincture"/>
    <s v="bottle of 30 ml Dilution"/>
    <n v="115"/>
    <x v="29"/>
    <x v="1"/>
    <n v="1126"/>
    <s v="https://www.1mg.com/otc/sbl-arsenicum-album-dilution-200-ch-otc345914"/>
  </r>
  <r>
    <x v="251"/>
    <x v="0"/>
    <x v="11"/>
    <s v="Acidum phosphoricum D3"/>
    <s v="bottle of 100 ml Syrup"/>
    <n v="115"/>
    <x v="129"/>
    <x v="3"/>
    <n v="374"/>
    <s v="https://www.1mg.com/otc/dr-willmar-schwabe-india-alpha-coff-cough-syrup-otc407060"/>
  </r>
  <r>
    <x v="252"/>
    <x v="2"/>
    <x v="11"/>
    <s v="Acidum Phosphoricum D2 4"/>
    <s v="bottle of 11 ml Dilution"/>
    <n v="135"/>
    <x v="130"/>
    <x v="8"/>
    <n v="258"/>
    <s v="https://www.1mg.com/otc/dr.-reckeweg-wiesbaden-dilution-30-ch-otc326318"/>
  </r>
  <r>
    <x v="253"/>
    <x v="1"/>
    <x v="5"/>
    <s v="Cactus D2"/>
    <s v="bottle of 180 ml Tonic"/>
    <n v="175"/>
    <x v="53"/>
    <x v="2"/>
    <n v="230"/>
    <s v="https://www.1mg.com/otc/sbl-alfalfa-tonic-paediatric-otc328980"/>
  </r>
  <r>
    <x v="254"/>
    <x v="1"/>
    <x v="7"/>
    <s v="Cactus D2"/>
    <s v="bottle of 30 ml Mother Tincture"/>
    <n v="105"/>
    <x v="30"/>
    <x v="1"/>
    <n v="234"/>
    <s v="https://www.1mg.com/otc/sbl-withania-somnifera-mother-tincture-q-otc338405"/>
  </r>
  <r>
    <x v="255"/>
    <x v="1"/>
    <x v="11"/>
    <s v="Argentum nitricum"/>
    <s v="bottle of 30 ml Dilution"/>
    <n v="100"/>
    <x v="45"/>
    <x v="3"/>
    <n v="338"/>
    <s v="https://www.1mg.com/otc/sbl-kali-bichromicum-dilution-30-ch-otc338319"/>
  </r>
  <r>
    <x v="256"/>
    <x v="2"/>
    <x v="0"/>
    <s v="Thuja Occidentalis MT"/>
    <s v="bottle of 20 ml Mother Tincture"/>
    <n v="255"/>
    <x v="12"/>
    <x v="3"/>
    <n v="146"/>
    <s v="https://www.1mg.com/otc/dr.-reckeweg-damiana-mother-tincture-q-otc327754"/>
  </r>
  <r>
    <x v="257"/>
    <x v="0"/>
    <x v="0"/>
    <s v="Calcarea Fluorica"/>
    <s v="bottle of 30 ml Mother Tincture"/>
    <n v="110"/>
    <x v="34"/>
    <x v="3"/>
    <n v="226"/>
    <s v="https://www.1mg.com/otc/dr-willmar-schwabe-india-rauwolfia-serpentina-mother-tincture-q-otc391561"/>
  </r>
  <r>
    <x v="258"/>
    <x v="0"/>
    <x v="1"/>
    <s v="Cephalandra Indica"/>
    <s v="tube of 25 gm Cream"/>
    <n v="80"/>
    <x v="103"/>
    <x v="8"/>
    <n v="256"/>
    <s v="https://www.1mg.com/otc/dr-willmar-schwabe-india-topi-thuja-cream-otc327365"/>
  </r>
  <r>
    <x v="259"/>
    <x v="1"/>
    <x v="1"/>
    <s v="Carduus Marianus"/>
    <s v="bottle of 30 ml Dilution"/>
    <n v="100"/>
    <x v="45"/>
    <x v="1"/>
    <n v="467"/>
    <s v="https://www.1mg.com/otc/sbl-gelsemium-sempervirens-dilution-30-ch-otc338332"/>
  </r>
  <r>
    <x v="260"/>
    <x v="13"/>
    <x v="1"/>
    <s v="Ethanol"/>
    <s v="bottle of 450 ml Syrup"/>
    <n v="320"/>
    <x v="120"/>
    <x v="2"/>
    <n v="77"/>
    <s v="https://www.1mg.com/otc/medisynth-diabekoll-non-sugar-syrup-otc789787"/>
  </r>
  <r>
    <x v="261"/>
    <x v="1"/>
    <x v="4"/>
    <s v="Helonias dioica D3"/>
    <s v="bottle of 30 ml Dilution"/>
    <n v="115"/>
    <x v="29"/>
    <x v="3"/>
    <n v="444"/>
    <s v="https://www.1mg.com/otc/sbl-causticum-dilution-200-ch-otc346123"/>
  </r>
  <r>
    <x v="262"/>
    <x v="6"/>
    <x v="0"/>
    <s v="Syzgium Jambolanum"/>
    <s v="bottle of 20 ml Drop"/>
    <n v="295"/>
    <x v="68"/>
    <x v="1"/>
    <n v="137"/>
    <s v="https://www.1mg.com/otc/adel-2-apo-ham-drop-otc327734"/>
  </r>
  <r>
    <x v="263"/>
    <x v="2"/>
    <x v="1"/>
    <s v="Euphrasia Officinalis Q"/>
    <s v="bottle of 20 ml Mother Tincture"/>
    <n v="255"/>
    <x v="12"/>
    <x v="5"/>
    <n v="170"/>
    <s v="https://www.1mg.com/otc/dr.-reckeweg-chelidonium-maj-mother-tincture-q-otc327771"/>
  </r>
  <r>
    <x v="264"/>
    <x v="1"/>
    <x v="4"/>
    <s v="Naturm phosphoricum"/>
    <s v="bottle of 25 gm Biochemic Tablet"/>
    <n v="110"/>
    <x v="34"/>
    <x v="3"/>
    <n v="1123"/>
    <s v="https://www.1mg.com/otc/sbl-calcarea-fluorica-biochemic-tablet-12x-otc331088"/>
  </r>
  <r>
    <x v="265"/>
    <x v="3"/>
    <x v="0"/>
    <s v="Ferrum phosphoricum"/>
    <s v="bottle of 250 biochemic tablets"/>
    <n v="120"/>
    <x v="47"/>
    <x v="3"/>
    <n v="35"/>
    <s v="https://www.1mg.com/otc/bakson-s-natrum-sulphuricum-biochemic-tablet-6x-otc695563"/>
  </r>
  <r>
    <x v="265"/>
    <x v="3"/>
    <x v="4"/>
    <s v="Carduus Marianus"/>
    <s v="bottle of 250 biochemic tablets"/>
    <n v="120"/>
    <x v="47"/>
    <x v="3"/>
    <n v="35"/>
    <s v="https://www.1mg.com/otc/bakson-s-natrum-sulphuricum-biochemic-tablet-6x-otc695563"/>
  </r>
  <r>
    <x v="265"/>
    <x v="3"/>
    <x v="1"/>
    <s v="Arnica Dilution"/>
    <s v="bottle of 4500 biochemic tablets"/>
    <n v="655"/>
    <x v="131"/>
    <x v="3"/>
    <n v="35"/>
    <s v="https://www.1mg.com/otc/bakson-s-natrum-sulphuricum-biochemic-tablet-6x-otc695564"/>
  </r>
  <r>
    <x v="265"/>
    <x v="3"/>
    <x v="6"/>
    <s v="Cydonia Vulgaris"/>
    <s v="bottle of 4500 biochemic tablets"/>
    <n v="655"/>
    <x v="131"/>
    <x v="3"/>
    <n v="35"/>
    <s v="https://www.1mg.com/otc/bakson-s-natrum-sulphuricum-biochemic-tablet-6x-otc695564"/>
  </r>
  <r>
    <x v="266"/>
    <x v="6"/>
    <x v="4"/>
    <s v="Lycopodium Clavatum"/>
    <s v="bottle of 250 ml Tonic"/>
    <n v="860"/>
    <x v="132"/>
    <x v="1"/>
    <n v="53"/>
    <s v="https://www.1mg.com/otc/adel-79-ferrodona-tonic-otc327719"/>
  </r>
  <r>
    <x v="267"/>
    <x v="1"/>
    <x v="3"/>
    <s v="Mullein flower"/>
    <s v="tube of 25 gm Ointment"/>
    <n v="75"/>
    <x v="64"/>
    <x v="8"/>
    <n v="154"/>
    <s v="https://www.1mg.com/otc/sbl-acid-chryso-ointment-otc330970"/>
  </r>
  <r>
    <x v="268"/>
    <x v="2"/>
    <x v="4"/>
    <s v="Carbo Vegetabilis"/>
    <s v="bottle of 20 ml Mother Tincture"/>
    <n v="75"/>
    <x v="133"/>
    <x v="2"/>
    <n v="88"/>
    <s v="https://www.1mg.com/otc/dr.-reckeweg-yohimbinum-mother-tincture-q-otc327117"/>
  </r>
  <r>
    <x v="269"/>
    <x v="0"/>
    <x v="0"/>
    <s v="Apis mellifica"/>
    <s v="bottle of 30 ml Mother Tincture"/>
    <n v="110"/>
    <x v="34"/>
    <x v="2"/>
    <n v="252"/>
    <s v="https://www.1mg.com/otc/dr-willmar-schwabe-india-withania-somnifera-aswagandha-mother-tincture-q-otc391463"/>
  </r>
  <r>
    <x v="270"/>
    <x v="1"/>
    <x v="0"/>
    <s v=" Berberis aquifolium"/>
    <s v="bottle of 30 ml Mother Tincture"/>
    <n v="105"/>
    <x v="30"/>
    <x v="5"/>
    <n v="210"/>
    <s v="https://www.1mg.com/otc/sbl-allium-sativum-mother-tincture-q-otc338524"/>
  </r>
  <r>
    <x v="271"/>
    <x v="1"/>
    <x v="11"/>
    <s v="Calcium"/>
    <s v="bottle of 25 gm Biochemic Tablet"/>
    <n v="110"/>
    <x v="134"/>
    <x v="1"/>
    <n v="255"/>
    <s v="https://www.1mg.com/otc/sbl-natrum-muriaticum-biochemic-tablet-6x-otc330938"/>
  </r>
  <r>
    <x v="272"/>
    <x v="3"/>
    <x v="3"/>
    <s v="Calendula Officinalis"/>
    <s v="packet of 1 Sachet"/>
    <n v="50"/>
    <x v="94"/>
    <x v="0"/>
    <n v="211"/>
    <s v="https://www.1mg.com/otc/bakson-s-hair-color-dark-brown-sachet-otc499063"/>
  </r>
  <r>
    <x v="273"/>
    <x v="1"/>
    <x v="0"/>
    <s v="Berberis Vulgaris"/>
    <s v="tube of 25 gm Ointment"/>
    <n v="80"/>
    <x v="103"/>
    <x v="3"/>
    <n v="183"/>
    <s v="https://www.1mg.com/otc/sbl-aesculus-ointment-otc330972"/>
  </r>
  <r>
    <x v="274"/>
    <x v="1"/>
    <x v="3"/>
    <s v="Yohimbinum"/>
    <s v="bottle of 30 ml Dilution"/>
    <n v="100"/>
    <x v="135"/>
    <x v="1"/>
    <n v="347"/>
    <s v="https://www.1mg.com/otc/sbl-apis-mellifica-dilution-30-ch-otc338377"/>
  </r>
  <r>
    <x v="275"/>
    <x v="6"/>
    <x v="0"/>
    <s v="Hydrocotyle"/>
    <s v="bottle of 20 ml Drop"/>
    <n v="295"/>
    <x v="125"/>
    <x v="2"/>
    <n v="110"/>
    <s v="https://www.1mg.com/otc/adel-9-cri-regen-drop-otc326114"/>
  </r>
  <r>
    <x v="276"/>
    <x v="11"/>
    <x v="1"/>
    <s v="Cineraria maritima,Glycerinum,Phenyl Mercuric Nitrate,Aqua Distilled"/>
    <s v="bottle of 110 ml Oil"/>
    <n v="160"/>
    <x v="48"/>
    <x v="0"/>
    <n v="503"/>
    <s v="https://www.1mg.com/otc/wheezal-jaborandi-hair-treatment-oil-otc339194"/>
  </r>
  <r>
    <x v="276"/>
    <x v="11"/>
    <x v="5"/>
    <s v="Cactus grandiflorus.2X, Crataegus, Strophantus 4X, Camphora 2X, Aether, Sulfuricus. 1X, Aurum. Mur. Natr. 4X, Valeriana, Alcohol"/>
    <s v="bottle of 500 ml Oil"/>
    <n v="425"/>
    <x v="21"/>
    <x v="0"/>
    <n v="503"/>
    <s v="https://www.1mg.com/otc/wheezal-jaborandi-hair-treatment-oil-otc536942"/>
  </r>
  <r>
    <x v="277"/>
    <x v="3"/>
    <x v="4"/>
    <s v="Guatteria Gaumeri"/>
    <s v="bottle of 4500 biochemic tablets"/>
    <n v="720"/>
    <x v="88"/>
    <x v="3"/>
    <n v="20"/>
    <s v="https://www.1mg.com/otc/bakson-s-ferrum-phosphoricum-biochemic-tablet-6x-otc695145"/>
  </r>
  <r>
    <x v="278"/>
    <x v="2"/>
    <x v="0"/>
    <s v="Sarracenia Purpurea"/>
    <s v="bottle of 20 ml Mother Tincture"/>
    <n v="255"/>
    <x v="42"/>
    <x v="2"/>
    <n v="115"/>
    <s v="https://www.1mg.com/otc/dr.-reckeweg-bacopa-monnieri-brahmi-mother-tincture-q-otc327794"/>
  </r>
  <r>
    <x v="279"/>
    <x v="1"/>
    <x v="3"/>
    <s v="Calcarea Phosphorica"/>
    <s v="bottle of 30 ml Mother Tincture"/>
    <n v="125"/>
    <x v="29"/>
    <x v="8"/>
    <n v="152"/>
    <s v="https://www.1mg.com/otc/sbl-agnus-castus-mother-tincture-q-otc338531"/>
  </r>
  <r>
    <x v="280"/>
    <x v="0"/>
    <x v="6"/>
    <s v="Acidum phosphoricum, Agnus castus, China, Conium, Damiana, Phosphorus, Sepia"/>
    <s v="bottle of 30 ml Liquid"/>
    <n v="195"/>
    <x v="128"/>
    <x v="0"/>
    <n v="45"/>
    <s v="https://www.1mg.com/otc/dr-willmar-schwabe-india-ruck-pain-otc784648"/>
  </r>
  <r>
    <x v="281"/>
    <x v="1"/>
    <x v="4"/>
    <s v="Phenolphthalein 1x, Senna 1x and Sulphur 1x."/>
    <s v="bottle of 30 ml Dilution"/>
    <n v="115"/>
    <x v="29"/>
    <x v="1"/>
    <n v="588"/>
    <s v="https://www.1mg.com/otc/sbl-pulsatilla-nigricans-dilution-200-ch-otc338189"/>
  </r>
  <r>
    <x v="282"/>
    <x v="6"/>
    <x v="4"/>
    <s v="Phenolphthalein 1x, Senna 1x and Sulphur 1x."/>
    <s v="bottle of 20 ml Drop"/>
    <n v="295"/>
    <x v="68"/>
    <x v="0"/>
    <n v="164"/>
    <s v="https://www.1mg.com/otc/adel-36-pollon-drop-otc325883"/>
  </r>
  <r>
    <x v="283"/>
    <x v="2"/>
    <x v="4"/>
    <s v="Phenolphthalein 1x, Senna 1x and Sulphur 1x."/>
    <s v="bottle of 22 ml Drop"/>
    <n v="270"/>
    <x v="35"/>
    <x v="3"/>
    <n v="106"/>
    <s v="https://www.1mg.com/otc/dr.-reckeweg-r17-glandular-enlargement-drop-otc327479"/>
  </r>
  <r>
    <x v="284"/>
    <x v="13"/>
    <x v="4"/>
    <s v="Phenolphthalein 1x, Senna 1x and Sulphur 1x."/>
    <s v="bottle of 200 ml Syrup"/>
    <n v="170"/>
    <x v="2"/>
    <x v="2"/>
    <n v="185"/>
    <s v="https://www.1mg.com/otc/medisynth-jondila-sugar-free-syrup-otc339314"/>
  </r>
  <r>
    <x v="285"/>
    <x v="1"/>
    <x v="3"/>
    <s v="Thyroidinum 3X"/>
    <s v="bottle of 25 gm Biochemic Tablet"/>
    <n v="110"/>
    <x v="136"/>
    <x v="5"/>
    <n v="281"/>
    <s v="https://www.1mg.com/otc/sbl-natrum-phosphoricum-biochemic-tablet-6x-otc330946"/>
  </r>
  <r>
    <x v="286"/>
    <x v="1"/>
    <x v="7"/>
    <s v="Pulsatilla Nigricans 3, Justicia Adhatoda 3x, Rumex Crispus 3x, Ipecacuanha 3"/>
    <s v="bottle of 30 ml Mother Tincture"/>
    <n v="150"/>
    <x v="22"/>
    <x v="3"/>
    <n v="199"/>
    <s v="https://www.1mg.com/otc/sbl-hamamelis-virginica-mother-tincture-q-otc338477"/>
  </r>
  <r>
    <x v="287"/>
    <x v="3"/>
    <x v="7"/>
    <s v="Pulsatilla Nigricans 3, Justicia Adhatoda 3x, Rumex Crispus 3x, Ipecacuanha 3"/>
    <s v="bottle of 30 ml Drop"/>
    <n v="175"/>
    <x v="1"/>
    <x v="3"/>
    <n v="208"/>
    <s v="https://www.1mg.com/otc/bakson-s-spondy-aid-drop-otc326059"/>
  </r>
  <r>
    <x v="288"/>
    <x v="6"/>
    <x v="3"/>
    <s v="Berberis Vulgaris"/>
    <s v="bottle of 20 ml Drop"/>
    <n v="295"/>
    <x v="137"/>
    <x v="2"/>
    <n v="107"/>
    <s v="https://www.1mg.com/otc/adel-6-apo-strum-drop-otc326117"/>
  </r>
  <r>
    <x v="289"/>
    <x v="1"/>
    <x v="3"/>
    <s v="Acidum sulfuricum, Argentum, Arnica, Bryonia, Causticum Hahnemann, Ledum"/>
    <s v="bottle of 30 ml Mother Tincture"/>
    <n v="330"/>
    <x v="138"/>
    <x v="1"/>
    <n v="147"/>
    <s v="https://www.1mg.com/otc/sbl-cantharis-mother-tincture-q-otc338508"/>
  </r>
  <r>
    <x v="290"/>
    <x v="2"/>
    <x v="2"/>
    <s v="Hypophysis, Juglans, Kalium phosphoricum, Polysorbatum, Testes"/>
    <s v="bottle of 20 gm Biocombination Tablet"/>
    <n v="185"/>
    <x v="78"/>
    <x v="0"/>
    <n v="151"/>
    <s v="https://www.1mg.com/otc/dr.-reckeweg-bio-combination-17-bc-17-tablet-otc326268"/>
  </r>
  <r>
    <x v="291"/>
    <x v="1"/>
    <x v="6"/>
    <s v="Damiana Ø1x 10%, Ginseng Ø1x: 10%, Agnus castus 2x: 10%, Nuphar luteum 2x: 10%, Muira puama Ø1x: 10%"/>
    <s v="bottle of 30 ml Dilution"/>
    <n v="115"/>
    <x v="29"/>
    <x v="1"/>
    <n v="385"/>
    <s v="https://www.1mg.com/otc/sbl-calcarea-carbonica-dilution-200-ch-otc346039"/>
  </r>
  <r>
    <x v="292"/>
    <x v="1"/>
    <x v="2"/>
    <s v="Jaborandi, cantharis, thuja, china, calendula, arnica."/>
    <s v="bottle of 30 ml Mother Tincture"/>
    <n v="105"/>
    <x v="134"/>
    <x v="3"/>
    <n v="238"/>
    <s v="https://www.1mg.com/otc/sbl-alfalfa-mother-tincture-q-otc338527"/>
  </r>
  <r>
    <x v="293"/>
    <x v="1"/>
    <x v="8"/>
    <s v="Nux Vomica"/>
    <s v="bottle of 30 ml Mother Tincture"/>
    <n v="220"/>
    <x v="66"/>
    <x v="3"/>
    <n v="223"/>
    <s v="https://www.1mg.com/otc/sbl-aspidosperma-quebracho-mother-tincture-q-otc338516"/>
  </r>
  <r>
    <x v="294"/>
    <x v="2"/>
    <x v="2"/>
    <s v="Acidum fluoricum 3x,Acidum phosphoricum 3x,Natrum muriaticum 3x,Calcarea phosphorica 3x,Badiaga 3x"/>
    <s v="bottle of 11 ml Dilution"/>
    <n v="135"/>
    <x v="86"/>
    <x v="1"/>
    <n v="434"/>
    <s v="https://www.1mg.com/otc/dr.-reckeweg-arnica-mont-dilution-30-ch-otc326893"/>
  </r>
  <r>
    <x v="295"/>
    <x v="1"/>
    <x v="4"/>
    <s v="Berberis vulgaris Q, Sarsaparilla Q, Ocimum canum Q, Solidago virgaurea Q, Pareira brava Q, Senecio aureus Q"/>
    <s v="bottle of 30 ml Dilution"/>
    <n v="100"/>
    <x v="45"/>
    <x v="1"/>
    <n v="588"/>
    <s v="https://www.1mg.com/otc/sbl-pulsatilla-nigricans-dilution-30-ch-otc338190"/>
  </r>
  <r>
    <x v="296"/>
    <x v="2"/>
    <x v="4"/>
    <s v="Acidum nitricum, Aesculus, Collinsonia canadensis, Hamamelis, Kalium carbonicum"/>
    <s v="bottle of 22 ml Drop"/>
    <n v="270"/>
    <x v="3"/>
    <x v="1"/>
    <n v="166"/>
    <s v="https://www.1mg.com/otc/dr.-reckeweg-r55-all-kinds-of-injuries-drop-otc326013"/>
  </r>
  <r>
    <x v="297"/>
    <x v="1"/>
    <x v="3"/>
    <s v="Cuprum metallicium 6X, Ruta graveolens 3X, Dulcamera 3X, Conium maculatum 3X, Ledum palustre 2X, Hypericum perforatum 5X, Colocynthis vulgaris 3X"/>
    <s v="tube of 25 gm Ointment"/>
    <n v="75"/>
    <x v="32"/>
    <x v="1"/>
    <n v="207"/>
    <s v="https://www.1mg.com/otc/sbl-arnica-ointment-otc330983"/>
  </r>
  <r>
    <x v="298"/>
    <x v="1"/>
    <x v="4"/>
    <s v="Chimaphila umbellata, Clematis, Conium, Ferrum picrinicum, Pareira brava, Populus tremul."/>
    <s v="bottle of 25 gm Tablet"/>
    <n v="165"/>
    <x v="25"/>
    <x v="1"/>
    <n v="185"/>
    <s v="https://www.1mg.com/otc/sbl-at-tabs-ant-traumatic-tablet-otc328994"/>
  </r>
  <r>
    <x v="299"/>
    <x v="6"/>
    <x v="9"/>
    <s v="Ferrum phosphoricum 3x, Natrum muriaticum 3x, Kali sulphuricum 3x, Kali muriaticum 3x, Baptisia tinctoria 3x, Bryonia alba 3x, Causticum 3x, Eucalyptus globulus 3x, Gelsemium sempervirens 3x, Sabadilla 3x &amp; Eupatorium perfoliatum 3x"/>
    <s v="bottle of 20 ml Drop"/>
    <n v="295"/>
    <x v="84"/>
    <x v="1"/>
    <n v="85"/>
    <s v="https://www.1mg.com/otc/adel-55-tinal-spondylitis-drop-otc723940"/>
  </r>
  <r>
    <x v="300"/>
    <x v="6"/>
    <x v="9"/>
    <s v="Ferrum phosphoricum 3x, Natrum muriaticum 3x, Kali sulphuricum 3x, Kali muriaticum 3x, Baptisia tinctoria 3x, Bryonia alba 3x, Causticum 3x, Eucalyptus globulus 3x, Gelsemium sempervirens 3x, Sabadilla 3x &amp; Eupatorium perfoliatum 3x"/>
    <s v="bottle of 20 ml Drop"/>
    <n v="295"/>
    <x v="124"/>
    <x v="3"/>
    <n v="105"/>
    <s v="https://www.1mg.com/otc/adel-3-apo-hepat-drop-otc326120"/>
  </r>
  <r>
    <x v="301"/>
    <x v="20"/>
    <x v="9"/>
    <s v="Ferrum phosphoricum 3x, Natrum muriaticum 3x, Kali sulphuricum 3x, Kali muriaticum 3x, Baptisia tinctoria 3x, Bryonia alba 3x, Causticum 3x, Eucalyptus globulus 3x, Gelsemium sempervirens 3x, Sabadilla 3x &amp; Eupatorium perfoliatum 3x"/>
    <s v="bottle of 10 gm Tablet"/>
    <n v="100"/>
    <x v="5"/>
    <x v="3"/>
    <n v="107"/>
    <s v="https://www.1mg.com/otc/homoeo-laboratories-den-tonic-teething-pills-otc498886"/>
  </r>
  <r>
    <x v="302"/>
    <x v="1"/>
    <x v="3"/>
    <s v="Colocynth 3x"/>
    <s v="bottle of 30 ml Dilution"/>
    <n v="100"/>
    <x v="23"/>
    <x v="3"/>
    <n v="432"/>
    <s v="https://www.1mg.com/otc/sbl-natrum-muriaticum-dilution-30-ch-otc338310"/>
  </r>
  <r>
    <x v="303"/>
    <x v="2"/>
    <x v="6"/>
    <s v="Avena Sativa"/>
    <s v="bottle of 11 ml Dilution"/>
    <n v="135"/>
    <x v="139"/>
    <x v="4"/>
    <n v="303"/>
    <s v="https://www.1mg.com/otc/dr.-reckeweg-belladonna-dilution-30-ch-otc326889"/>
  </r>
  <r>
    <x v="304"/>
    <x v="1"/>
    <x v="4"/>
    <s v="Arsenicum album"/>
    <s v="bottle of 25 gm Biochemic Tablet"/>
    <n v="110"/>
    <x v="34"/>
    <x v="3"/>
    <n v="326"/>
    <s v="https://www.1mg.com/otc/sbl-silicea-biochemic-tablet-6x-otc368309"/>
  </r>
  <r>
    <x v="305"/>
    <x v="2"/>
    <x v="7"/>
    <s v="Caladium Seguinum"/>
    <s v="bottle of 20 gm Trituration Tablet"/>
    <n v="240"/>
    <x v="140"/>
    <x v="3"/>
    <n v="126"/>
    <s v="https://www.1mg.com/otc/dr.-reckeweg-thyroidinum-trituration-tablet-3x-otc3269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2">
  <location ref="A3:B24" firstHeaderRow="1" firstDataRow="1" firstDataCol="1"/>
  <pivotFields count="10">
    <pivotField showAll="0"/>
    <pivotField axis="axisRow" dataField="1" showAll="0" sortType="descending">
      <items count="22">
        <item x="6"/>
        <item x="19"/>
        <item x="10"/>
        <item x="8"/>
        <item x="3"/>
        <item x="15"/>
        <item x="9"/>
        <item x="7"/>
        <item x="2"/>
        <item x="0"/>
        <item x="5"/>
        <item x="4"/>
        <item x="14"/>
        <item x="20"/>
        <item x="17"/>
        <item x="13"/>
        <item x="12"/>
        <item x="1"/>
        <item x="18"/>
        <item x="16"/>
        <item x="11"/>
        <item t="default"/>
      </items>
      <autoSortScope>
        <pivotArea dataOnly="0" outline="0" fieldPosition="0">
          <references count="1">
            <reference field="4294967294" count="1" selected="0">
              <x v="0"/>
            </reference>
          </references>
        </pivotArea>
      </autoSortScope>
    </pivotField>
    <pivotField showAll="0">
      <items count="15">
        <item x="12"/>
        <item x="3"/>
        <item x="4"/>
        <item x="1"/>
        <item x="2"/>
        <item x="10"/>
        <item x="5"/>
        <item x="8"/>
        <item x="11"/>
        <item x="13"/>
        <item x="7"/>
        <item x="9"/>
        <item x="6"/>
        <item x="0"/>
        <item t="default"/>
      </items>
    </pivotField>
    <pivotField showAll="0"/>
    <pivotField showAll="0"/>
    <pivotField numFmtId="2" showAll="0"/>
    <pivotField showAll="0">
      <items count="142">
        <item x="94"/>
        <item x="96"/>
        <item x="76"/>
        <item x="64"/>
        <item x="32"/>
        <item x="103"/>
        <item x="99"/>
        <item x="75"/>
        <item x="74"/>
        <item x="81"/>
        <item x="95"/>
        <item x="90"/>
        <item x="45"/>
        <item x="135"/>
        <item x="23"/>
        <item x="31"/>
        <item x="30"/>
        <item x="77"/>
        <item x="5"/>
        <item x="134"/>
        <item x="136"/>
        <item x="34"/>
        <item x="67"/>
        <item x="54"/>
        <item x="73"/>
        <item x="29"/>
        <item x="123"/>
        <item x="17"/>
        <item x="129"/>
        <item x="47"/>
        <item x="58"/>
        <item x="69"/>
        <item x="119"/>
        <item x="51"/>
        <item x="40"/>
        <item x="80"/>
        <item x="44"/>
        <item x="86"/>
        <item x="97"/>
        <item x="10"/>
        <item x="7"/>
        <item x="130"/>
        <item x="139"/>
        <item x="22"/>
        <item x="126"/>
        <item x="53"/>
        <item x="39"/>
        <item x="113"/>
        <item x="48"/>
        <item x="101"/>
        <item x="16"/>
        <item x="52"/>
        <item x="25"/>
        <item x="108"/>
        <item x="85"/>
        <item x="2"/>
        <item x="24"/>
        <item x="38"/>
        <item x="1"/>
        <item x="109"/>
        <item x="83"/>
        <item x="111"/>
        <item x="62"/>
        <item x="41"/>
        <item x="78"/>
        <item x="26"/>
        <item x="15"/>
        <item x="128"/>
        <item x="11"/>
        <item x="0"/>
        <item x="98"/>
        <item x="118"/>
        <item x="33"/>
        <item x="36"/>
        <item x="28"/>
        <item x="66"/>
        <item x="104"/>
        <item x="89"/>
        <item x="50"/>
        <item x="14"/>
        <item x="43"/>
        <item x="106"/>
        <item x="115"/>
        <item x="140"/>
        <item x="6"/>
        <item x="12"/>
        <item x="4"/>
        <item x="18"/>
        <item x="42"/>
        <item x="137"/>
        <item x="19"/>
        <item x="49"/>
        <item x="116"/>
        <item x="3"/>
        <item x="100"/>
        <item x="87"/>
        <item x="56"/>
        <item x="35"/>
        <item x="68"/>
        <item x="125"/>
        <item x="82"/>
        <item x="105"/>
        <item x="84"/>
        <item x="124"/>
        <item x="120"/>
        <item x="20"/>
        <item x="55"/>
        <item x="91"/>
        <item x="107"/>
        <item x="61"/>
        <item x="63"/>
        <item x="9"/>
        <item x="138"/>
        <item x="114"/>
        <item x="57"/>
        <item x="37"/>
        <item x="59"/>
        <item x="13"/>
        <item x="133"/>
        <item x="21"/>
        <item x="72"/>
        <item x="46"/>
        <item x="117"/>
        <item x="27"/>
        <item x="127"/>
        <item x="79"/>
        <item x="112"/>
        <item x="110"/>
        <item x="8"/>
        <item x="122"/>
        <item x="121"/>
        <item x="70"/>
        <item x="93"/>
        <item x="92"/>
        <item x="131"/>
        <item x="88"/>
        <item x="60"/>
        <item x="71"/>
        <item x="132"/>
        <item x="65"/>
        <item x="102"/>
        <item t="default"/>
      </items>
    </pivotField>
    <pivotField numFmtId="164" showAll="0">
      <items count="11">
        <item x="9"/>
        <item x="7"/>
        <item x="6"/>
        <item x="8"/>
        <item x="0"/>
        <item x="2"/>
        <item x="3"/>
        <item x="1"/>
        <item x="5"/>
        <item x="4"/>
        <item t="default"/>
      </items>
    </pivotField>
    <pivotField numFmtId="1" showAll="0"/>
    <pivotField showAll="0"/>
  </pivotFields>
  <rowFields count="1">
    <field x="1"/>
  </rowFields>
  <rowItems count="21">
    <i>
      <x v="17"/>
    </i>
    <i>
      <x v="8"/>
    </i>
    <i>
      <x v="3"/>
    </i>
    <i>
      <x v="9"/>
    </i>
    <i>
      <x/>
    </i>
    <i>
      <x v="4"/>
    </i>
    <i>
      <x v="20"/>
    </i>
    <i>
      <x v="16"/>
    </i>
    <i>
      <x v="15"/>
    </i>
    <i>
      <x v="14"/>
    </i>
    <i>
      <x v="11"/>
    </i>
    <i>
      <x v="12"/>
    </i>
    <i>
      <x v="7"/>
    </i>
    <i>
      <x v="2"/>
    </i>
    <i>
      <x v="1"/>
    </i>
    <i>
      <x v="19"/>
    </i>
    <i>
      <x v="18"/>
    </i>
    <i>
      <x v="13"/>
    </i>
    <i>
      <x v="6"/>
    </i>
    <i>
      <x v="5"/>
    </i>
    <i>
      <x v="10"/>
    </i>
  </rowItems>
  <colItems count="1">
    <i/>
  </colItems>
  <dataFields count="1">
    <dataField name="Count of brand_name" fld="1" subtotal="count" baseField="0" baseItem="0"/>
  </dataFields>
  <chartFormats count="2">
    <chartFormat chart="0" format="1"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
  <location ref="A3:B17" firstHeaderRow="1" firstDataRow="1" firstDataCol="1"/>
  <pivotFields count="10">
    <pivotField showAll="0" sortType="descending">
      <items count="307">
        <item x="175"/>
        <item x="235"/>
        <item x="188"/>
        <item x="262"/>
        <item x="241"/>
        <item x="199"/>
        <item x="177"/>
        <item x="300"/>
        <item x="282"/>
        <item x="126"/>
        <item x="100"/>
        <item x="223"/>
        <item x="299"/>
        <item x="288"/>
        <item x="184"/>
        <item x="266"/>
        <item x="217"/>
        <item x="275"/>
        <item x="10"/>
        <item x="228"/>
        <item x="52"/>
        <item x="140"/>
        <item x="29"/>
        <item x="94"/>
        <item x="119"/>
        <item x="108"/>
        <item x="93"/>
        <item x="144"/>
        <item x="47"/>
        <item x="191"/>
        <item x="15"/>
        <item x="190"/>
        <item x="104"/>
        <item x="84"/>
        <item x="277"/>
        <item x="272"/>
        <item x="133"/>
        <item x="103"/>
        <item x="102"/>
        <item x="265"/>
        <item x="287"/>
        <item x="5"/>
        <item x="64"/>
        <item x="170"/>
        <item x="27"/>
        <item x="11"/>
        <item x="159"/>
        <item x="3"/>
        <item x="105"/>
        <item x="44"/>
        <item x="1"/>
        <item x="230"/>
        <item x="161"/>
        <item x="225"/>
        <item x="251"/>
        <item x="163"/>
        <item x="135"/>
        <item x="0"/>
        <item x="173"/>
        <item x="237"/>
        <item x="186"/>
        <item x="165"/>
        <item x="130"/>
        <item x="21"/>
        <item x="213"/>
        <item x="209"/>
        <item x="206"/>
        <item x="248"/>
        <item x="214"/>
        <item x="257"/>
        <item x="280"/>
        <item x="147"/>
        <item x="16"/>
        <item x="258"/>
        <item x="269"/>
        <item x="240"/>
        <item x="56"/>
        <item x="157"/>
        <item x="164"/>
        <item x="294"/>
        <item x="131"/>
        <item x="80"/>
        <item x="278"/>
        <item x="303"/>
        <item x="18"/>
        <item x="290"/>
        <item x="154"/>
        <item x="88"/>
        <item x="182"/>
        <item x="13"/>
        <item x="168"/>
        <item x="263"/>
        <item x="222"/>
        <item x="256"/>
        <item x="171"/>
        <item x="226"/>
        <item x="55"/>
        <item x="246"/>
        <item x="99"/>
        <item x="129"/>
        <item x="136"/>
        <item x="72"/>
        <item x="151"/>
        <item x="42"/>
        <item x="26"/>
        <item x="122"/>
        <item x="76"/>
        <item x="283"/>
        <item x="106"/>
        <item x="195"/>
        <item x="118"/>
        <item x="169"/>
        <item x="28"/>
        <item x="70"/>
        <item x="152"/>
        <item x="150"/>
        <item x="32"/>
        <item x="14"/>
        <item x="36"/>
        <item x="65"/>
        <item x="39"/>
        <item x="194"/>
        <item x="296"/>
        <item x="45"/>
        <item x="158"/>
        <item x="46"/>
        <item x="43"/>
        <item x="243"/>
        <item x="37"/>
        <item x="19"/>
        <item x="4"/>
        <item x="239"/>
        <item x="216"/>
        <item x="86"/>
        <item x="89"/>
        <item x="67"/>
        <item x="20"/>
        <item x="85"/>
        <item x="149"/>
        <item x="71"/>
        <item x="180"/>
        <item x="215"/>
        <item x="192"/>
        <item x="57"/>
        <item x="187"/>
        <item x="305"/>
        <item x="245"/>
        <item x="92"/>
        <item x="148"/>
        <item x="252"/>
        <item x="268"/>
        <item x="221"/>
        <item x="7"/>
        <item x="82"/>
        <item x="218"/>
        <item x="121"/>
        <item x="6"/>
        <item x="198"/>
        <item x="138"/>
        <item x="301"/>
        <item x="176"/>
        <item x="260"/>
        <item x="227"/>
        <item x="284"/>
        <item x="124"/>
        <item x="96"/>
        <item x="111"/>
        <item x="69"/>
        <item x="145"/>
        <item x="267"/>
        <item x="229"/>
        <item x="189"/>
        <item x="273"/>
        <item x="203"/>
        <item x="279"/>
        <item x="123"/>
        <item x="292"/>
        <item x="253"/>
        <item x="54"/>
        <item x="270"/>
        <item x="274"/>
        <item x="114"/>
        <item x="34"/>
        <item x="61"/>
        <item x="22"/>
        <item x="200"/>
        <item x="2"/>
        <item x="81"/>
        <item x="297"/>
        <item x="250"/>
        <item x="59"/>
        <item x="293"/>
        <item x="298"/>
        <item x="139"/>
        <item x="208"/>
        <item x="134"/>
        <item x="35"/>
        <item x="77"/>
        <item x="31"/>
        <item x="211"/>
        <item x="162"/>
        <item x="68"/>
        <item x="98"/>
        <item x="109"/>
        <item x="249"/>
        <item x="116"/>
        <item x="132"/>
        <item x="90"/>
        <item x="231"/>
        <item x="141"/>
        <item x="291"/>
        <item x="264"/>
        <item x="40"/>
        <item x="53"/>
        <item x="91"/>
        <item x="172"/>
        <item x="289"/>
        <item x="205"/>
        <item x="117"/>
        <item x="156"/>
        <item x="261"/>
        <item x="155"/>
        <item x="51"/>
        <item x="193"/>
        <item x="9"/>
        <item x="120"/>
        <item x="25"/>
        <item x="79"/>
        <item x="83"/>
        <item x="142"/>
        <item x="232"/>
        <item x="58"/>
        <item x="210"/>
        <item x="185"/>
        <item x="160"/>
        <item x="197"/>
        <item x="146"/>
        <item x="73"/>
        <item x="181"/>
        <item x="101"/>
        <item x="242"/>
        <item x="259"/>
        <item x="183"/>
        <item x="219"/>
        <item x="196"/>
        <item x="97"/>
        <item x="286"/>
        <item x="244"/>
        <item x="107"/>
        <item x="62"/>
        <item x="238"/>
        <item x="8"/>
        <item x="49"/>
        <item x="255"/>
        <item x="41"/>
        <item x="202"/>
        <item x="50"/>
        <item x="166"/>
        <item x="87"/>
        <item x="95"/>
        <item x="167"/>
        <item x="271"/>
        <item x="302"/>
        <item x="285"/>
        <item x="233"/>
        <item x="127"/>
        <item x="30"/>
        <item x="23"/>
        <item x="137"/>
        <item x="60"/>
        <item x="48"/>
        <item x="281"/>
        <item x="295"/>
        <item x="110"/>
        <item x="75"/>
        <item x="179"/>
        <item x="78"/>
        <item x="207"/>
        <item x="74"/>
        <item x="12"/>
        <item x="24"/>
        <item x="304"/>
        <item x="212"/>
        <item x="17"/>
        <item x="115"/>
        <item x="236"/>
        <item x="224"/>
        <item x="33"/>
        <item x="125"/>
        <item x="63"/>
        <item x="234"/>
        <item x="143"/>
        <item x="153"/>
        <item x="38"/>
        <item x="178"/>
        <item x="112"/>
        <item x="128"/>
        <item x="220"/>
        <item x="254"/>
        <item x="204"/>
        <item x="174"/>
        <item x="113"/>
        <item x="201"/>
        <item x="276"/>
        <item x="247"/>
        <item x="66"/>
        <item t="default"/>
      </items>
      <autoSortScope>
        <pivotArea dataOnly="0" outline="0" fieldPosition="0">
          <references count="1">
            <reference field="4294967294" count="1" selected="0">
              <x v="0"/>
            </reference>
          </references>
        </pivotArea>
      </autoSortScope>
    </pivotField>
    <pivotField showAll="0"/>
    <pivotField axis="axisRow" dataField="1" showAll="0" sortType="ascending">
      <items count="15">
        <item x="12"/>
        <item x="3"/>
        <item x="4"/>
        <item x="1"/>
        <item x="2"/>
        <item x="10"/>
        <item x="5"/>
        <item x="8"/>
        <item x="11"/>
        <item x="13"/>
        <item x="7"/>
        <item x="9"/>
        <item x="6"/>
        <item x="0"/>
        <item t="default"/>
      </items>
      <autoSortScope>
        <pivotArea dataOnly="0" outline="0" fieldPosition="0">
          <references count="1">
            <reference field="4294967294" count="1" selected="0">
              <x v="0"/>
            </reference>
          </references>
        </pivotArea>
      </autoSortScope>
    </pivotField>
    <pivotField showAll="0"/>
    <pivotField showAll="0"/>
    <pivotField numFmtId="2" showAll="0"/>
    <pivotField showAll="0">
      <items count="142">
        <item x="94"/>
        <item x="96"/>
        <item x="76"/>
        <item x="64"/>
        <item x="32"/>
        <item x="103"/>
        <item x="99"/>
        <item x="75"/>
        <item x="74"/>
        <item x="81"/>
        <item x="95"/>
        <item x="90"/>
        <item x="45"/>
        <item x="135"/>
        <item x="23"/>
        <item x="31"/>
        <item x="30"/>
        <item x="77"/>
        <item x="5"/>
        <item x="134"/>
        <item x="136"/>
        <item x="34"/>
        <item x="67"/>
        <item x="54"/>
        <item x="73"/>
        <item x="29"/>
        <item x="123"/>
        <item x="17"/>
        <item x="129"/>
        <item x="47"/>
        <item x="58"/>
        <item x="69"/>
        <item x="119"/>
        <item x="51"/>
        <item x="40"/>
        <item x="80"/>
        <item x="44"/>
        <item x="86"/>
        <item x="97"/>
        <item x="10"/>
        <item x="7"/>
        <item x="130"/>
        <item x="139"/>
        <item x="22"/>
        <item x="126"/>
        <item x="53"/>
        <item x="39"/>
        <item x="113"/>
        <item x="48"/>
        <item x="101"/>
        <item x="16"/>
        <item x="52"/>
        <item x="25"/>
        <item x="108"/>
        <item x="85"/>
        <item x="2"/>
        <item x="24"/>
        <item x="38"/>
        <item x="1"/>
        <item x="109"/>
        <item x="83"/>
        <item x="111"/>
        <item x="62"/>
        <item x="41"/>
        <item x="78"/>
        <item x="26"/>
        <item x="15"/>
        <item x="128"/>
        <item x="11"/>
        <item x="0"/>
        <item x="98"/>
        <item x="118"/>
        <item x="33"/>
        <item x="36"/>
        <item x="28"/>
        <item x="66"/>
        <item x="104"/>
        <item x="89"/>
        <item x="50"/>
        <item x="14"/>
        <item x="43"/>
        <item x="106"/>
        <item x="115"/>
        <item x="140"/>
        <item x="6"/>
        <item x="12"/>
        <item x="4"/>
        <item x="18"/>
        <item x="42"/>
        <item x="137"/>
        <item x="19"/>
        <item x="49"/>
        <item x="116"/>
        <item x="3"/>
        <item x="100"/>
        <item x="87"/>
        <item x="56"/>
        <item x="35"/>
        <item x="68"/>
        <item x="125"/>
        <item x="82"/>
        <item x="105"/>
        <item x="84"/>
        <item x="124"/>
        <item x="120"/>
        <item x="20"/>
        <item x="55"/>
        <item x="91"/>
        <item x="107"/>
        <item x="61"/>
        <item x="63"/>
        <item x="9"/>
        <item x="138"/>
        <item x="114"/>
        <item x="57"/>
        <item x="37"/>
        <item x="59"/>
        <item x="13"/>
        <item x="133"/>
        <item x="21"/>
        <item x="72"/>
        <item x="46"/>
        <item x="117"/>
        <item x="27"/>
        <item x="127"/>
        <item x="79"/>
        <item x="112"/>
        <item x="110"/>
        <item x="8"/>
        <item x="122"/>
        <item x="121"/>
        <item x="70"/>
        <item x="93"/>
        <item x="92"/>
        <item x="131"/>
        <item x="88"/>
        <item x="60"/>
        <item x="71"/>
        <item x="132"/>
        <item x="65"/>
        <item x="102"/>
        <item t="default"/>
      </items>
    </pivotField>
    <pivotField numFmtId="164" showAll="0">
      <items count="11">
        <item x="9"/>
        <item x="7"/>
        <item x="6"/>
        <item x="8"/>
        <item x="0"/>
        <item x="2"/>
        <item x="3"/>
        <item x="1"/>
        <item x="5"/>
        <item x="4"/>
        <item t="default"/>
      </items>
    </pivotField>
    <pivotField numFmtId="1" showAll="0"/>
    <pivotField showAll="0"/>
  </pivotFields>
  <rowFields count="1">
    <field x="2"/>
  </rowFields>
  <rowItems count="14">
    <i>
      <x v="5"/>
    </i>
    <i>
      <x v="7"/>
    </i>
    <i>
      <x/>
    </i>
    <i>
      <x v="4"/>
    </i>
    <i>
      <x v="11"/>
    </i>
    <i>
      <x v="12"/>
    </i>
    <i>
      <x v="9"/>
    </i>
    <i>
      <x v="3"/>
    </i>
    <i>
      <x v="6"/>
    </i>
    <i>
      <x v="10"/>
    </i>
    <i>
      <x v="8"/>
    </i>
    <i>
      <x v="1"/>
    </i>
    <i>
      <x v="13"/>
    </i>
    <i>
      <x v="2"/>
    </i>
  </rowItems>
  <colItems count="1">
    <i/>
  </colItems>
  <dataFields count="1">
    <dataField name="Count of Key_benefits " fld="2"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9">
  <location ref="A3:B24" firstHeaderRow="1" firstDataRow="1" firstDataCol="1"/>
  <pivotFields count="10">
    <pivotField showAll="0"/>
    <pivotField axis="axisRow" showAll="0" sortType="ascending">
      <items count="22">
        <item x="6"/>
        <item x="19"/>
        <item x="10"/>
        <item x="8"/>
        <item x="3"/>
        <item x="15"/>
        <item x="9"/>
        <item x="7"/>
        <item x="2"/>
        <item x="0"/>
        <item x="5"/>
        <item x="4"/>
        <item x="14"/>
        <item x="20"/>
        <item x="17"/>
        <item x="13"/>
        <item x="12"/>
        <item x="1"/>
        <item x="18"/>
        <item x="16"/>
        <item x="11"/>
        <item t="default"/>
      </items>
      <autoSortScope>
        <pivotArea dataOnly="0" outline="0" fieldPosition="0">
          <references count="1">
            <reference field="4294967294" count="1" selected="0">
              <x v="0"/>
            </reference>
          </references>
        </pivotArea>
      </autoSortScope>
    </pivotField>
    <pivotField showAll="0">
      <items count="15">
        <item x="12"/>
        <item x="3"/>
        <item x="4"/>
        <item x="1"/>
        <item x="2"/>
        <item x="10"/>
        <item x="5"/>
        <item x="8"/>
        <item x="11"/>
        <item x="13"/>
        <item x="7"/>
        <item x="9"/>
        <item x="6"/>
        <item x="0"/>
        <item t="default"/>
      </items>
    </pivotField>
    <pivotField showAll="0"/>
    <pivotField showAll="0"/>
    <pivotField numFmtId="2" showAll="0"/>
    <pivotField dataField="1" showAll="0">
      <items count="142">
        <item x="94"/>
        <item x="96"/>
        <item x="76"/>
        <item x="64"/>
        <item x="32"/>
        <item x="103"/>
        <item x="99"/>
        <item x="75"/>
        <item x="74"/>
        <item x="81"/>
        <item x="95"/>
        <item x="90"/>
        <item x="45"/>
        <item x="135"/>
        <item x="23"/>
        <item x="31"/>
        <item x="30"/>
        <item x="77"/>
        <item x="5"/>
        <item x="134"/>
        <item x="136"/>
        <item x="34"/>
        <item x="67"/>
        <item x="54"/>
        <item x="73"/>
        <item x="29"/>
        <item x="123"/>
        <item x="17"/>
        <item x="129"/>
        <item x="47"/>
        <item x="58"/>
        <item x="69"/>
        <item x="119"/>
        <item x="51"/>
        <item x="40"/>
        <item x="80"/>
        <item x="44"/>
        <item x="86"/>
        <item x="97"/>
        <item x="10"/>
        <item x="7"/>
        <item x="130"/>
        <item x="139"/>
        <item x="22"/>
        <item x="126"/>
        <item x="53"/>
        <item x="39"/>
        <item x="113"/>
        <item x="48"/>
        <item x="101"/>
        <item x="16"/>
        <item x="52"/>
        <item x="25"/>
        <item x="108"/>
        <item x="85"/>
        <item x="2"/>
        <item x="24"/>
        <item x="38"/>
        <item x="1"/>
        <item x="109"/>
        <item x="83"/>
        <item x="111"/>
        <item x="62"/>
        <item x="41"/>
        <item x="78"/>
        <item x="26"/>
        <item x="15"/>
        <item x="128"/>
        <item x="11"/>
        <item x="0"/>
        <item x="98"/>
        <item x="118"/>
        <item x="33"/>
        <item x="36"/>
        <item x="28"/>
        <item x="66"/>
        <item x="104"/>
        <item x="89"/>
        <item x="50"/>
        <item x="14"/>
        <item x="43"/>
        <item x="106"/>
        <item x="115"/>
        <item x="140"/>
        <item x="6"/>
        <item x="12"/>
        <item x="4"/>
        <item x="18"/>
        <item x="42"/>
        <item x="137"/>
        <item x="19"/>
        <item x="49"/>
        <item x="116"/>
        <item x="3"/>
        <item x="100"/>
        <item x="87"/>
        <item x="56"/>
        <item x="35"/>
        <item x="68"/>
        <item x="125"/>
        <item x="82"/>
        <item x="105"/>
        <item x="84"/>
        <item x="124"/>
        <item x="120"/>
        <item x="20"/>
        <item x="55"/>
        <item x="91"/>
        <item x="107"/>
        <item x="61"/>
        <item x="63"/>
        <item x="9"/>
        <item x="138"/>
        <item x="114"/>
        <item x="57"/>
        <item x="37"/>
        <item x="59"/>
        <item x="13"/>
        <item x="133"/>
        <item x="21"/>
        <item x="72"/>
        <item x="46"/>
        <item x="117"/>
        <item x="27"/>
        <item x="127"/>
        <item x="79"/>
        <item x="112"/>
        <item x="110"/>
        <item x="8"/>
        <item x="122"/>
        <item x="121"/>
        <item x="70"/>
        <item x="93"/>
        <item x="92"/>
        <item x="131"/>
        <item x="88"/>
        <item x="60"/>
        <item x="71"/>
        <item x="132"/>
        <item x="65"/>
        <item x="102"/>
        <item t="default"/>
      </items>
    </pivotField>
    <pivotField numFmtId="164" showAll="0">
      <items count="11">
        <item x="9"/>
        <item x="7"/>
        <item x="6"/>
        <item x="8"/>
        <item x="0"/>
        <item x="2"/>
        <item x="3"/>
        <item x="1"/>
        <item x="5"/>
        <item x="4"/>
        <item t="default"/>
      </items>
    </pivotField>
    <pivotField numFmtId="1" showAll="0"/>
    <pivotField showAll="0"/>
  </pivotFields>
  <rowFields count="1">
    <field x="1"/>
  </rowFields>
  <rowItems count="21">
    <i>
      <x v="10"/>
    </i>
    <i>
      <x v="13"/>
    </i>
    <i>
      <x v="5"/>
    </i>
    <i>
      <x v="11"/>
    </i>
    <i>
      <x v="17"/>
    </i>
    <i>
      <x v="2"/>
    </i>
    <i>
      <x v="19"/>
    </i>
    <i>
      <x v="12"/>
    </i>
    <i>
      <x v="16"/>
    </i>
    <i>
      <x v="18"/>
    </i>
    <i>
      <x v="20"/>
    </i>
    <i>
      <x v="6"/>
    </i>
    <i>
      <x v="15"/>
    </i>
    <i>
      <x v="9"/>
    </i>
    <i>
      <x v="8"/>
    </i>
    <i>
      <x v="7"/>
    </i>
    <i>
      <x v="3"/>
    </i>
    <i>
      <x/>
    </i>
    <i>
      <x v="4"/>
    </i>
    <i>
      <x v="1"/>
    </i>
    <i>
      <x v="14"/>
    </i>
  </rowItems>
  <colItems count="1">
    <i/>
  </colItems>
  <dataFields count="1">
    <dataField name="Average of price" fld="6" subtotal="average" baseField="1" baseItem="11" numFmtId="2"/>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6">
  <location ref="A3:B16" firstHeaderRow="1" firstDataRow="1" firstDataCol="1"/>
  <pivotFields count="10">
    <pivotField showAll="0"/>
    <pivotField showAll="0"/>
    <pivotField showAll="0">
      <items count="15">
        <item x="12"/>
        <item x="3"/>
        <item x="4"/>
        <item x="1"/>
        <item x="2"/>
        <item x="10"/>
        <item x="5"/>
        <item x="8"/>
        <item x="11"/>
        <item x="13"/>
        <item x="7"/>
        <item x="9"/>
        <item x="6"/>
        <item x="0"/>
        <item t="default"/>
      </items>
    </pivotField>
    <pivotField showAll="0"/>
    <pivotField showAll="0"/>
    <pivotField numFmtId="2" showAll="0"/>
    <pivotField axis="axisRow" showAll="0" measureFilter="1" sortType="descending">
      <items count="142">
        <item x="94"/>
        <item x="96"/>
        <item x="76"/>
        <item x="64"/>
        <item x="32"/>
        <item x="103"/>
        <item x="99"/>
        <item x="75"/>
        <item x="74"/>
        <item x="81"/>
        <item x="95"/>
        <item x="90"/>
        <item x="45"/>
        <item x="135"/>
        <item x="23"/>
        <item x="31"/>
        <item x="30"/>
        <item x="77"/>
        <item x="5"/>
        <item x="134"/>
        <item x="136"/>
        <item x="34"/>
        <item x="67"/>
        <item x="54"/>
        <item x="73"/>
        <item x="29"/>
        <item x="123"/>
        <item x="17"/>
        <item x="129"/>
        <item x="47"/>
        <item x="58"/>
        <item x="69"/>
        <item x="119"/>
        <item x="51"/>
        <item x="40"/>
        <item x="80"/>
        <item x="44"/>
        <item x="86"/>
        <item x="97"/>
        <item x="10"/>
        <item x="7"/>
        <item x="130"/>
        <item x="139"/>
        <item x="22"/>
        <item x="126"/>
        <item x="53"/>
        <item x="39"/>
        <item x="113"/>
        <item x="48"/>
        <item x="101"/>
        <item x="16"/>
        <item x="52"/>
        <item x="25"/>
        <item x="108"/>
        <item x="85"/>
        <item x="2"/>
        <item x="24"/>
        <item x="38"/>
        <item x="1"/>
        <item x="109"/>
        <item x="83"/>
        <item x="111"/>
        <item x="62"/>
        <item x="41"/>
        <item x="78"/>
        <item x="26"/>
        <item x="15"/>
        <item x="128"/>
        <item x="11"/>
        <item x="0"/>
        <item x="98"/>
        <item x="118"/>
        <item x="33"/>
        <item x="36"/>
        <item x="28"/>
        <item x="66"/>
        <item x="104"/>
        <item x="89"/>
        <item x="50"/>
        <item x="14"/>
        <item x="43"/>
        <item x="106"/>
        <item x="115"/>
        <item x="140"/>
        <item x="6"/>
        <item x="12"/>
        <item x="4"/>
        <item x="18"/>
        <item x="42"/>
        <item x="137"/>
        <item x="19"/>
        <item x="49"/>
        <item x="116"/>
        <item x="3"/>
        <item x="100"/>
        <item x="87"/>
        <item x="56"/>
        <item x="35"/>
        <item x="68"/>
        <item x="125"/>
        <item x="82"/>
        <item x="105"/>
        <item x="84"/>
        <item x="124"/>
        <item x="120"/>
        <item x="20"/>
        <item x="55"/>
        <item x="91"/>
        <item x="107"/>
        <item x="61"/>
        <item x="63"/>
        <item x="9"/>
        <item x="138"/>
        <item x="114"/>
        <item x="57"/>
        <item x="37"/>
        <item x="59"/>
        <item x="13"/>
        <item x="133"/>
        <item x="21"/>
        <item x="72"/>
        <item x="46"/>
        <item x="117"/>
        <item x="27"/>
        <item x="127"/>
        <item x="79"/>
        <item x="112"/>
        <item x="110"/>
        <item x="8"/>
        <item x="122"/>
        <item x="121"/>
        <item x="70"/>
        <item x="93"/>
        <item x="92"/>
        <item x="131"/>
        <item x="88"/>
        <item x="60"/>
        <item x="71"/>
        <item x="132"/>
        <item x="65"/>
        <item x="102"/>
        <item t="default"/>
      </items>
      <autoSortScope>
        <pivotArea dataOnly="0" outline="0" fieldPosition="0">
          <references count="1">
            <reference field="4294967294" count="1" selected="0">
              <x v="0"/>
            </reference>
          </references>
        </pivotArea>
      </autoSortScope>
    </pivotField>
    <pivotField dataField="1" numFmtId="164" showAll="0">
      <items count="11">
        <item x="9"/>
        <item x="7"/>
        <item x="6"/>
        <item x="8"/>
        <item x="0"/>
        <item x="2"/>
        <item x="3"/>
        <item x="1"/>
        <item x="5"/>
        <item x="4"/>
        <item t="default"/>
      </items>
    </pivotField>
    <pivotField numFmtId="1" showAll="0"/>
    <pivotField showAll="0"/>
  </pivotFields>
  <rowFields count="1">
    <field x="6"/>
  </rowFields>
  <rowItems count="13">
    <i>
      <x v="62"/>
    </i>
    <i>
      <x v="70"/>
    </i>
    <i>
      <x v="42"/>
    </i>
    <i>
      <x v="39"/>
    </i>
    <i>
      <x v="137"/>
    </i>
    <i>
      <x v="38"/>
    </i>
    <i>
      <x v="68"/>
    </i>
    <i>
      <x v="20"/>
    </i>
    <i>
      <x v="72"/>
    </i>
    <i>
      <x v="108"/>
    </i>
    <i>
      <x v="2"/>
    </i>
    <i>
      <x v="31"/>
    </i>
    <i>
      <x v="17"/>
    </i>
  </rowItems>
  <colItems count="1">
    <i/>
  </colItems>
  <dataFields count="1">
    <dataField name="Average of rating" fld="7" subtotal="average" baseField="6" baseItem="70" numFmtId="2"/>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
  <location ref="A3:B13" firstHeaderRow="1" firstDataRow="1" firstDataCol="1"/>
  <pivotFields count="10">
    <pivotField showAll="0"/>
    <pivotField axis="axisRow" showAll="0" measureFilter="1" sortType="descending">
      <items count="22">
        <item x="6"/>
        <item x="19"/>
        <item x="10"/>
        <item x="8"/>
        <item x="3"/>
        <item x="15"/>
        <item x="9"/>
        <item x="7"/>
        <item x="2"/>
        <item x="0"/>
        <item x="5"/>
        <item x="4"/>
        <item x="14"/>
        <item x="20"/>
        <item x="17"/>
        <item x="13"/>
        <item x="12"/>
        <item x="1"/>
        <item x="18"/>
        <item x="16"/>
        <item x="11"/>
        <item t="default"/>
      </items>
      <autoSortScope>
        <pivotArea dataOnly="0" outline="0" fieldPosition="0">
          <references count="1">
            <reference field="4294967294" count="1" selected="0">
              <x v="0"/>
            </reference>
          </references>
        </pivotArea>
      </autoSortScope>
    </pivotField>
    <pivotField showAll="0">
      <items count="15">
        <item x="12"/>
        <item x="3"/>
        <item x="4"/>
        <item x="1"/>
        <item x="2"/>
        <item x="10"/>
        <item x="5"/>
        <item x="8"/>
        <item x="11"/>
        <item x="13"/>
        <item x="7"/>
        <item x="9"/>
        <item x="6"/>
        <item x="0"/>
        <item t="default"/>
      </items>
    </pivotField>
    <pivotField showAll="0"/>
    <pivotField showAll="0"/>
    <pivotField numFmtId="2" showAll="0"/>
    <pivotField showAll="0">
      <items count="142">
        <item x="94"/>
        <item x="96"/>
        <item x="76"/>
        <item x="64"/>
        <item x="32"/>
        <item x="103"/>
        <item x="99"/>
        <item x="75"/>
        <item x="74"/>
        <item x="81"/>
        <item x="95"/>
        <item x="90"/>
        <item x="45"/>
        <item x="135"/>
        <item x="23"/>
        <item x="31"/>
        <item x="30"/>
        <item x="77"/>
        <item x="5"/>
        <item x="134"/>
        <item x="136"/>
        <item x="34"/>
        <item x="67"/>
        <item x="54"/>
        <item x="73"/>
        <item x="29"/>
        <item x="123"/>
        <item x="17"/>
        <item x="129"/>
        <item x="47"/>
        <item x="58"/>
        <item x="69"/>
        <item x="119"/>
        <item x="51"/>
        <item x="40"/>
        <item x="80"/>
        <item x="44"/>
        <item x="86"/>
        <item x="97"/>
        <item x="10"/>
        <item x="7"/>
        <item x="130"/>
        <item x="139"/>
        <item x="22"/>
        <item x="126"/>
        <item x="53"/>
        <item x="39"/>
        <item x="113"/>
        <item x="48"/>
        <item x="101"/>
        <item x="16"/>
        <item x="52"/>
        <item x="25"/>
        <item x="108"/>
        <item x="85"/>
        <item x="2"/>
        <item x="24"/>
        <item x="38"/>
        <item x="1"/>
        <item x="109"/>
        <item x="83"/>
        <item x="111"/>
        <item x="62"/>
        <item x="41"/>
        <item x="78"/>
        <item x="26"/>
        <item x="15"/>
        <item x="128"/>
        <item x="11"/>
        <item x="0"/>
        <item x="98"/>
        <item x="118"/>
        <item x="33"/>
        <item x="36"/>
        <item x="28"/>
        <item x="66"/>
        <item x="104"/>
        <item x="89"/>
        <item x="50"/>
        <item x="14"/>
        <item x="43"/>
        <item x="106"/>
        <item x="115"/>
        <item x="140"/>
        <item x="6"/>
        <item x="12"/>
        <item x="4"/>
        <item x="18"/>
        <item x="42"/>
        <item x="137"/>
        <item x="19"/>
        <item x="49"/>
        <item x="116"/>
        <item x="3"/>
        <item x="100"/>
        <item x="87"/>
        <item x="56"/>
        <item x="35"/>
        <item x="68"/>
        <item x="125"/>
        <item x="82"/>
        <item x="105"/>
        <item x="84"/>
        <item x="124"/>
        <item x="120"/>
        <item x="20"/>
        <item x="55"/>
        <item x="91"/>
        <item x="107"/>
        <item x="61"/>
        <item x="63"/>
        <item x="9"/>
        <item x="138"/>
        <item x="114"/>
        <item x="57"/>
        <item x="37"/>
        <item x="59"/>
        <item x="13"/>
        <item x="133"/>
        <item x="21"/>
        <item x="72"/>
        <item x="46"/>
        <item x="117"/>
        <item x="27"/>
        <item x="127"/>
        <item x="79"/>
        <item x="112"/>
        <item x="110"/>
        <item x="8"/>
        <item x="122"/>
        <item x="121"/>
        <item x="70"/>
        <item x="93"/>
        <item x="92"/>
        <item x="131"/>
        <item x="88"/>
        <item x="60"/>
        <item x="71"/>
        <item x="132"/>
        <item x="65"/>
        <item x="102"/>
        <item t="default"/>
      </items>
    </pivotField>
    <pivotField dataField="1" numFmtId="164" showAll="0">
      <items count="11">
        <item x="9"/>
        <item x="7"/>
        <item x="6"/>
        <item x="8"/>
        <item x="0"/>
        <item x="2"/>
        <item x="3"/>
        <item x="1"/>
        <item x="5"/>
        <item x="4"/>
        <item t="default"/>
      </items>
    </pivotField>
    <pivotField numFmtId="1" showAll="0"/>
    <pivotField showAll="0"/>
  </pivotFields>
  <rowFields count="1">
    <field x="1"/>
  </rowFields>
  <rowItems count="10">
    <i>
      <x v="14"/>
    </i>
    <i>
      <x v="7"/>
    </i>
    <i>
      <x v="18"/>
    </i>
    <i>
      <x v="6"/>
    </i>
    <i>
      <x v="10"/>
    </i>
    <i>
      <x v="8"/>
    </i>
    <i>
      <x v="17"/>
    </i>
    <i>
      <x v="4"/>
    </i>
    <i>
      <x v="13"/>
    </i>
    <i>
      <x v="16"/>
    </i>
  </rowItems>
  <colItems count="1">
    <i/>
  </colItems>
  <dataFields count="1">
    <dataField name="Average of rating" fld="7" subtotal="average" baseField="1" baseItem="7" numFmtId="2"/>
  </dataFields>
  <chartFormats count="2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3"/>
          </reference>
        </references>
      </pivotArea>
    </chartFormat>
    <chartFormat chart="0" format="2">
      <pivotArea type="data" outline="0" fieldPosition="0">
        <references count="2">
          <reference field="4294967294" count="1" selected="0">
            <x v="0"/>
          </reference>
          <reference field="1" count="1" selected="0">
            <x v="16"/>
          </reference>
        </references>
      </pivotArea>
    </chartFormat>
    <chartFormat chart="0" format="3">
      <pivotArea type="data" outline="0" fieldPosition="0">
        <references count="2">
          <reference field="4294967294" count="1" selected="0">
            <x v="0"/>
          </reference>
          <reference field="1" count="1" selected="0">
            <x v="4"/>
          </reference>
        </references>
      </pivotArea>
    </chartFormat>
    <chartFormat chart="0" format="4">
      <pivotArea type="data" outline="0" fieldPosition="0">
        <references count="2">
          <reference field="4294967294" count="1" selected="0">
            <x v="0"/>
          </reference>
          <reference field="1" count="1" selected="0">
            <x v="17"/>
          </reference>
        </references>
      </pivotArea>
    </chartFormat>
    <chartFormat chart="0" format="5">
      <pivotArea type="data" outline="0" fieldPosition="0">
        <references count="2">
          <reference field="4294967294" count="1" selected="0">
            <x v="0"/>
          </reference>
          <reference field="1" count="1" selected="0">
            <x v="14"/>
          </reference>
        </references>
      </pivotArea>
    </chartFormat>
    <chartFormat chart="0" format="6">
      <pivotArea type="data" outline="0" fieldPosition="0">
        <references count="2">
          <reference field="4294967294" count="1" selected="0">
            <x v="0"/>
          </reference>
          <reference field="1" count="1" selected="0">
            <x v="7"/>
          </reference>
        </references>
      </pivotArea>
    </chartFormat>
    <chartFormat chart="0" format="7">
      <pivotArea type="data" outline="0" fieldPosition="0">
        <references count="2">
          <reference field="4294967294" count="1" selected="0">
            <x v="0"/>
          </reference>
          <reference field="1" count="1" selected="0">
            <x v="18"/>
          </reference>
        </references>
      </pivotArea>
    </chartFormat>
    <chartFormat chart="0" format="8">
      <pivotArea type="data" outline="0" fieldPosition="0">
        <references count="2">
          <reference field="4294967294" count="1" selected="0">
            <x v="0"/>
          </reference>
          <reference field="1" count="1" selected="0">
            <x v="6"/>
          </reference>
        </references>
      </pivotArea>
    </chartFormat>
    <chartFormat chart="0" format="9">
      <pivotArea type="data" outline="0" fieldPosition="0">
        <references count="2">
          <reference field="4294967294" count="1" selected="0">
            <x v="0"/>
          </reference>
          <reference field="1" count="1" selected="0">
            <x v="10"/>
          </reference>
        </references>
      </pivotArea>
    </chartFormat>
    <chartFormat chart="0" format="10">
      <pivotArea type="data" outline="0" fieldPosition="0">
        <references count="2">
          <reference field="4294967294" count="1" selected="0">
            <x v="0"/>
          </reference>
          <reference field="1" count="1" selected="0">
            <x v="8"/>
          </reference>
        </references>
      </pivotArea>
    </chartFormat>
    <chartFormat chart="4" format="22" series="1">
      <pivotArea type="data" outline="0" fieldPosition="0">
        <references count="1">
          <reference field="4294967294" count="1" selected="0">
            <x v="0"/>
          </reference>
        </references>
      </pivotArea>
    </chartFormat>
    <chartFormat chart="4" format="23">
      <pivotArea type="data" outline="0" fieldPosition="0">
        <references count="2">
          <reference field="4294967294" count="1" selected="0">
            <x v="0"/>
          </reference>
          <reference field="1" count="1" selected="0">
            <x v="14"/>
          </reference>
        </references>
      </pivotArea>
    </chartFormat>
    <chartFormat chart="4" format="24">
      <pivotArea type="data" outline="0" fieldPosition="0">
        <references count="2">
          <reference field="4294967294" count="1" selected="0">
            <x v="0"/>
          </reference>
          <reference field="1" count="1" selected="0">
            <x v="7"/>
          </reference>
        </references>
      </pivotArea>
    </chartFormat>
    <chartFormat chart="4" format="25">
      <pivotArea type="data" outline="0" fieldPosition="0">
        <references count="2">
          <reference field="4294967294" count="1" selected="0">
            <x v="0"/>
          </reference>
          <reference field="1" count="1" selected="0">
            <x v="18"/>
          </reference>
        </references>
      </pivotArea>
    </chartFormat>
    <chartFormat chart="4" format="26">
      <pivotArea type="data" outline="0" fieldPosition="0">
        <references count="2">
          <reference field="4294967294" count="1" selected="0">
            <x v="0"/>
          </reference>
          <reference field="1" count="1" selected="0">
            <x v="6"/>
          </reference>
        </references>
      </pivotArea>
    </chartFormat>
    <chartFormat chart="4" format="27">
      <pivotArea type="data" outline="0" fieldPosition="0">
        <references count="2">
          <reference field="4294967294" count="1" selected="0">
            <x v="0"/>
          </reference>
          <reference field="1" count="1" selected="0">
            <x v="10"/>
          </reference>
        </references>
      </pivotArea>
    </chartFormat>
    <chartFormat chart="4" format="28">
      <pivotArea type="data" outline="0" fieldPosition="0">
        <references count="2">
          <reference field="4294967294" count="1" selected="0">
            <x v="0"/>
          </reference>
          <reference field="1" count="1" selected="0">
            <x v="8"/>
          </reference>
        </references>
      </pivotArea>
    </chartFormat>
    <chartFormat chart="4" format="29">
      <pivotArea type="data" outline="0" fieldPosition="0">
        <references count="2">
          <reference field="4294967294" count="1" selected="0">
            <x v="0"/>
          </reference>
          <reference field="1" count="1" selected="0">
            <x v="17"/>
          </reference>
        </references>
      </pivotArea>
    </chartFormat>
    <chartFormat chart="4" format="30">
      <pivotArea type="data" outline="0" fieldPosition="0">
        <references count="2">
          <reference field="4294967294" count="1" selected="0">
            <x v="0"/>
          </reference>
          <reference field="1" count="1" selected="0">
            <x v="4"/>
          </reference>
        </references>
      </pivotArea>
    </chartFormat>
    <chartFormat chart="4" format="31">
      <pivotArea type="data" outline="0" fieldPosition="0">
        <references count="2">
          <reference field="4294967294" count="1" selected="0">
            <x v="0"/>
          </reference>
          <reference field="1" count="1" selected="0">
            <x v="13"/>
          </reference>
        </references>
      </pivotArea>
    </chartFormat>
    <chartFormat chart="4" format="32">
      <pivotArea type="data" outline="0" fieldPosition="0">
        <references count="2">
          <reference field="4294967294" count="1" selected="0">
            <x v="0"/>
          </reference>
          <reference field="1" count="1" selected="0">
            <x v="16"/>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ating" sourceName="rating">
  <pivotTables>
    <pivotTable tabId="9" name="PivotTable1"/>
    <pivotTable tabId="10" name="PivotTable1"/>
    <pivotTable tabId="11" name="PivotTable2"/>
    <pivotTable tabId="12" name="PivotTable3"/>
    <pivotTable tabId="13" name="PivotTable4"/>
  </pivotTables>
  <data>
    <tabular pivotCacheId="1">
      <items count="10">
        <i x="9" s="1"/>
        <i x="7" s="1"/>
        <i x="6" s="1"/>
        <i x="8" s="1"/>
        <i x="0" s="1"/>
        <i x="2" s="1"/>
        <i x="3" s="1"/>
        <i x="1" s="1"/>
        <i x="5"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Key_benefits" sourceName="Key_benefits ">
  <pivotTables>
    <pivotTable tabId="9" name="PivotTable1"/>
    <pivotTable tabId="10" name="PivotTable1"/>
    <pivotTable tabId="11" name="PivotTable2"/>
    <pivotTable tabId="12" name="PivotTable3"/>
    <pivotTable tabId="13" name="PivotTable4"/>
  </pivotTables>
  <data>
    <tabular pivotCacheId="1">
      <items count="14">
        <i x="12" s="1"/>
        <i x="3" s="1"/>
        <i x="4" s="1"/>
        <i x="1" s="1"/>
        <i x="2" s="1"/>
        <i x="10" s="1"/>
        <i x="5" s="1"/>
        <i x="8" s="1"/>
        <i x="11" s="1"/>
        <i x="13" s="1"/>
        <i x="7" s="1"/>
        <i x="9" s="1"/>
        <i x="6"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ice" sourceName="price">
  <pivotTables>
    <pivotTable tabId="9" name="PivotTable1"/>
    <pivotTable tabId="10" name="PivotTable1"/>
    <pivotTable tabId="11" name="PivotTable2"/>
    <pivotTable tabId="12" name="PivotTable3"/>
    <pivotTable tabId="13" name="PivotTable4"/>
  </pivotTables>
  <data>
    <tabular pivotCacheId="1">
      <items count="141">
        <i x="94" s="1"/>
        <i x="96" s="1"/>
        <i x="76" s="1"/>
        <i x="64" s="1"/>
        <i x="32" s="1"/>
        <i x="103" s="1"/>
        <i x="99" s="1"/>
        <i x="75" s="1"/>
        <i x="74" s="1"/>
        <i x="81" s="1"/>
        <i x="95" s="1"/>
        <i x="90" s="1"/>
        <i x="45" s="1"/>
        <i x="135" s="1"/>
        <i x="23" s="1"/>
        <i x="31" s="1"/>
        <i x="30" s="1"/>
        <i x="77" s="1"/>
        <i x="5" s="1"/>
        <i x="134" s="1"/>
        <i x="136" s="1"/>
        <i x="34" s="1"/>
        <i x="67" s="1"/>
        <i x="54" s="1"/>
        <i x="73" s="1"/>
        <i x="29" s="1"/>
        <i x="123" s="1"/>
        <i x="17" s="1"/>
        <i x="129" s="1"/>
        <i x="47" s="1"/>
        <i x="58" s="1"/>
        <i x="69" s="1"/>
        <i x="119" s="1"/>
        <i x="51" s="1"/>
        <i x="40" s="1"/>
        <i x="80" s="1"/>
        <i x="44" s="1"/>
        <i x="86" s="1"/>
        <i x="97" s="1"/>
        <i x="10" s="1"/>
        <i x="7" s="1"/>
        <i x="130" s="1"/>
        <i x="139" s="1"/>
        <i x="22" s="1"/>
        <i x="126" s="1"/>
        <i x="53" s="1"/>
        <i x="39" s="1"/>
        <i x="113" s="1"/>
        <i x="48" s="1"/>
        <i x="101" s="1"/>
        <i x="16" s="1"/>
        <i x="52" s="1"/>
        <i x="25" s="1"/>
        <i x="108" s="1"/>
        <i x="85" s="1"/>
        <i x="2" s="1"/>
        <i x="24" s="1"/>
        <i x="38" s="1"/>
        <i x="1" s="1"/>
        <i x="109" s="1"/>
        <i x="83" s="1"/>
        <i x="111" s="1"/>
        <i x="62" s="1"/>
        <i x="41" s="1"/>
        <i x="78" s="1"/>
        <i x="26" s="1"/>
        <i x="15" s="1"/>
        <i x="128" s="1"/>
        <i x="11" s="1"/>
        <i x="0" s="1"/>
        <i x="98" s="1"/>
        <i x="118" s="1"/>
        <i x="33" s="1"/>
        <i x="36" s="1"/>
        <i x="28" s="1"/>
        <i x="66" s="1"/>
        <i x="104" s="1"/>
        <i x="89" s="1"/>
        <i x="50" s="1"/>
        <i x="14" s="1"/>
        <i x="43" s="1"/>
        <i x="106" s="1"/>
        <i x="115" s="1"/>
        <i x="140" s="1"/>
        <i x="6" s="1"/>
        <i x="12" s="1"/>
        <i x="4" s="1"/>
        <i x="18" s="1"/>
        <i x="42" s="1"/>
        <i x="137" s="1"/>
        <i x="19" s="1"/>
        <i x="49" s="1"/>
        <i x="116" s="1"/>
        <i x="3" s="1"/>
        <i x="100" s="1"/>
        <i x="87" s="1"/>
        <i x="56" s="1"/>
        <i x="35" s="1"/>
        <i x="68" s="1"/>
        <i x="125" s="1"/>
        <i x="82" s="1"/>
        <i x="105" s="1"/>
        <i x="84" s="1"/>
        <i x="124" s="1"/>
        <i x="120" s="1"/>
        <i x="20" s="1"/>
        <i x="55" s="1"/>
        <i x="91" s="1"/>
        <i x="107" s="1"/>
        <i x="61" s="1"/>
        <i x="63" s="1"/>
        <i x="9" s="1"/>
        <i x="138" s="1"/>
        <i x="114" s="1"/>
        <i x="57" s="1"/>
        <i x="37" s="1"/>
        <i x="59" s="1"/>
        <i x="13" s="1"/>
        <i x="133" s="1"/>
        <i x="21" s="1"/>
        <i x="72" s="1"/>
        <i x="46" s="1"/>
        <i x="117" s="1"/>
        <i x="27" s="1"/>
        <i x="127" s="1"/>
        <i x="79" s="1"/>
        <i x="112" s="1"/>
        <i x="110" s="1"/>
        <i x="8" s="1"/>
        <i x="122" s="1"/>
        <i x="121" s="1"/>
        <i x="70" s="1"/>
        <i x="93" s="1"/>
        <i x="92" s="1"/>
        <i x="131" s="1"/>
        <i x="88" s="1"/>
        <i x="60" s="1"/>
        <i x="71" s="1"/>
        <i x="132" s="1"/>
        <i x="65" s="1"/>
        <i x="10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ating" cache="Slicer_rating" caption="rating" startItem="9" style="SlicerStyleDark2" rowHeight="241300"/>
  <slicer name="Key_benefits " cache="Slicer_Key_benefits" caption="Key_benefits " startItem="1" style="SlicerStyleDark2" rowHeight="241300"/>
  <slicer name="price" cache="Slicer_price" caption="price" startItem="17" style="SlicerStyleDark2" rowHeight="241300"/>
</slicers>
</file>

<file path=xl/tables/table1.xml><?xml version="1.0" encoding="utf-8"?>
<table xmlns="http://schemas.openxmlformats.org/spreadsheetml/2006/main" id="2" name="Table2" displayName="Table2" ref="A1:J350" totalsRowShown="0" dataDxfId="23">
  <autoFilter ref="A1:J350"/>
  <tableColumns count="10">
    <tableColumn id="1" name="Product_name" dataDxfId="22"/>
    <tableColumn id="2" name="brand_name" dataDxfId="21"/>
    <tableColumn id="3" name="Key_benefits " dataDxfId="20"/>
    <tableColumn id="4" name="Key_ingredients" dataDxfId="19"/>
    <tableColumn id="5" name="size_of_the_bottle" dataDxfId="18"/>
    <tableColumn id="6" name="MRP" dataDxfId="17"/>
    <tableColumn id="7" name="price" dataDxfId="16"/>
    <tableColumn id="8" name="rating" dataDxfId="15"/>
    <tableColumn id="9" name="number_of_rating" dataDxfId="14"/>
    <tableColumn id="10" name="Product_url" dataDxfId="13" dataCellStyle="Hyperlink"/>
  </tableColumns>
  <tableStyleInfo name="TableStyleMedium9" showFirstColumn="0" showLastColumn="0" showRowStripes="1" showColumnStripes="0"/>
</table>
</file>

<file path=xl/tables/table2.xml><?xml version="1.0" encoding="utf-8"?>
<table xmlns="http://schemas.openxmlformats.org/spreadsheetml/2006/main" id="3" name="Table3" displayName="Table3" ref="A1:E337" totalsRowShown="0" headerRowDxfId="12">
  <autoFilter ref="A1:E337"/>
  <tableColumns count="5">
    <tableColumn id="1" name="Column1" dataDxfId="11"/>
    <tableColumn id="2" name="name"/>
    <tableColumn id="3" name="brand_name"/>
    <tableColumn id="4" name="rating"/>
    <tableColumn id="5" name="number_of_rating"/>
  </tableColumns>
  <tableStyleInfo name="TableStyleMedium9" showFirstColumn="0" showLastColumn="0" showRowStripes="1" showColumnStripes="0"/>
</table>
</file>

<file path=xl/tables/table3.xml><?xml version="1.0" encoding="utf-8"?>
<table xmlns="http://schemas.openxmlformats.org/spreadsheetml/2006/main" id="1" name="Table1" displayName="Table1" ref="A1:J350" totalsRowShown="0" dataDxfId="10">
  <autoFilter ref="A1:J350"/>
  <tableColumns count="10">
    <tableColumn id="1" name="Product_name" dataDxfId="9"/>
    <tableColumn id="2" name="brand_name" dataDxfId="8"/>
    <tableColumn id="3" name="Key_benefits " dataDxfId="7"/>
    <tableColumn id="4" name="Key_ingredients" dataDxfId="6"/>
    <tableColumn id="5" name="size_of_the_bottle" dataDxfId="5"/>
    <tableColumn id="6" name="MRP" dataDxfId="4"/>
    <tableColumn id="7" name="price" dataDxfId="3"/>
    <tableColumn id="8" name="rating" dataDxfId="2"/>
    <tableColumn id="9" name="number_of_rating" dataDxfId="1"/>
    <tableColumn id="10" name="Product_url" dataDxfId="0" dataCellStyle="Hyperlink"/>
  </tableColumns>
  <tableStyleInfo name="TableStyleMedium9" showFirstColumn="0" showLastColumn="0" showRowStripes="1" showColumnStripes="0"/>
</table>
</file>

<file path=xl/theme/theme1.xml><?xml version="1.0" encoding="utf-8"?>
<a:theme xmlns:a="http://schemas.openxmlformats.org/drawingml/2006/main" name="Retrospect">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1mg.com/otc/sbl-magnesia-phosphorica-biochemic-tablet-6x-otc331031" TargetMode="External"/><Relationship Id="rId299" Type="http://schemas.openxmlformats.org/officeDocument/2006/relationships/hyperlink" Target="https://www.1mg.com/otc/sbl-gelsemium-sempervirens-dilution-30-ch-otc338332" TargetMode="External"/><Relationship Id="rId21" Type="http://schemas.openxmlformats.org/officeDocument/2006/relationships/hyperlink" Target="https://www.1mg.com/otc/sbl-stobal-cough-syrup-otc328988" TargetMode="External"/><Relationship Id="rId63" Type="http://schemas.openxmlformats.org/officeDocument/2006/relationships/hyperlink" Target="https://www.1mg.com/otc/sbl-chelidonium-majus-mother-tincture-q-otc338503" TargetMode="External"/><Relationship Id="rId159" Type="http://schemas.openxmlformats.org/officeDocument/2006/relationships/hyperlink" Target="https://www.1mg.com/otc/sbl-terminalia-arjuna-mother-tincture-q-otc338411" TargetMode="External"/><Relationship Id="rId324" Type="http://schemas.openxmlformats.org/officeDocument/2006/relationships/hyperlink" Target="https://www.1mg.com/otc/dr-willmar-schwabe-india-ruck-pain-otc784648" TargetMode="External"/><Relationship Id="rId170" Type="http://schemas.openxmlformats.org/officeDocument/2006/relationships/hyperlink" Target="https://www.1mg.com/otc/dr.-reckeweg-nux-vomica-dilution-200-ch-otc336265" TargetMode="External"/><Relationship Id="rId226" Type="http://schemas.openxmlformats.org/officeDocument/2006/relationships/hyperlink" Target="https://www.1mg.com/otc/sbl-aconitum-napellus-dilution-30-ch-otc345696" TargetMode="External"/><Relationship Id="rId268" Type="http://schemas.openxmlformats.org/officeDocument/2006/relationships/hyperlink" Target="https://www.1mg.com/otc/adven-osteodin-z-oral-drops-25ml-each-otc567455" TargetMode="External"/><Relationship Id="rId32" Type="http://schemas.openxmlformats.org/officeDocument/2006/relationships/hyperlink" Target="https://www.1mg.com/otc/bhargava-spondin-drop-otc325892" TargetMode="External"/><Relationship Id="rId74" Type="http://schemas.openxmlformats.org/officeDocument/2006/relationships/hyperlink" Target="https://www.1mg.com/otc/sbl-arsenicum-album-dilution-30-ch-otc338369" TargetMode="External"/><Relationship Id="rId128" Type="http://schemas.openxmlformats.org/officeDocument/2006/relationships/hyperlink" Target="https://www.1mg.com/otc/bakson-s-kali-phosphoricum-biochemic-tablet-6x-otc695198" TargetMode="External"/><Relationship Id="rId335" Type="http://schemas.openxmlformats.org/officeDocument/2006/relationships/hyperlink" Target="https://www.1mg.com/otc/sbl-calcarea-carbonica-dilution-200-ch-otc346039" TargetMode="External"/><Relationship Id="rId5" Type="http://schemas.openxmlformats.org/officeDocument/2006/relationships/hyperlink" Target="https://www.1mg.com/otc/dr.-reckeweg-r78-eye-care-drop-otc327376" TargetMode="External"/><Relationship Id="rId181" Type="http://schemas.openxmlformats.org/officeDocument/2006/relationships/hyperlink" Target="https://www.1mg.com/otc/dr-willmar-schwabe-india-sabal-serrulata-mother-tincture-q-otc391635" TargetMode="External"/><Relationship Id="rId237" Type="http://schemas.openxmlformats.org/officeDocument/2006/relationships/hyperlink" Target="https://www.1mg.com/otc/sbl-ferrum-phosphoricum-biochemic-tablet-6x-otc331056" TargetMode="External"/><Relationship Id="rId279" Type="http://schemas.openxmlformats.org/officeDocument/2006/relationships/hyperlink" Target="https://www.1mg.com/otc/dr.-reckeweg-r8-jut-u-sin-cough-syrup-otc326074" TargetMode="External"/><Relationship Id="rId43" Type="http://schemas.openxmlformats.org/officeDocument/2006/relationships/hyperlink" Target="https://www.1mg.com/otc/sbl-berberis-aquifolium-gel-otc330988" TargetMode="External"/><Relationship Id="rId139" Type="http://schemas.openxmlformats.org/officeDocument/2006/relationships/hyperlink" Target="https://www.1mg.com/otc/new-life-bach-flower-rescue-remedy-30-otc386623" TargetMode="External"/><Relationship Id="rId290" Type="http://schemas.openxmlformats.org/officeDocument/2006/relationships/hyperlink" Target="https://www.1mg.com/otc/sbl-arsenicum-album-dilution-200-ch-otc345914" TargetMode="External"/><Relationship Id="rId304" Type="http://schemas.openxmlformats.org/officeDocument/2006/relationships/hyperlink" Target="https://www.1mg.com/otc/sbl-calcarea-fluorica-biochemic-tablet-12x-otc331088" TargetMode="External"/><Relationship Id="rId346" Type="http://schemas.openxmlformats.org/officeDocument/2006/relationships/hyperlink" Target="https://www.1mg.com/otc/sbl-natrum-muriaticum-dilution-30-ch-otc338310" TargetMode="External"/><Relationship Id="rId85" Type="http://schemas.openxmlformats.org/officeDocument/2006/relationships/hyperlink" Target="https://www.1mg.com/otc/dr.-reckeweg-r85-high-blood-pressure-drop-otc326018" TargetMode="External"/><Relationship Id="rId150" Type="http://schemas.openxmlformats.org/officeDocument/2006/relationships/hyperlink" Target="https://www.1mg.com/otc/bakson-homoeopathic-formula-d-tablet-otc358328" TargetMode="External"/><Relationship Id="rId192" Type="http://schemas.openxmlformats.org/officeDocument/2006/relationships/hyperlink" Target="https://www.1mg.com/otc/dr.-reckeweg-r64-albuminuria-drop-otc327393" TargetMode="External"/><Relationship Id="rId206" Type="http://schemas.openxmlformats.org/officeDocument/2006/relationships/hyperlink" Target="https://www.1mg.com/otc/sbl-calendula-officinalis-mother-tincture-q-otc338509" TargetMode="External"/><Relationship Id="rId248" Type="http://schemas.openxmlformats.org/officeDocument/2006/relationships/hyperlink" Target="https://www.1mg.com/otc/sbl-belladonna-dilution-200-ch-otc338212" TargetMode="External"/><Relationship Id="rId12" Type="http://schemas.openxmlformats.org/officeDocument/2006/relationships/hyperlink" Target="https://www.1mg.com/otc/bjain-guatteria-gaumeri-drop-otc327159" TargetMode="External"/><Relationship Id="rId108" Type="http://schemas.openxmlformats.org/officeDocument/2006/relationships/hyperlink" Target="https://www.1mg.com/otc/sbl-bryonia-alba-dilution-30-ch-otc346050" TargetMode="External"/><Relationship Id="rId315" Type="http://schemas.openxmlformats.org/officeDocument/2006/relationships/hyperlink" Target="https://www.1mg.com/otc/bakson-s-hair-color-dark-brown-sachet-otc499063" TargetMode="External"/><Relationship Id="rId54" Type="http://schemas.openxmlformats.org/officeDocument/2006/relationships/hyperlink" Target="https://www.1mg.com/otc/dr.-reckeweg-r59-weight-loss-otc326007" TargetMode="External"/><Relationship Id="rId96" Type="http://schemas.openxmlformats.org/officeDocument/2006/relationships/hyperlink" Target="https://www.1mg.com/otc/sbl-rite-hite-tablet-otc329012" TargetMode="External"/><Relationship Id="rId161" Type="http://schemas.openxmlformats.org/officeDocument/2006/relationships/hyperlink" Target="https://www.1mg.com/otc/sbl-nixocid-tablet-otc326119" TargetMode="External"/><Relationship Id="rId217" Type="http://schemas.openxmlformats.org/officeDocument/2006/relationships/hyperlink" Target="https://www.1mg.com/otc/dr.-reckeweg-rhus-tox-dilution-30-ch-otc326469" TargetMode="External"/><Relationship Id="rId259" Type="http://schemas.openxmlformats.org/officeDocument/2006/relationships/hyperlink" Target="https://www.1mg.com/otc/sbl-ginseng-mother-tincture-q-otc338483" TargetMode="External"/><Relationship Id="rId23" Type="http://schemas.openxmlformats.org/officeDocument/2006/relationships/hyperlink" Target="https://www.1mg.com/otc/dr.-reckeweg-berberis-vul-mother-tincture-q-otc327784" TargetMode="External"/><Relationship Id="rId119" Type="http://schemas.openxmlformats.org/officeDocument/2006/relationships/hyperlink" Target="https://www.1mg.com/otc/sbl-gymnema-sylvestre-mother-tincture-q-otc338482" TargetMode="External"/><Relationship Id="rId270" Type="http://schemas.openxmlformats.org/officeDocument/2006/relationships/hyperlink" Target="https://www.1mg.com/otc/dr-willmar-schwabe-germany-damiaplant-drop-otc325893" TargetMode="External"/><Relationship Id="rId326" Type="http://schemas.openxmlformats.org/officeDocument/2006/relationships/hyperlink" Target="https://www.1mg.com/otc/adel-36-pollon-drop-otc325883" TargetMode="External"/><Relationship Id="rId65" Type="http://schemas.openxmlformats.org/officeDocument/2006/relationships/hyperlink" Target="https://www.1mg.com/otc/sbl-calcarea-phosphorica-biochemic-tablet-6x-otc331091" TargetMode="External"/><Relationship Id="rId130" Type="http://schemas.openxmlformats.org/officeDocument/2006/relationships/hyperlink" Target="https://www.1mg.com/otc/dr-willmar-schwabe-germany-biofungin-syrup-otc326130" TargetMode="External"/><Relationship Id="rId172" Type="http://schemas.openxmlformats.org/officeDocument/2006/relationships/hyperlink" Target="https://www.1mg.com/otc/haslab-drox-24-sciatec-drop-otc339527" TargetMode="External"/><Relationship Id="rId228" Type="http://schemas.openxmlformats.org/officeDocument/2006/relationships/hyperlink" Target="https://www.1mg.com/otc/bakson-tonsil-aid-tablet-otc386768" TargetMode="External"/><Relationship Id="rId281" Type="http://schemas.openxmlformats.org/officeDocument/2006/relationships/hyperlink" Target="https://www.1mg.com/otc/adel-21-proscenat-drop-otc326098" TargetMode="External"/><Relationship Id="rId337" Type="http://schemas.openxmlformats.org/officeDocument/2006/relationships/hyperlink" Target="https://www.1mg.com/otc/sbl-aspidosperma-quebracho-mother-tincture-q-otc338516" TargetMode="External"/><Relationship Id="rId34" Type="http://schemas.openxmlformats.org/officeDocument/2006/relationships/hyperlink" Target="https://www.1mg.com/otc/bakson-aller-aid-tablet-otc326090" TargetMode="External"/><Relationship Id="rId76" Type="http://schemas.openxmlformats.org/officeDocument/2006/relationships/hyperlink" Target="https://www.1mg.com/otc/sbl-arnica-montana-dilution-30-ch-otc338218" TargetMode="External"/><Relationship Id="rId141" Type="http://schemas.openxmlformats.org/officeDocument/2006/relationships/hyperlink" Target="https://www.1mg.com/otc/new-life-bach-flower-rescue-remedy-30-otc701188" TargetMode="External"/><Relationship Id="rId7" Type="http://schemas.openxmlformats.org/officeDocument/2006/relationships/hyperlink" Target="https://www.1mg.com/otc/hapdco-rheumacon-pain-relief-oil-otc659823" TargetMode="External"/><Relationship Id="rId183" Type="http://schemas.openxmlformats.org/officeDocument/2006/relationships/hyperlink" Target="https://www.1mg.com/otc/dr.-reckeweg-r95-alfalfa-tonic-otc336743" TargetMode="External"/><Relationship Id="rId239" Type="http://schemas.openxmlformats.org/officeDocument/2006/relationships/hyperlink" Target="https://www.1mg.com/otc/adel-25-somcupin-drop-otc326095" TargetMode="External"/><Relationship Id="rId250" Type="http://schemas.openxmlformats.org/officeDocument/2006/relationships/hyperlink" Target="https://www.1mg.com/otc/sbl-drops-no.-4-for-bp-otc329038" TargetMode="External"/><Relationship Id="rId292" Type="http://schemas.openxmlformats.org/officeDocument/2006/relationships/hyperlink" Target="https://www.1mg.com/otc/dr.-reckeweg-wiesbaden-dilution-30-ch-otc326318" TargetMode="External"/><Relationship Id="rId306" Type="http://schemas.openxmlformats.org/officeDocument/2006/relationships/hyperlink" Target="https://www.1mg.com/otc/bakson-s-natrum-sulphuricum-biochemic-tablet-6x-otc695563" TargetMode="External"/><Relationship Id="rId45" Type="http://schemas.openxmlformats.org/officeDocument/2006/relationships/hyperlink" Target="https://www.1mg.com/otc/dr.-reckeweg-r71-sciatica-drop-otc325999" TargetMode="External"/><Relationship Id="rId87" Type="http://schemas.openxmlformats.org/officeDocument/2006/relationships/hyperlink" Target="https://www.1mg.com/otc/new-life-nl-2-blood-urea-creatinin-drop-otc326171" TargetMode="External"/><Relationship Id="rId110" Type="http://schemas.openxmlformats.org/officeDocument/2006/relationships/hyperlink" Target="https://www.1mg.com/otc/dr.-reckeweg-v-c-15-forte-tonic-otc327329" TargetMode="External"/><Relationship Id="rId348" Type="http://schemas.openxmlformats.org/officeDocument/2006/relationships/hyperlink" Target="https://www.1mg.com/otc/sbl-silicea-biochemic-tablet-6x-otc368309" TargetMode="External"/><Relationship Id="rId152" Type="http://schemas.openxmlformats.org/officeDocument/2006/relationships/hyperlink" Target="https://www.1mg.com/otc/bakson-homoeopathic-formula-d-tablet-otc502827" TargetMode="External"/><Relationship Id="rId194" Type="http://schemas.openxmlformats.org/officeDocument/2006/relationships/hyperlink" Target="https://www.1mg.com/otc/sbl-euphrasia-10-eye-drop-otc326104" TargetMode="External"/><Relationship Id="rId208" Type="http://schemas.openxmlformats.org/officeDocument/2006/relationships/hyperlink" Target="https://www.1mg.com/otc/st.-george-s-erectin-q-l-drop-otc529693" TargetMode="External"/><Relationship Id="rId261" Type="http://schemas.openxmlformats.org/officeDocument/2006/relationships/hyperlink" Target="https://www.1mg.com/otc/essentia-aurea-gold-drop-otc326134" TargetMode="External"/><Relationship Id="rId14" Type="http://schemas.openxmlformats.org/officeDocument/2006/relationships/hyperlink" Target="https://www.1mg.com/otc/dr.-reckeweg-calcarea-phosphorica-biochemic-tablet-6x-otc325463" TargetMode="External"/><Relationship Id="rId56" Type="http://schemas.openxmlformats.org/officeDocument/2006/relationships/hyperlink" Target="https://www.1mg.com/otc/bakson-throat-aid-tablet-otc502934" TargetMode="External"/><Relationship Id="rId317" Type="http://schemas.openxmlformats.org/officeDocument/2006/relationships/hyperlink" Target="https://www.1mg.com/otc/sbl-apis-mellifica-dilution-30-ch-otc338377" TargetMode="External"/><Relationship Id="rId8" Type="http://schemas.openxmlformats.org/officeDocument/2006/relationships/hyperlink" Target="https://www.1mg.com/otc/fourrts-gum-forte-gel-homoeopathic-toothpaste-otc226835" TargetMode="External"/><Relationship Id="rId98" Type="http://schemas.openxmlformats.org/officeDocument/2006/relationships/hyperlink" Target="https://www.1mg.com/otc/dr.-reckeweg-ashwagandha-mother-tincture-q-otc327798" TargetMode="External"/><Relationship Id="rId121" Type="http://schemas.openxmlformats.org/officeDocument/2006/relationships/hyperlink" Target="https://www.1mg.com/otc/dr.-reckeweg-lycopodium-dilution-200-ch-otc336001" TargetMode="External"/><Relationship Id="rId142" Type="http://schemas.openxmlformats.org/officeDocument/2006/relationships/hyperlink" Target="https://www.1mg.com/otc/new-life-bach-flower-rescue-remedy-30-otc701188" TargetMode="External"/><Relationship Id="rId163" Type="http://schemas.openxmlformats.org/officeDocument/2006/relationships/hyperlink" Target="https://www.1mg.com/otc/dr.-reckeweg-lycopodium-dilution-30-ch-otc327871" TargetMode="External"/><Relationship Id="rId184" Type="http://schemas.openxmlformats.org/officeDocument/2006/relationships/hyperlink" Target="https://www.1mg.com/otc/dr.-reckeweg-r3-heart-drop-otc326082" TargetMode="External"/><Relationship Id="rId219" Type="http://schemas.openxmlformats.org/officeDocument/2006/relationships/hyperlink" Target="https://www.1mg.com/otc/dr.-reckeweg-bio-combination-6-bc-6-tablet-otc326281" TargetMode="External"/><Relationship Id="rId230" Type="http://schemas.openxmlformats.org/officeDocument/2006/relationships/hyperlink" Target="https://www.1mg.com/otc/bakson-tonsil-aid-tablet-otc402187" TargetMode="External"/><Relationship Id="rId251" Type="http://schemas.openxmlformats.org/officeDocument/2006/relationships/hyperlink" Target="https://www.1mg.com/otc/sbl-bio-combination-17-tablet-otc331065" TargetMode="External"/><Relationship Id="rId25" Type="http://schemas.openxmlformats.org/officeDocument/2006/relationships/hyperlink" Target="https://www.1mg.com/otc/dr.-reckeweg-r89-hair-care-drop-otc326064" TargetMode="External"/><Relationship Id="rId46" Type="http://schemas.openxmlformats.org/officeDocument/2006/relationships/hyperlink" Target="https://www.1mg.com/otc/sbl-tonicard-gold-drop-homeopathic-medicine-otc329006" TargetMode="External"/><Relationship Id="rId67" Type="http://schemas.openxmlformats.org/officeDocument/2006/relationships/hyperlink" Target="https://www.1mg.com/otc/sbl-alfalfa-tonic-with-ginseng-otc328976" TargetMode="External"/><Relationship Id="rId272" Type="http://schemas.openxmlformats.org/officeDocument/2006/relationships/hyperlink" Target="https://www.1mg.com/otc/sbl-diaboherb-capsule-otc329033" TargetMode="External"/><Relationship Id="rId293" Type="http://schemas.openxmlformats.org/officeDocument/2006/relationships/hyperlink" Target="https://www.1mg.com/otc/sbl-alfalfa-tonic-paediatric-otc328980" TargetMode="External"/><Relationship Id="rId307" Type="http://schemas.openxmlformats.org/officeDocument/2006/relationships/hyperlink" Target="https://www.1mg.com/otc/bakson-s-natrum-sulphuricum-biochemic-tablet-6x-otc695564" TargetMode="External"/><Relationship Id="rId328" Type="http://schemas.openxmlformats.org/officeDocument/2006/relationships/hyperlink" Target="https://www.1mg.com/otc/medisynth-jondila-sugar-free-syrup-otc339314" TargetMode="External"/><Relationship Id="rId349" Type="http://schemas.openxmlformats.org/officeDocument/2006/relationships/hyperlink" Target="https://www.1mg.com/otc/dr.-reckeweg-thyroidinum-trituration-tablet-3x-otc326928" TargetMode="External"/><Relationship Id="rId88" Type="http://schemas.openxmlformats.org/officeDocument/2006/relationships/hyperlink" Target="https://www.1mg.com/otc/dr.-reckeweg-r27-renal-calculi-drop-otc326057" TargetMode="External"/><Relationship Id="rId111" Type="http://schemas.openxmlformats.org/officeDocument/2006/relationships/hyperlink" Target="https://www.1mg.com/otc/bakson-rheum-aid-tablet-otc386770" TargetMode="External"/><Relationship Id="rId132" Type="http://schemas.openxmlformats.org/officeDocument/2006/relationships/hyperlink" Target="https://www.1mg.com/otc/sbl-homeocal-tablet-otc326109" TargetMode="External"/><Relationship Id="rId153" Type="http://schemas.openxmlformats.org/officeDocument/2006/relationships/hyperlink" Target="https://www.1mg.com/otc/bakson-homoeopathic-formula-d-tablet-otc502827" TargetMode="External"/><Relationship Id="rId174" Type="http://schemas.openxmlformats.org/officeDocument/2006/relationships/hyperlink" Target="https://www.1mg.com/otc/allen-a87-creatinine-blood-urea-drop-otc330464" TargetMode="External"/><Relationship Id="rId195" Type="http://schemas.openxmlformats.org/officeDocument/2006/relationships/hyperlink" Target="https://www.1mg.com/otc/dr-willmar-schwabe-germany-gastrobin-drop-otc326129" TargetMode="External"/><Relationship Id="rId209" Type="http://schemas.openxmlformats.org/officeDocument/2006/relationships/hyperlink" Target="https://www.1mg.com/otc/adel-12-dercut-drop-otc326110" TargetMode="External"/><Relationship Id="rId220" Type="http://schemas.openxmlformats.org/officeDocument/2006/relationships/hyperlink" Target="https://www.1mg.com/otc/sbl-ginkgo-biloba-mother-tincture-q-otc338479" TargetMode="External"/><Relationship Id="rId241" Type="http://schemas.openxmlformats.org/officeDocument/2006/relationships/hyperlink" Target="https://www.1mg.com/otc/wheezal-hekla-lava-tooth-powder-otc438662" TargetMode="External"/><Relationship Id="rId15" Type="http://schemas.openxmlformats.org/officeDocument/2006/relationships/hyperlink" Target="https://www.1mg.com/otc/dr.-reckeweg-r41-sexual-neurasthenia-drop-otc327434" TargetMode="External"/><Relationship Id="rId36" Type="http://schemas.openxmlformats.org/officeDocument/2006/relationships/hyperlink" Target="https://www.1mg.com/otc/bakson-aller-aid-tablet-otc388848" TargetMode="External"/><Relationship Id="rId57" Type="http://schemas.openxmlformats.org/officeDocument/2006/relationships/hyperlink" Target="https://www.1mg.com/otc/bakson-throat-aid-tablet-otc502934" TargetMode="External"/><Relationship Id="rId262" Type="http://schemas.openxmlformats.org/officeDocument/2006/relationships/hyperlink" Target="https://www.1mg.com/otc/dr.-reckeweg-cholesterinum-trituration-tablet-3x-otc326942" TargetMode="External"/><Relationship Id="rId283" Type="http://schemas.openxmlformats.org/officeDocument/2006/relationships/hyperlink" Target="https://www.1mg.com/otc/dr.-reckeweg-r70-neuralgia-drop-otc326000" TargetMode="External"/><Relationship Id="rId318" Type="http://schemas.openxmlformats.org/officeDocument/2006/relationships/hyperlink" Target="https://www.1mg.com/otc/adel-9-cri-regen-drop-otc326114" TargetMode="External"/><Relationship Id="rId339" Type="http://schemas.openxmlformats.org/officeDocument/2006/relationships/hyperlink" Target="https://www.1mg.com/otc/sbl-pulsatilla-nigricans-dilution-30-ch-otc338190" TargetMode="External"/><Relationship Id="rId78" Type="http://schemas.openxmlformats.org/officeDocument/2006/relationships/hyperlink" Target="https://www.1mg.com/otc/sbl-thuja-occidentalis-dilution-200-ch-otc338170" TargetMode="External"/><Relationship Id="rId99" Type="http://schemas.openxmlformats.org/officeDocument/2006/relationships/hyperlink" Target="https://www.1mg.com/otc/sbl-arnica-montana-mother-tincture-q-otc338517" TargetMode="External"/><Relationship Id="rId101" Type="http://schemas.openxmlformats.org/officeDocument/2006/relationships/hyperlink" Target="https://www.1mg.com/otc/sbl-damiagra-forte-drop-otc385769" TargetMode="External"/><Relationship Id="rId122" Type="http://schemas.openxmlformats.org/officeDocument/2006/relationships/hyperlink" Target="https://www.1mg.com/otc/adel-4-apo-rheum-drop-otc325870" TargetMode="External"/><Relationship Id="rId143" Type="http://schemas.openxmlformats.org/officeDocument/2006/relationships/hyperlink" Target="https://www.1mg.com/otc/sbl-tribulus-terrestris-mother-tincture-q-otc348982" TargetMode="External"/><Relationship Id="rId164" Type="http://schemas.openxmlformats.org/officeDocument/2006/relationships/hyperlink" Target="https://www.1mg.com/otc/dr-willmar-schwabe-india-cydonia-vulgaris-mother-tincture-q-otc453360" TargetMode="External"/><Relationship Id="rId185" Type="http://schemas.openxmlformats.org/officeDocument/2006/relationships/hyperlink" Target="https://www.1mg.com/otc/dr.-reckeweg-r1-inflammation-drop-otc327511" TargetMode="External"/><Relationship Id="rId350" Type="http://schemas.openxmlformats.org/officeDocument/2006/relationships/table" Target="../tables/table1.xml"/><Relationship Id="rId9" Type="http://schemas.openxmlformats.org/officeDocument/2006/relationships/hyperlink" Target="https://www.1mg.com/otc/sbl-jaborandi-hair-oil-otc329035" TargetMode="External"/><Relationship Id="rId210" Type="http://schemas.openxmlformats.org/officeDocument/2006/relationships/hyperlink" Target="https://www.1mg.com/otc/lord-s-ylo-tablet-otc357512" TargetMode="External"/><Relationship Id="rId26" Type="http://schemas.openxmlformats.org/officeDocument/2006/relationships/hyperlink" Target="https://www.1mg.com/otc/dr-willmar-schwabe-india-damiaplant-drop-otc325889" TargetMode="External"/><Relationship Id="rId231" Type="http://schemas.openxmlformats.org/officeDocument/2006/relationships/hyperlink" Target="https://www.1mg.com/otc/bakson-tonsil-aid-tablet-otc402187" TargetMode="External"/><Relationship Id="rId252" Type="http://schemas.openxmlformats.org/officeDocument/2006/relationships/hyperlink" Target="https://www.1mg.com/otc/sbl-silicea-dilution-200-ch-otc338177" TargetMode="External"/><Relationship Id="rId273" Type="http://schemas.openxmlformats.org/officeDocument/2006/relationships/hyperlink" Target="https://www.1mg.com/otc/sbl-nixocid-syrup-otc325887" TargetMode="External"/><Relationship Id="rId294" Type="http://schemas.openxmlformats.org/officeDocument/2006/relationships/hyperlink" Target="https://www.1mg.com/otc/sbl-withania-somnifera-mother-tincture-q-otc338405" TargetMode="External"/><Relationship Id="rId308" Type="http://schemas.openxmlformats.org/officeDocument/2006/relationships/hyperlink" Target="https://www.1mg.com/otc/bakson-s-natrum-sulphuricum-biochemic-tablet-6x-otc695564" TargetMode="External"/><Relationship Id="rId329" Type="http://schemas.openxmlformats.org/officeDocument/2006/relationships/hyperlink" Target="https://www.1mg.com/otc/sbl-natrum-phosphoricum-biochemic-tablet-6x-otc330946" TargetMode="External"/><Relationship Id="rId47" Type="http://schemas.openxmlformats.org/officeDocument/2006/relationships/hyperlink" Target="https://www.1mg.com/otc/sbl-tonicard-gold-drop-homeopathic-medicine-otc329005" TargetMode="External"/><Relationship Id="rId68" Type="http://schemas.openxmlformats.org/officeDocument/2006/relationships/hyperlink" Target="https://www.1mg.com/otc/sbl-alfalfa-tonic-with-ginseng-otc328975" TargetMode="External"/><Relationship Id="rId89" Type="http://schemas.openxmlformats.org/officeDocument/2006/relationships/hyperlink" Target="https://www.1mg.com/otc/dr.-reckeweg-rhus-tox-dilution-200-ch-otc331703" TargetMode="External"/><Relationship Id="rId112" Type="http://schemas.openxmlformats.org/officeDocument/2006/relationships/hyperlink" Target="https://www.1mg.com/otc/bakson-rheum-aid-tablet-otc402192" TargetMode="External"/><Relationship Id="rId133" Type="http://schemas.openxmlformats.org/officeDocument/2006/relationships/hyperlink" Target="https://www.1mg.com/otc/bakson-pilgo-tablet-otc327078" TargetMode="External"/><Relationship Id="rId154" Type="http://schemas.openxmlformats.org/officeDocument/2006/relationships/hyperlink" Target="https://www.1mg.com/otc/sbl-cineraria-maritima-euphrasia-eye-drop-otc329019" TargetMode="External"/><Relationship Id="rId175" Type="http://schemas.openxmlformats.org/officeDocument/2006/relationships/hyperlink" Target="https://www.1mg.com/otc/sbl-caladium-seguinum-dilution-30-ch-otc346065" TargetMode="External"/><Relationship Id="rId340" Type="http://schemas.openxmlformats.org/officeDocument/2006/relationships/hyperlink" Target="https://www.1mg.com/otc/dr.-reckeweg-r55-all-kinds-of-injuries-drop-otc326013" TargetMode="External"/><Relationship Id="rId196" Type="http://schemas.openxmlformats.org/officeDocument/2006/relationships/hyperlink" Target="https://www.1mg.com/otc/sbl-bio-combination-19-tablet-otc331068" TargetMode="External"/><Relationship Id="rId200" Type="http://schemas.openxmlformats.org/officeDocument/2006/relationships/hyperlink" Target="https://www.1mg.com/otc/sbl-lycopodium-clavatum-dilution-200-ch-otc338199" TargetMode="External"/><Relationship Id="rId16" Type="http://schemas.openxmlformats.org/officeDocument/2006/relationships/hyperlink" Target="https://www.1mg.com/otc/bakson-y-lax-tablet-otc648470" TargetMode="External"/><Relationship Id="rId221" Type="http://schemas.openxmlformats.org/officeDocument/2006/relationships/hyperlink" Target="https://www.1mg.com/otc/adel-64-mundipur-uric-acid-drop-otc662025" TargetMode="External"/><Relationship Id="rId242" Type="http://schemas.openxmlformats.org/officeDocument/2006/relationships/hyperlink" Target="https://www.1mg.com/otc/sbl-leptandra-mother-tincture-q-otc338677" TargetMode="External"/><Relationship Id="rId263" Type="http://schemas.openxmlformats.org/officeDocument/2006/relationships/hyperlink" Target="https://www.1mg.com/otc/adel-51-psy-stabil-drop-otc327724" TargetMode="External"/><Relationship Id="rId284" Type="http://schemas.openxmlformats.org/officeDocument/2006/relationships/hyperlink" Target="https://www.1mg.com/otc/sbl-hepar-sulphur-dilution-200-ch-otc347863" TargetMode="External"/><Relationship Id="rId319" Type="http://schemas.openxmlformats.org/officeDocument/2006/relationships/hyperlink" Target="https://www.1mg.com/otc/wheezal-jaborandi-hair-treatment-oil-otc339194" TargetMode="External"/><Relationship Id="rId37" Type="http://schemas.openxmlformats.org/officeDocument/2006/relationships/hyperlink" Target="https://www.1mg.com/otc/bakson-aller-aid-tablet-otc388848" TargetMode="External"/><Relationship Id="rId58" Type="http://schemas.openxmlformats.org/officeDocument/2006/relationships/hyperlink" Target="https://www.1mg.com/otc/bakson-throat-aid-tablet-otc325990" TargetMode="External"/><Relationship Id="rId79" Type="http://schemas.openxmlformats.org/officeDocument/2006/relationships/hyperlink" Target="https://www.1mg.com/otc/bakson-s-vitamin-d-plus-tablet-otc513616" TargetMode="External"/><Relationship Id="rId102" Type="http://schemas.openxmlformats.org/officeDocument/2006/relationships/hyperlink" Target="https://www.1mg.com/otc/bakson-s-calcarea-phosphorica-biochemic-tablet-6x-otc695108" TargetMode="External"/><Relationship Id="rId123" Type="http://schemas.openxmlformats.org/officeDocument/2006/relationships/hyperlink" Target="https://www.1mg.com/otc/sbl-fp-tabs-tablet-otc329015" TargetMode="External"/><Relationship Id="rId144" Type="http://schemas.openxmlformats.org/officeDocument/2006/relationships/hyperlink" Target="https://www.1mg.com/otc/wheezal-hekla-lava-dental-cream-otc339191" TargetMode="External"/><Relationship Id="rId330" Type="http://schemas.openxmlformats.org/officeDocument/2006/relationships/hyperlink" Target="https://www.1mg.com/otc/sbl-hamamelis-virginica-mother-tincture-q-otc338477" TargetMode="External"/><Relationship Id="rId90" Type="http://schemas.openxmlformats.org/officeDocument/2006/relationships/hyperlink" Target="https://www.1mg.com/otc/dr.-reckeweg-nux-vomica-dilution-30-ch-otc336264" TargetMode="External"/><Relationship Id="rId165" Type="http://schemas.openxmlformats.org/officeDocument/2006/relationships/hyperlink" Target="https://www.1mg.com/otc/dr.-reckeweg-arsenicum-album-30-ch-dilution-otc328906" TargetMode="External"/><Relationship Id="rId186" Type="http://schemas.openxmlformats.org/officeDocument/2006/relationships/hyperlink" Target="https://www.1mg.com/otc/dr.-reckeweg-r29-vertigo-and-syncope-drop-otc327467" TargetMode="External"/><Relationship Id="rId211" Type="http://schemas.openxmlformats.org/officeDocument/2006/relationships/hyperlink" Target="https://www.1mg.com/otc/lord-s-ylo-tablet-otc357512" TargetMode="External"/><Relationship Id="rId232" Type="http://schemas.openxmlformats.org/officeDocument/2006/relationships/hyperlink" Target="https://www.1mg.com/otc/dr.-reckeweg-syzygium-jamb-mother-tincture-q-otc327494" TargetMode="External"/><Relationship Id="rId253" Type="http://schemas.openxmlformats.org/officeDocument/2006/relationships/hyperlink" Target="https://www.1mg.com/otc/dr-willmar-schwabe-india-dizester-digestive-tonic-sugar-free-otc492426" TargetMode="External"/><Relationship Id="rId274" Type="http://schemas.openxmlformats.org/officeDocument/2006/relationships/hyperlink" Target="https://www.1mg.com/otc/sbl-thuja-occidentalis-mother-tincture-q-otc338408" TargetMode="External"/><Relationship Id="rId295" Type="http://schemas.openxmlformats.org/officeDocument/2006/relationships/hyperlink" Target="https://www.1mg.com/otc/sbl-kali-bichromicum-dilution-30-ch-otc338319" TargetMode="External"/><Relationship Id="rId309" Type="http://schemas.openxmlformats.org/officeDocument/2006/relationships/hyperlink" Target="https://www.1mg.com/otc/adel-79-ferrodona-tonic-otc327719" TargetMode="External"/><Relationship Id="rId27" Type="http://schemas.openxmlformats.org/officeDocument/2006/relationships/hyperlink" Target="https://www.1mg.com/otc/sbl-arnica-montana-hair-oil-with-tjc-otc330951" TargetMode="External"/><Relationship Id="rId48" Type="http://schemas.openxmlformats.org/officeDocument/2006/relationships/hyperlink" Target="https://www.1mg.com/otc/dr.-reckeweg-r5-stomach-and-digestion-drop-otc326077" TargetMode="External"/><Relationship Id="rId69" Type="http://schemas.openxmlformats.org/officeDocument/2006/relationships/hyperlink" Target="https://www.1mg.com/otc/sbl-alfalfa-tonic-with-ginseng-otc328975" TargetMode="External"/><Relationship Id="rId113" Type="http://schemas.openxmlformats.org/officeDocument/2006/relationships/hyperlink" Target="https://www.1mg.com/otc/bakson-gastro-aid-tablet-otc386762" TargetMode="External"/><Relationship Id="rId134" Type="http://schemas.openxmlformats.org/officeDocument/2006/relationships/hyperlink" Target="https://www.1mg.com/otc/bakson-pilgo-tablet-otc327078" TargetMode="External"/><Relationship Id="rId320" Type="http://schemas.openxmlformats.org/officeDocument/2006/relationships/hyperlink" Target="https://www.1mg.com/otc/wheezal-jaborandi-hair-treatment-oil-otc536942" TargetMode="External"/><Relationship Id="rId80" Type="http://schemas.openxmlformats.org/officeDocument/2006/relationships/hyperlink" Target="https://www.1mg.com/otc/dr.-reckeweg-r49-sinus-drop-otc327421" TargetMode="External"/><Relationship Id="rId155" Type="http://schemas.openxmlformats.org/officeDocument/2006/relationships/hyperlink" Target="https://www.1mg.com/otc/hapdco-marks-go-cream-otc350392" TargetMode="External"/><Relationship Id="rId176" Type="http://schemas.openxmlformats.org/officeDocument/2006/relationships/hyperlink" Target="https://www.1mg.com/otc/sbl-damiana-mother-tincture-q-otc338489" TargetMode="External"/><Relationship Id="rId197" Type="http://schemas.openxmlformats.org/officeDocument/2006/relationships/hyperlink" Target="https://www.1mg.com/otc/dr-willmar-schwabe-india-alpha-liv-liver-tonic-otc492430" TargetMode="External"/><Relationship Id="rId341" Type="http://schemas.openxmlformats.org/officeDocument/2006/relationships/hyperlink" Target="https://www.1mg.com/otc/sbl-arnica-ointment-otc330983" TargetMode="External"/><Relationship Id="rId201" Type="http://schemas.openxmlformats.org/officeDocument/2006/relationships/hyperlink" Target="https://www.1mg.com/otc/sbl-mullein-ear-drop-otc328981" TargetMode="External"/><Relationship Id="rId222" Type="http://schemas.openxmlformats.org/officeDocument/2006/relationships/hyperlink" Target="https://www.1mg.com/otc/sbl-echinacea-angustifolia-mother-tincture-q-otc338488" TargetMode="External"/><Relationship Id="rId243" Type="http://schemas.openxmlformats.org/officeDocument/2006/relationships/hyperlink" Target="https://www.1mg.com/otc/sbl-agnus-castus-dilution-30-ch-otc345716" TargetMode="External"/><Relationship Id="rId264" Type="http://schemas.openxmlformats.org/officeDocument/2006/relationships/hyperlink" Target="https://www.1mg.com/otc/sbl-swertia-chirata-mother-tincture-q-otc338416" TargetMode="External"/><Relationship Id="rId285" Type="http://schemas.openxmlformats.org/officeDocument/2006/relationships/hyperlink" Target="https://www.1mg.com/otc/dr.-reckeweg-titanium-trituration-tablet-3x-otc326927" TargetMode="External"/><Relationship Id="rId17" Type="http://schemas.openxmlformats.org/officeDocument/2006/relationships/hyperlink" Target="https://www.1mg.com/otc/bakson-y-lax-tablet-otc648470" TargetMode="External"/><Relationship Id="rId38" Type="http://schemas.openxmlformats.org/officeDocument/2006/relationships/hyperlink" Target="https://www.1mg.com/otc/sbl-nux-vomica-dilution-200-ch-otc338195" TargetMode="External"/><Relationship Id="rId59" Type="http://schemas.openxmlformats.org/officeDocument/2006/relationships/hyperlink" Target="https://www.1mg.com/otc/bakson-throat-aid-tablet-otc325990" TargetMode="External"/><Relationship Id="rId103" Type="http://schemas.openxmlformats.org/officeDocument/2006/relationships/hyperlink" Target="https://www.1mg.com/otc/dr.-reckeweg-r9-cough-drop-otc326072" TargetMode="External"/><Relationship Id="rId124" Type="http://schemas.openxmlformats.org/officeDocument/2006/relationships/hyperlink" Target="https://www.1mg.com/otc/bakson-s-magnesium-phosphoricum-biochemic-tablet-6x-otc695225" TargetMode="External"/><Relationship Id="rId310" Type="http://schemas.openxmlformats.org/officeDocument/2006/relationships/hyperlink" Target="https://www.1mg.com/otc/sbl-acid-chryso-ointment-otc330970" TargetMode="External"/><Relationship Id="rId70" Type="http://schemas.openxmlformats.org/officeDocument/2006/relationships/hyperlink" Target="https://www.1mg.com/otc/dr.-reckeweg-kali-phosphoricum-biochemic-tablet-6x-otc334909" TargetMode="External"/><Relationship Id="rId91" Type="http://schemas.openxmlformats.org/officeDocument/2006/relationships/hyperlink" Target="https://www.1mg.com/otc/sbl-five-phos-tablet-6x-otc608306" TargetMode="External"/><Relationship Id="rId145" Type="http://schemas.openxmlformats.org/officeDocument/2006/relationships/hyperlink" Target="https://www.1mg.com/otc/sbl-arnica-gel-otc330982" TargetMode="External"/><Relationship Id="rId166" Type="http://schemas.openxmlformats.org/officeDocument/2006/relationships/hyperlink" Target="https://www.1mg.com/otc/sbl-bryonia-alba-dilution-200-ch-otc346051" TargetMode="External"/><Relationship Id="rId187" Type="http://schemas.openxmlformats.org/officeDocument/2006/relationships/hyperlink" Target="https://www.1mg.com/otc/sbl-thuja-roll-on-otc337713" TargetMode="External"/><Relationship Id="rId331" Type="http://schemas.openxmlformats.org/officeDocument/2006/relationships/hyperlink" Target="https://www.1mg.com/otc/bakson-s-spondy-aid-drop-otc326059" TargetMode="External"/><Relationship Id="rId1" Type="http://schemas.openxmlformats.org/officeDocument/2006/relationships/hyperlink" Target="https://www.1mg.com/otc/dr-willmar-schwabe-india-berberis-aquifolium-mother-tincture-q-otc390797" TargetMode="External"/><Relationship Id="rId212" Type="http://schemas.openxmlformats.org/officeDocument/2006/relationships/hyperlink" Target="https://www.1mg.com/otc/lord-s-ylo-tablet-otc561524" TargetMode="External"/><Relationship Id="rId233" Type="http://schemas.openxmlformats.org/officeDocument/2006/relationships/hyperlink" Target="https://www.1mg.com/otc/sbl-cholesterinum-trituration-tablet-3x-otc339005" TargetMode="External"/><Relationship Id="rId254" Type="http://schemas.openxmlformats.org/officeDocument/2006/relationships/hyperlink" Target="https://www.1mg.com/otc/dr-willmar-schwabe-india-phytolacca-berry-mother-tincture-q-otc391484" TargetMode="External"/><Relationship Id="rId28" Type="http://schemas.openxmlformats.org/officeDocument/2006/relationships/hyperlink" Target="https://www.1mg.com/otc/sbl-nux-vomica-dilution-30-ch-otc338194" TargetMode="External"/><Relationship Id="rId49" Type="http://schemas.openxmlformats.org/officeDocument/2006/relationships/hyperlink" Target="https://www.1mg.com/otc/sbl-calcarea-fluorica-biochemic-tablet-6x-otc331087" TargetMode="External"/><Relationship Id="rId114" Type="http://schemas.openxmlformats.org/officeDocument/2006/relationships/hyperlink" Target="https://www.1mg.com/otc/bakson-gastro-aid-tablet-otc386762" TargetMode="External"/><Relationship Id="rId275" Type="http://schemas.openxmlformats.org/officeDocument/2006/relationships/hyperlink" Target="https://www.1mg.com/otc/adel-17-glautaract-drop-otc326103" TargetMode="External"/><Relationship Id="rId296" Type="http://schemas.openxmlformats.org/officeDocument/2006/relationships/hyperlink" Target="https://www.1mg.com/otc/dr.-reckeweg-damiana-mother-tincture-q-otc327754" TargetMode="External"/><Relationship Id="rId300" Type="http://schemas.openxmlformats.org/officeDocument/2006/relationships/hyperlink" Target="https://www.1mg.com/otc/medisynth-diabekoll-non-sugar-syrup-otc789787" TargetMode="External"/><Relationship Id="rId60" Type="http://schemas.openxmlformats.org/officeDocument/2006/relationships/hyperlink" Target="https://www.1mg.com/otc/sbl-prostonum-drop-otc329004" TargetMode="External"/><Relationship Id="rId81" Type="http://schemas.openxmlformats.org/officeDocument/2006/relationships/hyperlink" Target="https://www.1mg.com/otc/wheezal-mel-x-melasma-tablet-otc713525" TargetMode="External"/><Relationship Id="rId135" Type="http://schemas.openxmlformats.org/officeDocument/2006/relationships/hyperlink" Target="https://www.1mg.com/otc/bakson-pilgo-tablet-otc386760" TargetMode="External"/><Relationship Id="rId156" Type="http://schemas.openxmlformats.org/officeDocument/2006/relationships/hyperlink" Target="https://www.1mg.com/otc/dr.-reckeweg-r14-nerve-and-sleep-drop-otc326070" TargetMode="External"/><Relationship Id="rId177" Type="http://schemas.openxmlformats.org/officeDocument/2006/relationships/hyperlink" Target="https://www.1mg.com/otc/sbl-thuja-ointment-otc331009" TargetMode="External"/><Relationship Id="rId198" Type="http://schemas.openxmlformats.org/officeDocument/2006/relationships/hyperlink" Target="https://www.1mg.com/otc/dr.-reckeweg-arnica-mont-dilution-200-ch-otc335897" TargetMode="External"/><Relationship Id="rId321" Type="http://schemas.openxmlformats.org/officeDocument/2006/relationships/hyperlink" Target="https://www.1mg.com/otc/bakson-s-ferrum-phosphoricum-biochemic-tablet-6x-otc695145" TargetMode="External"/><Relationship Id="rId342" Type="http://schemas.openxmlformats.org/officeDocument/2006/relationships/hyperlink" Target="https://www.1mg.com/otc/sbl-at-tabs-ant-traumatic-tablet-otc328994" TargetMode="External"/><Relationship Id="rId202" Type="http://schemas.openxmlformats.org/officeDocument/2006/relationships/hyperlink" Target="https://www.1mg.com/otc/dr.-reckeweg-carbo-veg-dilution-30-ch-otc326855" TargetMode="External"/><Relationship Id="rId223" Type="http://schemas.openxmlformats.org/officeDocument/2006/relationships/hyperlink" Target="https://www.1mg.com/otc/dr-willmar-schwabe-india-crataegus-oxyacantha-mother-tincture-q-otc390911" TargetMode="External"/><Relationship Id="rId244" Type="http://schemas.openxmlformats.org/officeDocument/2006/relationships/hyperlink" Target="https://www.1mg.com/otc/similia-moringa-oleifera-mother-tincture-q-otc693735" TargetMode="External"/><Relationship Id="rId18" Type="http://schemas.openxmlformats.org/officeDocument/2006/relationships/hyperlink" Target="https://www.1mg.com/otc/bakson-y-lax-tablet-otc400769" TargetMode="External"/><Relationship Id="rId39" Type="http://schemas.openxmlformats.org/officeDocument/2006/relationships/hyperlink" Target="https://www.1mg.com/otc/sbl-berberis-vulgaris-mother-tincture-q-otc348876" TargetMode="External"/><Relationship Id="rId265" Type="http://schemas.openxmlformats.org/officeDocument/2006/relationships/hyperlink" Target="https://www.1mg.com/otc/dr-willmar-schwabe-india-alpha-mp-drop-otc326047" TargetMode="External"/><Relationship Id="rId286" Type="http://schemas.openxmlformats.org/officeDocument/2006/relationships/hyperlink" Target="https://www.1mg.com/otc/dr.-reckeweg-kalmegh-mother-tincture-q-otc327588" TargetMode="External"/><Relationship Id="rId50" Type="http://schemas.openxmlformats.org/officeDocument/2006/relationships/hyperlink" Target="https://www.1mg.com/otc/sbl-kali-phosphoricum-biochemic-tablet-6x-otc331042" TargetMode="External"/><Relationship Id="rId104" Type="http://schemas.openxmlformats.org/officeDocument/2006/relationships/hyperlink" Target="https://www.1mg.com/otc/dr.-reckeweg-r82-anti-fungal-drop-otc326002" TargetMode="External"/><Relationship Id="rId125" Type="http://schemas.openxmlformats.org/officeDocument/2006/relationships/hyperlink" Target="https://www.1mg.com/otc/bakson-s-magnesium-phosphoricum-biochemic-tablet-6x-otc695225" TargetMode="External"/><Relationship Id="rId146" Type="http://schemas.openxmlformats.org/officeDocument/2006/relationships/hyperlink" Target="https://www.1mg.com/otc/sbl-sulphur-dilution-200-ch-otc338173" TargetMode="External"/><Relationship Id="rId167" Type="http://schemas.openxmlformats.org/officeDocument/2006/relationships/hyperlink" Target="https://www.1mg.com/otc/bakson-s-kali-phosphoricum-biochemic-tablet-12x-otc695192" TargetMode="External"/><Relationship Id="rId188" Type="http://schemas.openxmlformats.org/officeDocument/2006/relationships/hyperlink" Target="https://www.1mg.com/otc/dr.-reckeweg-bio-combination-20-bc-20-tablet-otc326263" TargetMode="External"/><Relationship Id="rId311" Type="http://schemas.openxmlformats.org/officeDocument/2006/relationships/hyperlink" Target="https://www.1mg.com/otc/dr.-reckeweg-yohimbinum-mother-tincture-q-otc327117" TargetMode="External"/><Relationship Id="rId332" Type="http://schemas.openxmlformats.org/officeDocument/2006/relationships/hyperlink" Target="https://www.1mg.com/otc/adel-6-apo-strum-drop-otc326117" TargetMode="External"/><Relationship Id="rId71" Type="http://schemas.openxmlformats.org/officeDocument/2006/relationships/hyperlink" Target="https://www.1mg.com/otc/dr.-reckeweg-aalserum-7x-mother-tincture-q-otc327821" TargetMode="External"/><Relationship Id="rId92" Type="http://schemas.openxmlformats.org/officeDocument/2006/relationships/hyperlink" Target="https://www.1mg.com/otc/sbl-sabal-serrulata-mother-tincture-q-otc338421" TargetMode="External"/><Relationship Id="rId213" Type="http://schemas.openxmlformats.org/officeDocument/2006/relationships/hyperlink" Target="https://www.1mg.com/otc/lord-s-ylo-tablet-otc561524" TargetMode="External"/><Relationship Id="rId234" Type="http://schemas.openxmlformats.org/officeDocument/2006/relationships/hyperlink" Target="https://www.1mg.com/otc/dr.-reckeweg-r51-thyroid-intoxication-drop-otc327416" TargetMode="External"/><Relationship Id="rId2" Type="http://schemas.openxmlformats.org/officeDocument/2006/relationships/hyperlink" Target="https://www.1mg.com/otc/dr-willmar-schwabe-germany-cineraria-maritima-without-alcohol-eye-drop-otc326131" TargetMode="External"/><Relationship Id="rId29" Type="http://schemas.openxmlformats.org/officeDocument/2006/relationships/hyperlink" Target="https://www.1mg.com/otc/sbl-scalptone-tablet-otc326111" TargetMode="External"/><Relationship Id="rId255" Type="http://schemas.openxmlformats.org/officeDocument/2006/relationships/hyperlink" Target="https://www.1mg.com/otc/dr.-reckeweg-sulphur-dilution-200-ch-otc331625" TargetMode="External"/><Relationship Id="rId276" Type="http://schemas.openxmlformats.org/officeDocument/2006/relationships/hyperlink" Target="https://www.1mg.com/otc/sbl-sulphur-dilution-30-ch-otc338174" TargetMode="External"/><Relationship Id="rId297" Type="http://schemas.openxmlformats.org/officeDocument/2006/relationships/hyperlink" Target="https://www.1mg.com/otc/dr-willmar-schwabe-india-rauwolfia-serpentina-mother-tincture-q-otc391561" TargetMode="External"/><Relationship Id="rId40" Type="http://schemas.openxmlformats.org/officeDocument/2006/relationships/hyperlink" Target="https://www.1mg.com/otc/dr.-reckeweg-r40-diabetes-drop-homeopathic-medicine-otc326035" TargetMode="External"/><Relationship Id="rId115" Type="http://schemas.openxmlformats.org/officeDocument/2006/relationships/hyperlink" Target="https://www.1mg.com/otc/bakson-gastro-aid-tablet-otc326081" TargetMode="External"/><Relationship Id="rId136" Type="http://schemas.openxmlformats.org/officeDocument/2006/relationships/hyperlink" Target="https://www.1mg.com/otc/bakson-pilgo-tablet-otc386760" TargetMode="External"/><Relationship Id="rId157" Type="http://schemas.openxmlformats.org/officeDocument/2006/relationships/hyperlink" Target="https://www.1mg.com/otc/sbl-alfalfa-malt-energy-stimulant-delicious-chocolate-otc325799" TargetMode="External"/><Relationship Id="rId178" Type="http://schemas.openxmlformats.org/officeDocument/2006/relationships/hyperlink" Target="https://www.1mg.com/otc/bakson-sinus-aid-tablet-otc325988" TargetMode="External"/><Relationship Id="rId301" Type="http://schemas.openxmlformats.org/officeDocument/2006/relationships/hyperlink" Target="https://www.1mg.com/otc/sbl-causticum-dilution-200-ch-otc346123" TargetMode="External"/><Relationship Id="rId322" Type="http://schemas.openxmlformats.org/officeDocument/2006/relationships/hyperlink" Target="https://www.1mg.com/otc/dr.-reckeweg-bacopa-monnieri-brahmi-mother-tincture-q-otc327794" TargetMode="External"/><Relationship Id="rId343" Type="http://schemas.openxmlformats.org/officeDocument/2006/relationships/hyperlink" Target="https://www.1mg.com/otc/adel-55-tinal-spondylitis-drop-otc723940" TargetMode="External"/><Relationship Id="rId61" Type="http://schemas.openxmlformats.org/officeDocument/2006/relationships/hyperlink" Target="https://www.1mg.com/otc/sbl-jaborandi-mother-tincture-q-otc338446" TargetMode="External"/><Relationship Id="rId82" Type="http://schemas.openxmlformats.org/officeDocument/2006/relationships/hyperlink" Target="https://www.1mg.com/otc/wheezal-mel-x-melasma-tablet-otc713525" TargetMode="External"/><Relationship Id="rId199" Type="http://schemas.openxmlformats.org/officeDocument/2006/relationships/hyperlink" Target="https://www.1mg.com/otc/dr-willmar-schwabe-india-cydonia-vulgaris-dilution-30-ch-otc372354" TargetMode="External"/><Relationship Id="rId203" Type="http://schemas.openxmlformats.org/officeDocument/2006/relationships/hyperlink" Target="https://www.1mg.com/otc/dr.-reckeweg-r23-eczema-drop-otc326060" TargetMode="External"/><Relationship Id="rId19" Type="http://schemas.openxmlformats.org/officeDocument/2006/relationships/hyperlink" Target="https://www.1mg.com/otc/bakson-y-lax-tablet-otc400769" TargetMode="External"/><Relationship Id="rId224" Type="http://schemas.openxmlformats.org/officeDocument/2006/relationships/hyperlink" Target="https://www.1mg.com/otc/dr.-reckeweg-thuja-occ-dilution-200-ch-otc331559" TargetMode="External"/><Relationship Id="rId245" Type="http://schemas.openxmlformats.org/officeDocument/2006/relationships/hyperlink" Target="https://www.1mg.com/otc/sbl-carbo-vegetabilis-dilution-200-ch-otc338207" TargetMode="External"/><Relationship Id="rId266" Type="http://schemas.openxmlformats.org/officeDocument/2006/relationships/hyperlink" Target="https://www.1mg.com/otc/dr.-reckeweg-ginseng-mother-tincture-q-otc327739" TargetMode="External"/><Relationship Id="rId287" Type="http://schemas.openxmlformats.org/officeDocument/2006/relationships/hyperlink" Target="https://www.1mg.com/otc/wheezal-mel-x-melasma-cream-otc713516" TargetMode="External"/><Relationship Id="rId30" Type="http://schemas.openxmlformats.org/officeDocument/2006/relationships/hyperlink" Target="https://www.1mg.com/otc/sbl-clearstone-drop-otc326121" TargetMode="External"/><Relationship Id="rId105" Type="http://schemas.openxmlformats.org/officeDocument/2006/relationships/hyperlink" Target="https://www.1mg.com/otc/sbl-lycopodium-clavatum-dilution-30-ch-otc338200" TargetMode="External"/><Relationship Id="rId126" Type="http://schemas.openxmlformats.org/officeDocument/2006/relationships/hyperlink" Target="https://www.1mg.com/otc/bakson-s-magnesium-phosphoricum-biochemic-tablet-6x-otc695224" TargetMode="External"/><Relationship Id="rId147" Type="http://schemas.openxmlformats.org/officeDocument/2006/relationships/hyperlink" Target="https://www.1mg.com/otc/sbl-bio-combination-6-tablet-otc331025" TargetMode="External"/><Relationship Id="rId168" Type="http://schemas.openxmlformats.org/officeDocument/2006/relationships/hyperlink" Target="https://www.1mg.com/otc/sbl-belladonna-dilution-30-ch-otc338213" TargetMode="External"/><Relationship Id="rId312" Type="http://schemas.openxmlformats.org/officeDocument/2006/relationships/hyperlink" Target="https://www.1mg.com/otc/dr-willmar-schwabe-india-withania-somnifera-aswagandha-mother-tincture-q-otc391463" TargetMode="External"/><Relationship Id="rId333" Type="http://schemas.openxmlformats.org/officeDocument/2006/relationships/hyperlink" Target="https://www.1mg.com/otc/sbl-cantharis-mother-tincture-q-otc338508" TargetMode="External"/><Relationship Id="rId51" Type="http://schemas.openxmlformats.org/officeDocument/2006/relationships/hyperlink" Target="https://www.1mg.com/otc/dr.-reckeweg-r11-rheumatism-drop-otc327504" TargetMode="External"/><Relationship Id="rId72" Type="http://schemas.openxmlformats.org/officeDocument/2006/relationships/hyperlink" Target="https://www.1mg.com/otc/dr.-reckeweg-testes-siccati-trituration-tablet-3x-otc326929" TargetMode="External"/><Relationship Id="rId93" Type="http://schemas.openxmlformats.org/officeDocument/2006/relationships/hyperlink" Target="https://www.1mg.com/otc/sbl-rhus-toxicodendron-dilution-200-ch-otc338182" TargetMode="External"/><Relationship Id="rId189" Type="http://schemas.openxmlformats.org/officeDocument/2006/relationships/hyperlink" Target="https://www.1mg.com/otc/sbl-cephalandra-indica-mother-tincture-q-otc338504" TargetMode="External"/><Relationship Id="rId3" Type="http://schemas.openxmlformats.org/officeDocument/2006/relationships/hyperlink" Target="https://www.1mg.com/otc/sbl-arnica-montana-herbal-shampoo-with-tjc-otc329025" TargetMode="External"/><Relationship Id="rId214" Type="http://schemas.openxmlformats.org/officeDocument/2006/relationships/hyperlink" Target="https://www.1mg.com/otc/adel-28-plevent-drop-otc326092" TargetMode="External"/><Relationship Id="rId235" Type="http://schemas.openxmlformats.org/officeDocument/2006/relationships/hyperlink" Target="https://www.1mg.com/otc/dr.-reckeweg-r19-glandular-drops-for-men-otc327102" TargetMode="External"/><Relationship Id="rId256" Type="http://schemas.openxmlformats.org/officeDocument/2006/relationships/hyperlink" Target="https://www.1mg.com/otc/dr.-reckeweg-r81-analgesic-drop-otc327384" TargetMode="External"/><Relationship Id="rId277" Type="http://schemas.openxmlformats.org/officeDocument/2006/relationships/hyperlink" Target="https://www.1mg.com/otc/dr-willmar-schwabe-india-chelidonium-majus-mother-tincture-q-otc390853" TargetMode="External"/><Relationship Id="rId298" Type="http://schemas.openxmlformats.org/officeDocument/2006/relationships/hyperlink" Target="https://www.1mg.com/otc/dr-willmar-schwabe-india-topi-thuja-cream-otc327365" TargetMode="External"/><Relationship Id="rId116" Type="http://schemas.openxmlformats.org/officeDocument/2006/relationships/hyperlink" Target="https://www.1mg.com/otc/bakson-gastro-aid-tablet-otc326081" TargetMode="External"/><Relationship Id="rId137" Type="http://schemas.openxmlformats.org/officeDocument/2006/relationships/hyperlink" Target="https://www.1mg.com/otc/sbl-bio-combination-25-tablet-otc331077" TargetMode="External"/><Relationship Id="rId158" Type="http://schemas.openxmlformats.org/officeDocument/2006/relationships/hyperlink" Target="https://www.1mg.com/otc/medisynth-pilen-forte-drop-otc375718" TargetMode="External"/><Relationship Id="rId302" Type="http://schemas.openxmlformats.org/officeDocument/2006/relationships/hyperlink" Target="https://www.1mg.com/otc/adel-2-apo-ham-drop-otc327734" TargetMode="External"/><Relationship Id="rId323" Type="http://schemas.openxmlformats.org/officeDocument/2006/relationships/hyperlink" Target="https://www.1mg.com/otc/sbl-agnus-castus-mother-tincture-q-otc338531" TargetMode="External"/><Relationship Id="rId344" Type="http://schemas.openxmlformats.org/officeDocument/2006/relationships/hyperlink" Target="https://www.1mg.com/otc/adel-3-apo-hepat-drop-otc326120" TargetMode="External"/><Relationship Id="rId20" Type="http://schemas.openxmlformats.org/officeDocument/2006/relationships/hyperlink" Target="https://www.1mg.com/otc/dr-willmar-schwabe-india-thyroidinum-trituration-tablet-3x-otc324953" TargetMode="External"/><Relationship Id="rId41" Type="http://schemas.openxmlformats.org/officeDocument/2006/relationships/hyperlink" Target="https://www.1mg.com/otc/sbl-syzygium-jambolanum-mother-tincture-q-otc338412" TargetMode="External"/><Relationship Id="rId62" Type="http://schemas.openxmlformats.org/officeDocument/2006/relationships/hyperlink" Target="https://www.1mg.com/otc/sbl-liv-t-tonic-otc328967" TargetMode="External"/><Relationship Id="rId83" Type="http://schemas.openxmlformats.org/officeDocument/2006/relationships/hyperlink" Target="https://www.1mg.com/otc/wheezal-mel-x-melasma-tablet-otc713520" TargetMode="External"/><Relationship Id="rId179" Type="http://schemas.openxmlformats.org/officeDocument/2006/relationships/hyperlink" Target="https://www.1mg.com/otc/new-life-nl-3-blood-cholestrol-drop-otc326170" TargetMode="External"/><Relationship Id="rId190" Type="http://schemas.openxmlformats.org/officeDocument/2006/relationships/hyperlink" Target="https://www.1mg.com/otc/sbl-carduus-marianus-mother-tincture-q-otc338507" TargetMode="External"/><Relationship Id="rId204" Type="http://schemas.openxmlformats.org/officeDocument/2006/relationships/hyperlink" Target="https://www.1mg.com/otc/bangalore-bio-plasgens-soundarya-complexion-cream-otc388383" TargetMode="External"/><Relationship Id="rId225" Type="http://schemas.openxmlformats.org/officeDocument/2006/relationships/hyperlink" Target="https://www.1mg.com/otc/adel-18-glucorect-drop-otc327731" TargetMode="External"/><Relationship Id="rId246" Type="http://schemas.openxmlformats.org/officeDocument/2006/relationships/hyperlink" Target="https://www.1mg.com/otc/dr-willmar-schwabe-india-jaborandi-mother-tincture-q-otc391105" TargetMode="External"/><Relationship Id="rId267" Type="http://schemas.openxmlformats.org/officeDocument/2006/relationships/hyperlink" Target="https://www.1mg.com/otc/medisynth-jondila-forte-syrup-otc787798" TargetMode="External"/><Relationship Id="rId288" Type="http://schemas.openxmlformats.org/officeDocument/2006/relationships/hyperlink" Target="https://www.1mg.com/otc/dr-willmar-schwabe-india-passiflora-incarnata-mother-tincture-q-otc391475" TargetMode="External"/><Relationship Id="rId106" Type="http://schemas.openxmlformats.org/officeDocument/2006/relationships/hyperlink" Target="https://www.1mg.com/otc/dr.-reckeweg-bio-combination-21-bc-21-tablet-otc326262" TargetMode="External"/><Relationship Id="rId127" Type="http://schemas.openxmlformats.org/officeDocument/2006/relationships/hyperlink" Target="https://www.1mg.com/otc/bakson-s-magnesium-phosphoricum-biochemic-tablet-6x-otc695224" TargetMode="External"/><Relationship Id="rId313" Type="http://schemas.openxmlformats.org/officeDocument/2006/relationships/hyperlink" Target="https://www.1mg.com/otc/sbl-allium-sativum-mother-tincture-q-otc338524" TargetMode="External"/><Relationship Id="rId10" Type="http://schemas.openxmlformats.org/officeDocument/2006/relationships/hyperlink" Target="https://www.1mg.com/otc/sbl-cineraria-maritima-10-eye-drop-otc329014" TargetMode="External"/><Relationship Id="rId31" Type="http://schemas.openxmlformats.org/officeDocument/2006/relationships/hyperlink" Target="https://www.1mg.com/otc/dr.-reckeweg-r13-hemorrhoidal-drop-otc327481" TargetMode="External"/><Relationship Id="rId52" Type="http://schemas.openxmlformats.org/officeDocument/2006/relationships/hyperlink" Target="https://www.1mg.com/otc/dr.-reckeweg-r7-liver-and-gallbladder-drop-otc326075" TargetMode="External"/><Relationship Id="rId73" Type="http://schemas.openxmlformats.org/officeDocument/2006/relationships/hyperlink" Target="https://www.1mg.com/otc/sbl-dibonil-drop-otc327094" TargetMode="External"/><Relationship Id="rId94" Type="http://schemas.openxmlformats.org/officeDocument/2006/relationships/hyperlink" Target="https://www.1mg.com/otc/dr.-reckeweg-r16-migraine-and-neuralgia-drop-otc326067" TargetMode="External"/><Relationship Id="rId148" Type="http://schemas.openxmlformats.org/officeDocument/2006/relationships/hyperlink" Target="https://www.1mg.com/otc/sbl-carbo-vegetabilis-dilution-30-ch-otc338206" TargetMode="External"/><Relationship Id="rId169" Type="http://schemas.openxmlformats.org/officeDocument/2006/relationships/hyperlink" Target="https://www.1mg.com/otc/dr-willmar-schwabe-india-arnica-montana-mother-tincture-q-otc390782" TargetMode="External"/><Relationship Id="rId334" Type="http://schemas.openxmlformats.org/officeDocument/2006/relationships/hyperlink" Target="https://www.1mg.com/otc/dr.-reckeweg-bio-combination-17-bc-17-tablet-otc326268" TargetMode="External"/><Relationship Id="rId4" Type="http://schemas.openxmlformats.org/officeDocument/2006/relationships/hyperlink" Target="https://www.1mg.com/otc/boericke-and-tafel-arnica-shampoo-otc418583" TargetMode="External"/><Relationship Id="rId180" Type="http://schemas.openxmlformats.org/officeDocument/2006/relationships/hyperlink" Target="https://www.1mg.com/otc/sbl-five-phos-a-nerve-tonic-otc396895" TargetMode="External"/><Relationship Id="rId215" Type="http://schemas.openxmlformats.org/officeDocument/2006/relationships/hyperlink" Target="https://www.1mg.com/otc/sbl-tranquil-tablet-otc326115" TargetMode="External"/><Relationship Id="rId236" Type="http://schemas.openxmlformats.org/officeDocument/2006/relationships/hyperlink" Target="https://www.1mg.com/otc/sbl-guatteria-gaumeri-mother-tincture-q-otc746024" TargetMode="External"/><Relationship Id="rId257" Type="http://schemas.openxmlformats.org/officeDocument/2006/relationships/hyperlink" Target="https://www.1mg.com/otc/adel-82-hepat-liver-tonic-drop-otc723949" TargetMode="External"/><Relationship Id="rId278" Type="http://schemas.openxmlformats.org/officeDocument/2006/relationships/hyperlink" Target="https://www.1mg.com/otc/sbl-hypericum-perforatum-dilution-200-ch-otc347950" TargetMode="External"/><Relationship Id="rId303" Type="http://schemas.openxmlformats.org/officeDocument/2006/relationships/hyperlink" Target="https://www.1mg.com/otc/dr.-reckeweg-chelidonium-maj-mother-tincture-q-otc327771" TargetMode="External"/><Relationship Id="rId42" Type="http://schemas.openxmlformats.org/officeDocument/2006/relationships/hyperlink" Target="https://www.1mg.com/otc/sbl-arnica-montana-dilution-200-ch-otc338216" TargetMode="External"/><Relationship Id="rId84" Type="http://schemas.openxmlformats.org/officeDocument/2006/relationships/hyperlink" Target="https://www.1mg.com/otc/wheezal-mel-x-melasma-tablet-otc713520" TargetMode="External"/><Relationship Id="rId138" Type="http://schemas.openxmlformats.org/officeDocument/2006/relationships/hyperlink" Target="https://www.1mg.com/otc/sbl-rauwolfia-serpentina-mother-tincture-q-otc338425" TargetMode="External"/><Relationship Id="rId345" Type="http://schemas.openxmlformats.org/officeDocument/2006/relationships/hyperlink" Target="https://www.1mg.com/otc/homoeo-laboratories-den-tonic-teething-pills-otc498886" TargetMode="External"/><Relationship Id="rId191" Type="http://schemas.openxmlformats.org/officeDocument/2006/relationships/hyperlink" Target="https://www.1mg.com/otc/dr.-reckeweg-aconitum-napellus-dilution-30-ch-otc326806" TargetMode="External"/><Relationship Id="rId205" Type="http://schemas.openxmlformats.org/officeDocument/2006/relationships/hyperlink" Target="https://www.1mg.com/otc/dr.-reckeweg-five-phos-6x-tablet-otc653785" TargetMode="External"/><Relationship Id="rId247" Type="http://schemas.openxmlformats.org/officeDocument/2006/relationships/hyperlink" Target="https://www.1mg.com/otc/sbl-ruta-graveolens-dilution-200-ch-otc348620" TargetMode="External"/><Relationship Id="rId107" Type="http://schemas.openxmlformats.org/officeDocument/2006/relationships/hyperlink" Target="https://www.1mg.com/otc/dr.-reckeweg-r84-inhalent-allergy-drop-otc326011" TargetMode="External"/><Relationship Id="rId289" Type="http://schemas.openxmlformats.org/officeDocument/2006/relationships/hyperlink" Target="https://www.1mg.com/otc/sbl-bio-combination-28-tablet-otc331081" TargetMode="External"/><Relationship Id="rId11" Type="http://schemas.openxmlformats.org/officeDocument/2006/relationships/hyperlink" Target="https://www.1mg.com/otc/adel-diacard-gold-madaus-drop-homeopathic-medicine-otc326050" TargetMode="External"/><Relationship Id="rId53" Type="http://schemas.openxmlformats.org/officeDocument/2006/relationships/hyperlink" Target="https://www.1mg.com/otc/dr-willmar-schwabe-germany-cineraria-maritima-schwabe-eye-drop-alcohol-free-otc824401" TargetMode="External"/><Relationship Id="rId149" Type="http://schemas.openxmlformats.org/officeDocument/2006/relationships/hyperlink" Target="https://www.1mg.com/otc/dr.-reckeweg-r2-essentia-aurea-gold-drop-otc327508" TargetMode="External"/><Relationship Id="rId314" Type="http://schemas.openxmlformats.org/officeDocument/2006/relationships/hyperlink" Target="https://www.1mg.com/otc/sbl-natrum-muriaticum-biochemic-tablet-6x-otc330938" TargetMode="External"/><Relationship Id="rId95" Type="http://schemas.openxmlformats.org/officeDocument/2006/relationships/hyperlink" Target="https://www.1mg.com/otc/sbl-berberis-aquifolium-mother-tincture-q-otc338512" TargetMode="External"/><Relationship Id="rId160" Type="http://schemas.openxmlformats.org/officeDocument/2006/relationships/hyperlink" Target="https://www.1mg.com/otc/adel-39-apo-sciatica-drop-otc326085" TargetMode="External"/><Relationship Id="rId216" Type="http://schemas.openxmlformats.org/officeDocument/2006/relationships/hyperlink" Target="https://www.1mg.com/otc/sbl-rhus-toxicodendron-dilution-30-ch-otc338184" TargetMode="External"/><Relationship Id="rId258" Type="http://schemas.openxmlformats.org/officeDocument/2006/relationships/hyperlink" Target="https://www.1mg.com/otc/hapdco-aqui-plus-face-wash-otc357742" TargetMode="External"/><Relationship Id="rId22" Type="http://schemas.openxmlformats.org/officeDocument/2006/relationships/hyperlink" Target="https://www.1mg.com/otc/sbl-stobal-cough-syrup-otc328987" TargetMode="External"/><Relationship Id="rId64" Type="http://schemas.openxmlformats.org/officeDocument/2006/relationships/hyperlink" Target="https://www.1mg.com/otc/allen-a84-lipoma-drop-otc330453" TargetMode="External"/><Relationship Id="rId118" Type="http://schemas.openxmlformats.org/officeDocument/2006/relationships/hyperlink" Target="https://www.1mg.com/otc/medisynth-wartex-cream-otc339265" TargetMode="External"/><Relationship Id="rId325" Type="http://schemas.openxmlformats.org/officeDocument/2006/relationships/hyperlink" Target="https://www.1mg.com/otc/sbl-pulsatilla-nigricans-dilution-200-ch-otc338189" TargetMode="External"/><Relationship Id="rId171" Type="http://schemas.openxmlformats.org/officeDocument/2006/relationships/hyperlink" Target="https://www.1mg.com/otc/sbl-passiflora-incarnata-mother-tincture-q-otc338434" TargetMode="External"/><Relationship Id="rId227" Type="http://schemas.openxmlformats.org/officeDocument/2006/relationships/hyperlink" Target="https://www.1mg.com/otc/bakson-s-calcarea-fluorica-biochemic-tablet-12x-otc697440" TargetMode="External"/><Relationship Id="rId269" Type="http://schemas.openxmlformats.org/officeDocument/2006/relationships/hyperlink" Target="https://www.1mg.com/otc/sbl-acidum-phosphoricum-mother-tincture-q-otc338535" TargetMode="External"/><Relationship Id="rId33" Type="http://schemas.openxmlformats.org/officeDocument/2006/relationships/hyperlink" Target="https://www.1mg.com/otc/dr.-reckeweg-r25-prostatitis-drop-otc326058" TargetMode="External"/><Relationship Id="rId129" Type="http://schemas.openxmlformats.org/officeDocument/2006/relationships/hyperlink" Target="https://www.1mg.com/otc/bakson-s-calcarea-phosphorica-biochemic-tablet-3x-otc695106" TargetMode="External"/><Relationship Id="rId280" Type="http://schemas.openxmlformats.org/officeDocument/2006/relationships/hyperlink" Target="https://www.1mg.com/otc/dr-willmar-schwabe-india-zauber-hair-drop-otc784654" TargetMode="External"/><Relationship Id="rId336" Type="http://schemas.openxmlformats.org/officeDocument/2006/relationships/hyperlink" Target="https://www.1mg.com/otc/sbl-alfalfa-mother-tincture-q-otc338527" TargetMode="External"/><Relationship Id="rId75" Type="http://schemas.openxmlformats.org/officeDocument/2006/relationships/hyperlink" Target="https://www.1mg.com/otc/sbl-phytolacca-berry-mother-tincture-q-otc338433" TargetMode="External"/><Relationship Id="rId140" Type="http://schemas.openxmlformats.org/officeDocument/2006/relationships/hyperlink" Target="https://www.1mg.com/otc/new-life-bach-flower-rescue-remedy-30-otc386623" TargetMode="External"/><Relationship Id="rId182" Type="http://schemas.openxmlformats.org/officeDocument/2006/relationships/hyperlink" Target="https://www.1mg.com/otc/dr.-reckeweg-vita-c-15-sedative-nerve-tonic-otc325996" TargetMode="External"/><Relationship Id="rId6" Type="http://schemas.openxmlformats.org/officeDocument/2006/relationships/hyperlink" Target="https://www.1mg.com/otc/bakson-s-vitamin-d-plus-capsule-otc325885" TargetMode="External"/><Relationship Id="rId238" Type="http://schemas.openxmlformats.org/officeDocument/2006/relationships/hyperlink" Target="https://www.1mg.com/otc/haslab-drox-20-pilovarin-drop-otc339523" TargetMode="External"/><Relationship Id="rId291" Type="http://schemas.openxmlformats.org/officeDocument/2006/relationships/hyperlink" Target="https://www.1mg.com/otc/dr-willmar-schwabe-india-alpha-coff-cough-syrup-otc407060" TargetMode="External"/><Relationship Id="rId305" Type="http://schemas.openxmlformats.org/officeDocument/2006/relationships/hyperlink" Target="https://www.1mg.com/otc/bakson-s-natrum-sulphuricum-biochemic-tablet-6x-otc695563" TargetMode="External"/><Relationship Id="rId347" Type="http://schemas.openxmlformats.org/officeDocument/2006/relationships/hyperlink" Target="https://www.1mg.com/otc/dr.-reckeweg-belladonna-dilution-30-ch-otc326889" TargetMode="External"/><Relationship Id="rId44" Type="http://schemas.openxmlformats.org/officeDocument/2006/relationships/hyperlink" Target="https://www.1mg.com/otc/dr.-reckeweg-r42-varicosis-drop-otc326032" TargetMode="External"/><Relationship Id="rId86" Type="http://schemas.openxmlformats.org/officeDocument/2006/relationships/hyperlink" Target="https://www.1mg.com/otc/sbl-bio-combination-20-tablet-otc331069" TargetMode="External"/><Relationship Id="rId151" Type="http://schemas.openxmlformats.org/officeDocument/2006/relationships/hyperlink" Target="https://www.1mg.com/otc/bakson-homoeopathic-formula-d-tablet-otc358328" TargetMode="External"/><Relationship Id="rId193" Type="http://schemas.openxmlformats.org/officeDocument/2006/relationships/hyperlink" Target="https://www.1mg.com/otc/bjain-syzygium-jambolanum-mother-tincture-q-otc329100" TargetMode="External"/><Relationship Id="rId207" Type="http://schemas.openxmlformats.org/officeDocument/2006/relationships/hyperlink" Target="https://www.1mg.com/otc/dr-willmar-schwabe-india-berberis-vulgaris-mother-tincture-q-otc390805" TargetMode="External"/><Relationship Id="rId249" Type="http://schemas.openxmlformats.org/officeDocument/2006/relationships/hyperlink" Target="https://www.1mg.com/otc/dr-willmar-schwabe-india-hydrastis-canadensis-mother-tincture-q-otc391074" TargetMode="External"/><Relationship Id="rId13" Type="http://schemas.openxmlformats.org/officeDocument/2006/relationships/hyperlink" Target="https://www.1mg.com/otc/sbl-sarracenia-purpurea-dilution-1000-ch-otc358168" TargetMode="External"/><Relationship Id="rId109" Type="http://schemas.openxmlformats.org/officeDocument/2006/relationships/hyperlink" Target="https://www.1mg.com/otc/sbl-calendula-cream-otc330989" TargetMode="External"/><Relationship Id="rId260" Type="http://schemas.openxmlformats.org/officeDocument/2006/relationships/hyperlink" Target="https://www.1mg.com/otc/sbl-vertefine-drop-otc328991" TargetMode="External"/><Relationship Id="rId316" Type="http://schemas.openxmlformats.org/officeDocument/2006/relationships/hyperlink" Target="https://www.1mg.com/otc/sbl-aesculus-ointment-otc330972" TargetMode="External"/><Relationship Id="rId55" Type="http://schemas.openxmlformats.org/officeDocument/2006/relationships/hyperlink" Target="https://www.1mg.com/otc/dr.-reckeweg-r65-psoriasis-drop-otc326001" TargetMode="External"/><Relationship Id="rId97" Type="http://schemas.openxmlformats.org/officeDocument/2006/relationships/hyperlink" Target="https://www.1mg.com/otc/sbl-crataegus-oxyacantha-q-mother-tincture-otc338491" TargetMode="External"/><Relationship Id="rId120" Type="http://schemas.openxmlformats.org/officeDocument/2006/relationships/hyperlink" Target="https://www.1mg.com/otc/sbl-bio-combination-21-tablet-otc331070" TargetMode="External"/><Relationship Id="rId162" Type="http://schemas.openxmlformats.org/officeDocument/2006/relationships/hyperlink" Target="https://www.1mg.com/otc/sbl-urtica-urens-mother-tincture-q-otc338407" TargetMode="External"/><Relationship Id="rId218" Type="http://schemas.openxmlformats.org/officeDocument/2006/relationships/hyperlink" Target="https://www.1mg.com/otc/sbl-fp-ointment-otc330996" TargetMode="External"/><Relationship Id="rId271" Type="http://schemas.openxmlformats.org/officeDocument/2006/relationships/hyperlink" Target="https://www.1mg.com/otc/sbl-caladium-seguinum-dilution-200-ch-otc346066" TargetMode="External"/><Relationship Id="rId24" Type="http://schemas.openxmlformats.org/officeDocument/2006/relationships/hyperlink" Target="https://www.1mg.com/otc/dr.-reckeweg-r73-joint-pain-drop-otc327364" TargetMode="External"/><Relationship Id="rId66" Type="http://schemas.openxmlformats.org/officeDocument/2006/relationships/hyperlink" Target="https://www.1mg.com/otc/sbl-alfalfa-tonic-with-ginseng-otc328976" TargetMode="External"/><Relationship Id="rId131" Type="http://schemas.openxmlformats.org/officeDocument/2006/relationships/hyperlink" Target="https://www.1mg.com/otc/dr.-reckeweg-r18-kidney-and-bladder-drop-otc326065" TargetMode="External"/><Relationship Id="rId327" Type="http://schemas.openxmlformats.org/officeDocument/2006/relationships/hyperlink" Target="https://www.1mg.com/otc/dr.-reckeweg-r17-glandular-enlargement-drop-otc327479" TargetMode="External"/><Relationship Id="rId173" Type="http://schemas.openxmlformats.org/officeDocument/2006/relationships/hyperlink" Target="https://www.1mg.com/otc/sbl-avena-sativa-mother-tincture-q-otc338515" TargetMode="External"/><Relationship Id="rId229" Type="http://schemas.openxmlformats.org/officeDocument/2006/relationships/hyperlink" Target="https://www.1mg.com/otc/bakson-tonsil-aid-tablet-otc386768" TargetMode="External"/><Relationship Id="rId240" Type="http://schemas.openxmlformats.org/officeDocument/2006/relationships/hyperlink" Target="https://www.1mg.com/otc/sbl-arnica-montana-herbal-shampoo-with-conditioner-otc330953" TargetMode="External"/><Relationship Id="rId35" Type="http://schemas.openxmlformats.org/officeDocument/2006/relationships/hyperlink" Target="https://www.1mg.com/otc/bakson-aller-aid-tablet-otc326090" TargetMode="External"/><Relationship Id="rId77" Type="http://schemas.openxmlformats.org/officeDocument/2006/relationships/hyperlink" Target="https://www.1mg.com/otc/sbl-hydrastis-canadensis-mother-tincture-q-otc338448" TargetMode="External"/><Relationship Id="rId100" Type="http://schemas.openxmlformats.org/officeDocument/2006/relationships/hyperlink" Target="https://www.1mg.com/otc/hapdco-aqui-plus-cream-otc357587" TargetMode="External"/><Relationship Id="rId282" Type="http://schemas.openxmlformats.org/officeDocument/2006/relationships/hyperlink" Target="https://www.1mg.com/otc/sbl-fucus-vesiculosus-mother-tincture-q-otc338484" TargetMode="External"/><Relationship Id="rId338" Type="http://schemas.openxmlformats.org/officeDocument/2006/relationships/hyperlink" Target="https://www.1mg.com/otc/dr.-reckeweg-arnica-mont-dilution-30-ch-otc326893"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17" Type="http://schemas.openxmlformats.org/officeDocument/2006/relationships/hyperlink" Target="https://www.1mg.com/otc/sbl-magnesia-phosphorica-biochemic-tablet-6x-otc331031" TargetMode="External"/><Relationship Id="rId299" Type="http://schemas.openxmlformats.org/officeDocument/2006/relationships/hyperlink" Target="https://www.1mg.com/otc/sbl-gelsemium-sempervirens-dilution-30-ch-otc338332" TargetMode="External"/><Relationship Id="rId21" Type="http://schemas.openxmlformats.org/officeDocument/2006/relationships/hyperlink" Target="https://www.1mg.com/otc/sbl-stobal-cough-syrup-otc328988" TargetMode="External"/><Relationship Id="rId63" Type="http://schemas.openxmlformats.org/officeDocument/2006/relationships/hyperlink" Target="https://www.1mg.com/otc/sbl-chelidonium-majus-mother-tincture-q-otc338503" TargetMode="External"/><Relationship Id="rId159" Type="http://schemas.openxmlformats.org/officeDocument/2006/relationships/hyperlink" Target="https://www.1mg.com/otc/sbl-terminalia-arjuna-mother-tincture-q-otc338411" TargetMode="External"/><Relationship Id="rId324" Type="http://schemas.openxmlformats.org/officeDocument/2006/relationships/hyperlink" Target="https://www.1mg.com/otc/dr-willmar-schwabe-india-ruck-pain-otc784648" TargetMode="External"/><Relationship Id="rId170" Type="http://schemas.openxmlformats.org/officeDocument/2006/relationships/hyperlink" Target="https://www.1mg.com/otc/dr.-reckeweg-nux-vomica-dilution-200-ch-otc336265" TargetMode="External"/><Relationship Id="rId226" Type="http://schemas.openxmlformats.org/officeDocument/2006/relationships/hyperlink" Target="https://www.1mg.com/otc/sbl-aconitum-napellus-dilution-30-ch-otc345696" TargetMode="External"/><Relationship Id="rId268" Type="http://schemas.openxmlformats.org/officeDocument/2006/relationships/hyperlink" Target="https://www.1mg.com/otc/adven-osteodin-z-oral-drops-25ml-each-otc567455" TargetMode="External"/><Relationship Id="rId32" Type="http://schemas.openxmlformats.org/officeDocument/2006/relationships/hyperlink" Target="https://www.1mg.com/otc/bhargava-spondin-drop-otc325892" TargetMode="External"/><Relationship Id="rId74" Type="http://schemas.openxmlformats.org/officeDocument/2006/relationships/hyperlink" Target="https://www.1mg.com/otc/sbl-arsenicum-album-dilution-30-ch-otc338369" TargetMode="External"/><Relationship Id="rId128" Type="http://schemas.openxmlformats.org/officeDocument/2006/relationships/hyperlink" Target="https://www.1mg.com/otc/bakson-s-kali-phosphoricum-biochemic-tablet-6x-otc695198" TargetMode="External"/><Relationship Id="rId335" Type="http://schemas.openxmlformats.org/officeDocument/2006/relationships/hyperlink" Target="https://www.1mg.com/otc/sbl-calcarea-carbonica-dilution-200-ch-otc346039" TargetMode="External"/><Relationship Id="rId5" Type="http://schemas.openxmlformats.org/officeDocument/2006/relationships/hyperlink" Target="https://www.1mg.com/otc/dr.-reckeweg-r78-eye-care-drop-otc327376" TargetMode="External"/><Relationship Id="rId181" Type="http://schemas.openxmlformats.org/officeDocument/2006/relationships/hyperlink" Target="https://www.1mg.com/otc/dr-willmar-schwabe-india-sabal-serrulata-mother-tincture-q-otc391635" TargetMode="External"/><Relationship Id="rId237" Type="http://schemas.openxmlformats.org/officeDocument/2006/relationships/hyperlink" Target="https://www.1mg.com/otc/sbl-ferrum-phosphoricum-biochemic-tablet-6x-otc331056" TargetMode="External"/><Relationship Id="rId279" Type="http://schemas.openxmlformats.org/officeDocument/2006/relationships/hyperlink" Target="https://www.1mg.com/otc/dr.-reckeweg-r8-jut-u-sin-cough-syrup-otc326074" TargetMode="External"/><Relationship Id="rId43" Type="http://schemas.openxmlformats.org/officeDocument/2006/relationships/hyperlink" Target="https://www.1mg.com/otc/sbl-berberis-aquifolium-gel-otc330988" TargetMode="External"/><Relationship Id="rId139" Type="http://schemas.openxmlformats.org/officeDocument/2006/relationships/hyperlink" Target="https://www.1mg.com/otc/new-life-bach-flower-rescue-remedy-30-otc386623" TargetMode="External"/><Relationship Id="rId290" Type="http://schemas.openxmlformats.org/officeDocument/2006/relationships/hyperlink" Target="https://www.1mg.com/otc/sbl-arsenicum-album-dilution-200-ch-otc345914" TargetMode="External"/><Relationship Id="rId304" Type="http://schemas.openxmlformats.org/officeDocument/2006/relationships/hyperlink" Target="https://www.1mg.com/otc/sbl-calcarea-fluorica-biochemic-tablet-12x-otc331088" TargetMode="External"/><Relationship Id="rId346" Type="http://schemas.openxmlformats.org/officeDocument/2006/relationships/hyperlink" Target="https://www.1mg.com/otc/sbl-natrum-muriaticum-dilution-30-ch-otc338310" TargetMode="External"/><Relationship Id="rId85" Type="http://schemas.openxmlformats.org/officeDocument/2006/relationships/hyperlink" Target="https://www.1mg.com/otc/dr.-reckeweg-r85-high-blood-pressure-drop-otc326018" TargetMode="External"/><Relationship Id="rId150" Type="http://schemas.openxmlformats.org/officeDocument/2006/relationships/hyperlink" Target="https://www.1mg.com/otc/bakson-homoeopathic-formula-d-tablet-otc358328" TargetMode="External"/><Relationship Id="rId192" Type="http://schemas.openxmlformats.org/officeDocument/2006/relationships/hyperlink" Target="https://www.1mg.com/otc/dr.-reckeweg-r64-albuminuria-drop-otc327393" TargetMode="External"/><Relationship Id="rId206" Type="http://schemas.openxmlformats.org/officeDocument/2006/relationships/hyperlink" Target="https://www.1mg.com/otc/sbl-calendula-officinalis-mother-tincture-q-otc338509" TargetMode="External"/><Relationship Id="rId248" Type="http://schemas.openxmlformats.org/officeDocument/2006/relationships/hyperlink" Target="https://www.1mg.com/otc/sbl-belladonna-dilution-200-ch-otc338212" TargetMode="External"/><Relationship Id="rId12" Type="http://schemas.openxmlformats.org/officeDocument/2006/relationships/hyperlink" Target="https://www.1mg.com/otc/bjain-guatteria-gaumeri-drop-otc327159" TargetMode="External"/><Relationship Id="rId108" Type="http://schemas.openxmlformats.org/officeDocument/2006/relationships/hyperlink" Target="https://www.1mg.com/otc/sbl-bryonia-alba-dilution-30-ch-otc346050" TargetMode="External"/><Relationship Id="rId315" Type="http://schemas.openxmlformats.org/officeDocument/2006/relationships/hyperlink" Target="https://www.1mg.com/otc/bakson-s-hair-color-dark-brown-sachet-otc499063" TargetMode="External"/><Relationship Id="rId54" Type="http://schemas.openxmlformats.org/officeDocument/2006/relationships/hyperlink" Target="https://www.1mg.com/otc/dr.-reckeweg-r59-weight-loss-otc326007" TargetMode="External"/><Relationship Id="rId96" Type="http://schemas.openxmlformats.org/officeDocument/2006/relationships/hyperlink" Target="https://www.1mg.com/otc/sbl-rite-hite-tablet-otc329012" TargetMode="External"/><Relationship Id="rId161" Type="http://schemas.openxmlformats.org/officeDocument/2006/relationships/hyperlink" Target="https://www.1mg.com/otc/sbl-nixocid-tablet-otc326119" TargetMode="External"/><Relationship Id="rId217" Type="http://schemas.openxmlformats.org/officeDocument/2006/relationships/hyperlink" Target="https://www.1mg.com/otc/dr.-reckeweg-rhus-tox-dilution-30-ch-otc326469" TargetMode="External"/><Relationship Id="rId259" Type="http://schemas.openxmlformats.org/officeDocument/2006/relationships/hyperlink" Target="https://www.1mg.com/otc/sbl-ginseng-mother-tincture-q-otc338483" TargetMode="External"/><Relationship Id="rId23" Type="http://schemas.openxmlformats.org/officeDocument/2006/relationships/hyperlink" Target="https://www.1mg.com/otc/dr.-reckeweg-berberis-vul-mother-tincture-q-otc327784" TargetMode="External"/><Relationship Id="rId119" Type="http://schemas.openxmlformats.org/officeDocument/2006/relationships/hyperlink" Target="https://www.1mg.com/otc/sbl-gymnema-sylvestre-mother-tincture-q-otc338482" TargetMode="External"/><Relationship Id="rId270" Type="http://schemas.openxmlformats.org/officeDocument/2006/relationships/hyperlink" Target="https://www.1mg.com/otc/dr-willmar-schwabe-germany-damiaplant-drop-otc325893" TargetMode="External"/><Relationship Id="rId326" Type="http://schemas.openxmlformats.org/officeDocument/2006/relationships/hyperlink" Target="https://www.1mg.com/otc/adel-36-pollon-drop-otc325883" TargetMode="External"/><Relationship Id="rId65" Type="http://schemas.openxmlformats.org/officeDocument/2006/relationships/hyperlink" Target="https://www.1mg.com/otc/sbl-calcarea-phosphorica-biochemic-tablet-6x-otc331091" TargetMode="External"/><Relationship Id="rId130" Type="http://schemas.openxmlformats.org/officeDocument/2006/relationships/hyperlink" Target="https://www.1mg.com/otc/dr-willmar-schwabe-germany-biofungin-syrup-otc326130" TargetMode="External"/><Relationship Id="rId172" Type="http://schemas.openxmlformats.org/officeDocument/2006/relationships/hyperlink" Target="https://www.1mg.com/otc/haslab-drox-24-sciatec-drop-otc339527" TargetMode="External"/><Relationship Id="rId228" Type="http://schemas.openxmlformats.org/officeDocument/2006/relationships/hyperlink" Target="https://www.1mg.com/otc/bakson-tonsil-aid-tablet-otc386768" TargetMode="External"/><Relationship Id="rId281" Type="http://schemas.openxmlformats.org/officeDocument/2006/relationships/hyperlink" Target="https://www.1mg.com/otc/adel-21-proscenat-drop-otc326098" TargetMode="External"/><Relationship Id="rId337" Type="http://schemas.openxmlformats.org/officeDocument/2006/relationships/hyperlink" Target="https://www.1mg.com/otc/sbl-aspidosperma-quebracho-mother-tincture-q-otc338516" TargetMode="External"/><Relationship Id="rId34" Type="http://schemas.openxmlformats.org/officeDocument/2006/relationships/hyperlink" Target="https://www.1mg.com/otc/bakson-aller-aid-tablet-otc326090" TargetMode="External"/><Relationship Id="rId76" Type="http://schemas.openxmlformats.org/officeDocument/2006/relationships/hyperlink" Target="https://www.1mg.com/otc/sbl-arnica-montana-dilution-30-ch-otc338218" TargetMode="External"/><Relationship Id="rId141" Type="http://schemas.openxmlformats.org/officeDocument/2006/relationships/hyperlink" Target="https://www.1mg.com/otc/new-life-bach-flower-rescue-remedy-30-otc701188" TargetMode="External"/><Relationship Id="rId7" Type="http://schemas.openxmlformats.org/officeDocument/2006/relationships/hyperlink" Target="https://www.1mg.com/otc/hapdco-rheumacon-pain-relief-oil-otc659823" TargetMode="External"/><Relationship Id="rId183" Type="http://schemas.openxmlformats.org/officeDocument/2006/relationships/hyperlink" Target="https://www.1mg.com/otc/dr.-reckeweg-r95-alfalfa-tonic-otc336743" TargetMode="External"/><Relationship Id="rId239" Type="http://schemas.openxmlformats.org/officeDocument/2006/relationships/hyperlink" Target="https://www.1mg.com/otc/adel-25-somcupin-drop-otc326095" TargetMode="External"/><Relationship Id="rId250" Type="http://schemas.openxmlformats.org/officeDocument/2006/relationships/hyperlink" Target="https://www.1mg.com/otc/sbl-drops-no.-4-for-bp-otc329038" TargetMode="External"/><Relationship Id="rId292" Type="http://schemas.openxmlformats.org/officeDocument/2006/relationships/hyperlink" Target="https://www.1mg.com/otc/dr.-reckeweg-wiesbaden-dilution-30-ch-otc326318" TargetMode="External"/><Relationship Id="rId306" Type="http://schemas.openxmlformats.org/officeDocument/2006/relationships/hyperlink" Target="https://www.1mg.com/otc/bakson-s-natrum-sulphuricum-biochemic-tablet-6x-otc695563" TargetMode="External"/><Relationship Id="rId45" Type="http://schemas.openxmlformats.org/officeDocument/2006/relationships/hyperlink" Target="https://www.1mg.com/otc/dr.-reckeweg-r71-sciatica-drop-otc325999" TargetMode="External"/><Relationship Id="rId87" Type="http://schemas.openxmlformats.org/officeDocument/2006/relationships/hyperlink" Target="https://www.1mg.com/otc/new-life-nl-2-blood-urea-creatinin-drop-otc326171" TargetMode="External"/><Relationship Id="rId110" Type="http://schemas.openxmlformats.org/officeDocument/2006/relationships/hyperlink" Target="https://www.1mg.com/otc/dr.-reckeweg-v-c-15-forte-tonic-otc327329" TargetMode="External"/><Relationship Id="rId348" Type="http://schemas.openxmlformats.org/officeDocument/2006/relationships/hyperlink" Target="https://www.1mg.com/otc/sbl-silicea-biochemic-tablet-6x-otc368309" TargetMode="External"/><Relationship Id="rId152" Type="http://schemas.openxmlformats.org/officeDocument/2006/relationships/hyperlink" Target="https://www.1mg.com/otc/bakson-homoeopathic-formula-d-tablet-otc502827" TargetMode="External"/><Relationship Id="rId194" Type="http://schemas.openxmlformats.org/officeDocument/2006/relationships/hyperlink" Target="https://www.1mg.com/otc/sbl-euphrasia-10-eye-drop-otc326104" TargetMode="External"/><Relationship Id="rId208" Type="http://schemas.openxmlformats.org/officeDocument/2006/relationships/hyperlink" Target="https://www.1mg.com/otc/st.-george-s-erectin-q-l-drop-otc529693" TargetMode="External"/><Relationship Id="rId261" Type="http://schemas.openxmlformats.org/officeDocument/2006/relationships/hyperlink" Target="https://www.1mg.com/otc/essentia-aurea-gold-drop-otc326134" TargetMode="External"/><Relationship Id="rId14" Type="http://schemas.openxmlformats.org/officeDocument/2006/relationships/hyperlink" Target="https://www.1mg.com/otc/dr.-reckeweg-calcarea-phosphorica-biochemic-tablet-6x-otc325463" TargetMode="External"/><Relationship Id="rId56" Type="http://schemas.openxmlformats.org/officeDocument/2006/relationships/hyperlink" Target="https://www.1mg.com/otc/bakson-throat-aid-tablet-otc502934" TargetMode="External"/><Relationship Id="rId317" Type="http://schemas.openxmlformats.org/officeDocument/2006/relationships/hyperlink" Target="https://www.1mg.com/otc/sbl-apis-mellifica-dilution-30-ch-otc338377" TargetMode="External"/><Relationship Id="rId8" Type="http://schemas.openxmlformats.org/officeDocument/2006/relationships/hyperlink" Target="https://www.1mg.com/otc/fourrts-gum-forte-gel-homoeopathic-toothpaste-otc226835" TargetMode="External"/><Relationship Id="rId98" Type="http://schemas.openxmlformats.org/officeDocument/2006/relationships/hyperlink" Target="https://www.1mg.com/otc/dr.-reckeweg-ashwagandha-mother-tincture-q-otc327798" TargetMode="External"/><Relationship Id="rId121" Type="http://schemas.openxmlformats.org/officeDocument/2006/relationships/hyperlink" Target="https://www.1mg.com/otc/dr.-reckeweg-lycopodium-dilution-200-ch-otc336001" TargetMode="External"/><Relationship Id="rId142" Type="http://schemas.openxmlformats.org/officeDocument/2006/relationships/hyperlink" Target="https://www.1mg.com/otc/new-life-bach-flower-rescue-remedy-30-otc701188" TargetMode="External"/><Relationship Id="rId163" Type="http://schemas.openxmlformats.org/officeDocument/2006/relationships/hyperlink" Target="https://www.1mg.com/otc/dr.-reckeweg-lycopodium-dilution-30-ch-otc327871" TargetMode="External"/><Relationship Id="rId184" Type="http://schemas.openxmlformats.org/officeDocument/2006/relationships/hyperlink" Target="https://www.1mg.com/otc/dr.-reckeweg-r3-heart-drop-otc326082" TargetMode="External"/><Relationship Id="rId219" Type="http://schemas.openxmlformats.org/officeDocument/2006/relationships/hyperlink" Target="https://www.1mg.com/otc/dr.-reckeweg-bio-combination-6-bc-6-tablet-otc326281" TargetMode="External"/><Relationship Id="rId230" Type="http://schemas.openxmlformats.org/officeDocument/2006/relationships/hyperlink" Target="https://www.1mg.com/otc/bakson-tonsil-aid-tablet-otc402187" TargetMode="External"/><Relationship Id="rId251" Type="http://schemas.openxmlformats.org/officeDocument/2006/relationships/hyperlink" Target="https://www.1mg.com/otc/sbl-bio-combination-17-tablet-otc331065" TargetMode="External"/><Relationship Id="rId25" Type="http://schemas.openxmlformats.org/officeDocument/2006/relationships/hyperlink" Target="https://www.1mg.com/otc/dr.-reckeweg-r89-hair-care-drop-otc326064" TargetMode="External"/><Relationship Id="rId46" Type="http://schemas.openxmlformats.org/officeDocument/2006/relationships/hyperlink" Target="https://www.1mg.com/otc/sbl-tonicard-gold-drop-homeopathic-medicine-otc329006" TargetMode="External"/><Relationship Id="rId67" Type="http://schemas.openxmlformats.org/officeDocument/2006/relationships/hyperlink" Target="https://www.1mg.com/otc/sbl-alfalfa-tonic-with-ginseng-otc328976" TargetMode="External"/><Relationship Id="rId272" Type="http://schemas.openxmlformats.org/officeDocument/2006/relationships/hyperlink" Target="https://www.1mg.com/otc/sbl-diaboherb-capsule-otc329033" TargetMode="External"/><Relationship Id="rId293" Type="http://schemas.openxmlformats.org/officeDocument/2006/relationships/hyperlink" Target="https://www.1mg.com/otc/sbl-alfalfa-tonic-paediatric-otc328980" TargetMode="External"/><Relationship Id="rId307" Type="http://schemas.openxmlformats.org/officeDocument/2006/relationships/hyperlink" Target="https://www.1mg.com/otc/bakson-s-natrum-sulphuricum-biochemic-tablet-6x-otc695564" TargetMode="External"/><Relationship Id="rId328" Type="http://schemas.openxmlformats.org/officeDocument/2006/relationships/hyperlink" Target="https://www.1mg.com/otc/medisynth-jondila-sugar-free-syrup-otc339314" TargetMode="External"/><Relationship Id="rId349" Type="http://schemas.openxmlformats.org/officeDocument/2006/relationships/hyperlink" Target="https://www.1mg.com/otc/dr.-reckeweg-thyroidinum-trituration-tablet-3x-otc326928" TargetMode="External"/><Relationship Id="rId88" Type="http://schemas.openxmlformats.org/officeDocument/2006/relationships/hyperlink" Target="https://www.1mg.com/otc/dr.-reckeweg-r27-renal-calculi-drop-otc326057" TargetMode="External"/><Relationship Id="rId111" Type="http://schemas.openxmlformats.org/officeDocument/2006/relationships/hyperlink" Target="https://www.1mg.com/otc/bakson-rheum-aid-tablet-otc386770" TargetMode="External"/><Relationship Id="rId132" Type="http://schemas.openxmlformats.org/officeDocument/2006/relationships/hyperlink" Target="https://www.1mg.com/otc/sbl-homeocal-tablet-otc326109" TargetMode="External"/><Relationship Id="rId153" Type="http://schemas.openxmlformats.org/officeDocument/2006/relationships/hyperlink" Target="https://www.1mg.com/otc/bakson-homoeopathic-formula-d-tablet-otc502827" TargetMode="External"/><Relationship Id="rId174" Type="http://schemas.openxmlformats.org/officeDocument/2006/relationships/hyperlink" Target="https://www.1mg.com/otc/allen-a87-creatinine-blood-urea-drop-otc330464" TargetMode="External"/><Relationship Id="rId195" Type="http://schemas.openxmlformats.org/officeDocument/2006/relationships/hyperlink" Target="https://www.1mg.com/otc/dr-willmar-schwabe-germany-gastrobin-drop-otc326129" TargetMode="External"/><Relationship Id="rId209" Type="http://schemas.openxmlformats.org/officeDocument/2006/relationships/hyperlink" Target="https://www.1mg.com/otc/adel-12-dercut-drop-otc326110" TargetMode="External"/><Relationship Id="rId220" Type="http://schemas.openxmlformats.org/officeDocument/2006/relationships/hyperlink" Target="https://www.1mg.com/otc/sbl-ginkgo-biloba-mother-tincture-q-otc338479" TargetMode="External"/><Relationship Id="rId241" Type="http://schemas.openxmlformats.org/officeDocument/2006/relationships/hyperlink" Target="https://www.1mg.com/otc/wheezal-hekla-lava-tooth-powder-otc438662" TargetMode="External"/><Relationship Id="rId15" Type="http://schemas.openxmlformats.org/officeDocument/2006/relationships/hyperlink" Target="https://www.1mg.com/otc/dr.-reckeweg-r41-sexual-neurasthenia-drop-otc327434" TargetMode="External"/><Relationship Id="rId36" Type="http://schemas.openxmlformats.org/officeDocument/2006/relationships/hyperlink" Target="https://www.1mg.com/otc/bakson-aller-aid-tablet-otc388848" TargetMode="External"/><Relationship Id="rId57" Type="http://schemas.openxmlformats.org/officeDocument/2006/relationships/hyperlink" Target="https://www.1mg.com/otc/bakson-throat-aid-tablet-otc502934" TargetMode="External"/><Relationship Id="rId262" Type="http://schemas.openxmlformats.org/officeDocument/2006/relationships/hyperlink" Target="https://www.1mg.com/otc/dr.-reckeweg-cholesterinum-trituration-tablet-3x-otc326942" TargetMode="External"/><Relationship Id="rId283" Type="http://schemas.openxmlformats.org/officeDocument/2006/relationships/hyperlink" Target="https://www.1mg.com/otc/dr.-reckeweg-r70-neuralgia-drop-otc326000" TargetMode="External"/><Relationship Id="rId318" Type="http://schemas.openxmlformats.org/officeDocument/2006/relationships/hyperlink" Target="https://www.1mg.com/otc/adel-9-cri-regen-drop-otc326114" TargetMode="External"/><Relationship Id="rId339" Type="http://schemas.openxmlformats.org/officeDocument/2006/relationships/hyperlink" Target="https://www.1mg.com/otc/sbl-pulsatilla-nigricans-dilution-30-ch-otc338190" TargetMode="External"/><Relationship Id="rId78" Type="http://schemas.openxmlformats.org/officeDocument/2006/relationships/hyperlink" Target="https://www.1mg.com/otc/sbl-thuja-occidentalis-dilution-200-ch-otc338170" TargetMode="External"/><Relationship Id="rId99" Type="http://schemas.openxmlformats.org/officeDocument/2006/relationships/hyperlink" Target="https://www.1mg.com/otc/sbl-arnica-montana-mother-tincture-q-otc338517" TargetMode="External"/><Relationship Id="rId101" Type="http://schemas.openxmlformats.org/officeDocument/2006/relationships/hyperlink" Target="https://www.1mg.com/otc/sbl-damiagra-forte-drop-otc385769" TargetMode="External"/><Relationship Id="rId122" Type="http://schemas.openxmlformats.org/officeDocument/2006/relationships/hyperlink" Target="https://www.1mg.com/otc/adel-4-apo-rheum-drop-otc325870" TargetMode="External"/><Relationship Id="rId143" Type="http://schemas.openxmlformats.org/officeDocument/2006/relationships/hyperlink" Target="https://www.1mg.com/otc/sbl-tribulus-terrestris-mother-tincture-q-otc348982" TargetMode="External"/><Relationship Id="rId164" Type="http://schemas.openxmlformats.org/officeDocument/2006/relationships/hyperlink" Target="https://www.1mg.com/otc/dr-willmar-schwabe-india-cydonia-vulgaris-mother-tincture-q-otc453360" TargetMode="External"/><Relationship Id="rId185" Type="http://schemas.openxmlformats.org/officeDocument/2006/relationships/hyperlink" Target="https://www.1mg.com/otc/dr.-reckeweg-r1-inflammation-drop-otc327511" TargetMode="External"/><Relationship Id="rId350" Type="http://schemas.openxmlformats.org/officeDocument/2006/relationships/printerSettings" Target="../printerSettings/printerSettings1.bin"/><Relationship Id="rId9" Type="http://schemas.openxmlformats.org/officeDocument/2006/relationships/hyperlink" Target="https://www.1mg.com/otc/sbl-jaborandi-hair-oil-otc329035" TargetMode="External"/><Relationship Id="rId210" Type="http://schemas.openxmlformats.org/officeDocument/2006/relationships/hyperlink" Target="https://www.1mg.com/otc/lord-s-ylo-tablet-otc357512" TargetMode="External"/><Relationship Id="rId26" Type="http://schemas.openxmlformats.org/officeDocument/2006/relationships/hyperlink" Target="https://www.1mg.com/otc/dr-willmar-schwabe-india-damiaplant-drop-otc325889" TargetMode="External"/><Relationship Id="rId231" Type="http://schemas.openxmlformats.org/officeDocument/2006/relationships/hyperlink" Target="https://www.1mg.com/otc/bakson-tonsil-aid-tablet-otc402187" TargetMode="External"/><Relationship Id="rId252" Type="http://schemas.openxmlformats.org/officeDocument/2006/relationships/hyperlink" Target="https://www.1mg.com/otc/sbl-silicea-dilution-200-ch-otc338177" TargetMode="External"/><Relationship Id="rId273" Type="http://schemas.openxmlformats.org/officeDocument/2006/relationships/hyperlink" Target="https://www.1mg.com/otc/sbl-nixocid-syrup-otc325887" TargetMode="External"/><Relationship Id="rId294" Type="http://schemas.openxmlformats.org/officeDocument/2006/relationships/hyperlink" Target="https://www.1mg.com/otc/sbl-withania-somnifera-mother-tincture-q-otc338405" TargetMode="External"/><Relationship Id="rId308" Type="http://schemas.openxmlformats.org/officeDocument/2006/relationships/hyperlink" Target="https://www.1mg.com/otc/bakson-s-natrum-sulphuricum-biochemic-tablet-6x-otc695564" TargetMode="External"/><Relationship Id="rId329" Type="http://schemas.openxmlformats.org/officeDocument/2006/relationships/hyperlink" Target="https://www.1mg.com/otc/sbl-natrum-phosphoricum-biochemic-tablet-6x-otc330946" TargetMode="External"/><Relationship Id="rId47" Type="http://schemas.openxmlformats.org/officeDocument/2006/relationships/hyperlink" Target="https://www.1mg.com/otc/sbl-tonicard-gold-drop-homeopathic-medicine-otc329005" TargetMode="External"/><Relationship Id="rId68" Type="http://schemas.openxmlformats.org/officeDocument/2006/relationships/hyperlink" Target="https://www.1mg.com/otc/sbl-alfalfa-tonic-with-ginseng-otc328975" TargetMode="External"/><Relationship Id="rId89" Type="http://schemas.openxmlformats.org/officeDocument/2006/relationships/hyperlink" Target="https://www.1mg.com/otc/dr.-reckeweg-rhus-tox-dilution-200-ch-otc331703" TargetMode="External"/><Relationship Id="rId112" Type="http://schemas.openxmlformats.org/officeDocument/2006/relationships/hyperlink" Target="https://www.1mg.com/otc/bakson-rheum-aid-tablet-otc402192" TargetMode="External"/><Relationship Id="rId133" Type="http://schemas.openxmlformats.org/officeDocument/2006/relationships/hyperlink" Target="https://www.1mg.com/otc/bakson-pilgo-tablet-otc327078" TargetMode="External"/><Relationship Id="rId154" Type="http://schemas.openxmlformats.org/officeDocument/2006/relationships/hyperlink" Target="https://www.1mg.com/otc/sbl-cineraria-maritima-euphrasia-eye-drop-otc329019" TargetMode="External"/><Relationship Id="rId175" Type="http://schemas.openxmlformats.org/officeDocument/2006/relationships/hyperlink" Target="https://www.1mg.com/otc/sbl-caladium-seguinum-dilution-30-ch-otc346065" TargetMode="External"/><Relationship Id="rId340" Type="http://schemas.openxmlformats.org/officeDocument/2006/relationships/hyperlink" Target="https://www.1mg.com/otc/dr.-reckeweg-r55-all-kinds-of-injuries-drop-otc326013" TargetMode="External"/><Relationship Id="rId196" Type="http://schemas.openxmlformats.org/officeDocument/2006/relationships/hyperlink" Target="https://www.1mg.com/otc/sbl-bio-combination-19-tablet-otc331068" TargetMode="External"/><Relationship Id="rId200" Type="http://schemas.openxmlformats.org/officeDocument/2006/relationships/hyperlink" Target="https://www.1mg.com/otc/sbl-lycopodium-clavatum-dilution-200-ch-otc338199" TargetMode="External"/><Relationship Id="rId16" Type="http://schemas.openxmlformats.org/officeDocument/2006/relationships/hyperlink" Target="https://www.1mg.com/otc/bakson-y-lax-tablet-otc648470" TargetMode="External"/><Relationship Id="rId221" Type="http://schemas.openxmlformats.org/officeDocument/2006/relationships/hyperlink" Target="https://www.1mg.com/otc/adel-64-mundipur-uric-acid-drop-otc662025" TargetMode="External"/><Relationship Id="rId242" Type="http://schemas.openxmlformats.org/officeDocument/2006/relationships/hyperlink" Target="https://www.1mg.com/otc/sbl-leptandra-mother-tincture-q-otc338677" TargetMode="External"/><Relationship Id="rId263" Type="http://schemas.openxmlformats.org/officeDocument/2006/relationships/hyperlink" Target="https://www.1mg.com/otc/adel-51-psy-stabil-drop-otc327724" TargetMode="External"/><Relationship Id="rId284" Type="http://schemas.openxmlformats.org/officeDocument/2006/relationships/hyperlink" Target="https://www.1mg.com/otc/sbl-hepar-sulphur-dilution-200-ch-otc347863" TargetMode="External"/><Relationship Id="rId319" Type="http://schemas.openxmlformats.org/officeDocument/2006/relationships/hyperlink" Target="https://www.1mg.com/otc/wheezal-jaborandi-hair-treatment-oil-otc339194" TargetMode="External"/><Relationship Id="rId37" Type="http://schemas.openxmlformats.org/officeDocument/2006/relationships/hyperlink" Target="https://www.1mg.com/otc/bakson-aller-aid-tablet-otc388848" TargetMode="External"/><Relationship Id="rId58" Type="http://schemas.openxmlformats.org/officeDocument/2006/relationships/hyperlink" Target="https://www.1mg.com/otc/bakson-throat-aid-tablet-otc325990" TargetMode="External"/><Relationship Id="rId79" Type="http://schemas.openxmlformats.org/officeDocument/2006/relationships/hyperlink" Target="https://www.1mg.com/otc/bakson-s-vitamin-d-plus-tablet-otc513616" TargetMode="External"/><Relationship Id="rId102" Type="http://schemas.openxmlformats.org/officeDocument/2006/relationships/hyperlink" Target="https://www.1mg.com/otc/bakson-s-calcarea-phosphorica-biochemic-tablet-6x-otc695108" TargetMode="External"/><Relationship Id="rId123" Type="http://schemas.openxmlformats.org/officeDocument/2006/relationships/hyperlink" Target="https://www.1mg.com/otc/sbl-fp-tabs-tablet-otc329015" TargetMode="External"/><Relationship Id="rId144" Type="http://schemas.openxmlformats.org/officeDocument/2006/relationships/hyperlink" Target="https://www.1mg.com/otc/wheezal-hekla-lava-dental-cream-otc339191" TargetMode="External"/><Relationship Id="rId330" Type="http://schemas.openxmlformats.org/officeDocument/2006/relationships/hyperlink" Target="https://www.1mg.com/otc/sbl-hamamelis-virginica-mother-tincture-q-otc338477" TargetMode="External"/><Relationship Id="rId90" Type="http://schemas.openxmlformats.org/officeDocument/2006/relationships/hyperlink" Target="https://www.1mg.com/otc/dr.-reckeweg-nux-vomica-dilution-30-ch-otc336264" TargetMode="External"/><Relationship Id="rId165" Type="http://schemas.openxmlformats.org/officeDocument/2006/relationships/hyperlink" Target="https://www.1mg.com/otc/dr.-reckeweg-arsenicum-album-30-ch-dilution-otc328906" TargetMode="External"/><Relationship Id="rId186" Type="http://schemas.openxmlformats.org/officeDocument/2006/relationships/hyperlink" Target="https://www.1mg.com/otc/dr.-reckeweg-r29-vertigo-and-syncope-drop-otc327467" TargetMode="External"/><Relationship Id="rId351" Type="http://schemas.openxmlformats.org/officeDocument/2006/relationships/table" Target="../tables/table3.xml"/><Relationship Id="rId211" Type="http://schemas.openxmlformats.org/officeDocument/2006/relationships/hyperlink" Target="https://www.1mg.com/otc/lord-s-ylo-tablet-otc357512" TargetMode="External"/><Relationship Id="rId232" Type="http://schemas.openxmlformats.org/officeDocument/2006/relationships/hyperlink" Target="https://www.1mg.com/otc/dr.-reckeweg-syzygium-jamb-mother-tincture-q-otc327494" TargetMode="External"/><Relationship Id="rId253" Type="http://schemas.openxmlformats.org/officeDocument/2006/relationships/hyperlink" Target="https://www.1mg.com/otc/dr-willmar-schwabe-india-dizester-digestive-tonic-sugar-free-otc492426" TargetMode="External"/><Relationship Id="rId274" Type="http://schemas.openxmlformats.org/officeDocument/2006/relationships/hyperlink" Target="https://www.1mg.com/otc/sbl-thuja-occidentalis-mother-tincture-q-otc338408" TargetMode="External"/><Relationship Id="rId295" Type="http://schemas.openxmlformats.org/officeDocument/2006/relationships/hyperlink" Target="https://www.1mg.com/otc/sbl-kali-bichromicum-dilution-30-ch-otc338319" TargetMode="External"/><Relationship Id="rId309" Type="http://schemas.openxmlformats.org/officeDocument/2006/relationships/hyperlink" Target="https://www.1mg.com/otc/adel-79-ferrodona-tonic-otc327719" TargetMode="External"/><Relationship Id="rId27" Type="http://schemas.openxmlformats.org/officeDocument/2006/relationships/hyperlink" Target="https://www.1mg.com/otc/sbl-arnica-montana-hair-oil-with-tjc-otc330951" TargetMode="External"/><Relationship Id="rId48" Type="http://schemas.openxmlformats.org/officeDocument/2006/relationships/hyperlink" Target="https://www.1mg.com/otc/dr.-reckeweg-r5-stomach-and-digestion-drop-otc326077" TargetMode="External"/><Relationship Id="rId69" Type="http://schemas.openxmlformats.org/officeDocument/2006/relationships/hyperlink" Target="https://www.1mg.com/otc/sbl-alfalfa-tonic-with-ginseng-otc328975" TargetMode="External"/><Relationship Id="rId113" Type="http://schemas.openxmlformats.org/officeDocument/2006/relationships/hyperlink" Target="https://www.1mg.com/otc/bakson-gastro-aid-tablet-otc386762" TargetMode="External"/><Relationship Id="rId134" Type="http://schemas.openxmlformats.org/officeDocument/2006/relationships/hyperlink" Target="https://www.1mg.com/otc/bakson-pilgo-tablet-otc327078" TargetMode="External"/><Relationship Id="rId320" Type="http://schemas.openxmlformats.org/officeDocument/2006/relationships/hyperlink" Target="https://www.1mg.com/otc/wheezal-jaborandi-hair-treatment-oil-otc536942" TargetMode="External"/><Relationship Id="rId80" Type="http://schemas.openxmlformats.org/officeDocument/2006/relationships/hyperlink" Target="https://www.1mg.com/otc/dr.-reckeweg-r49-sinus-drop-otc327421" TargetMode="External"/><Relationship Id="rId155" Type="http://schemas.openxmlformats.org/officeDocument/2006/relationships/hyperlink" Target="https://www.1mg.com/otc/hapdco-marks-go-cream-otc350392" TargetMode="External"/><Relationship Id="rId176" Type="http://schemas.openxmlformats.org/officeDocument/2006/relationships/hyperlink" Target="https://www.1mg.com/otc/sbl-damiana-mother-tincture-q-otc338489" TargetMode="External"/><Relationship Id="rId197" Type="http://schemas.openxmlformats.org/officeDocument/2006/relationships/hyperlink" Target="https://www.1mg.com/otc/dr-willmar-schwabe-india-alpha-liv-liver-tonic-otc492430" TargetMode="External"/><Relationship Id="rId341" Type="http://schemas.openxmlformats.org/officeDocument/2006/relationships/hyperlink" Target="https://www.1mg.com/otc/sbl-arnica-ointment-otc330983" TargetMode="External"/><Relationship Id="rId201" Type="http://schemas.openxmlformats.org/officeDocument/2006/relationships/hyperlink" Target="https://www.1mg.com/otc/sbl-mullein-ear-drop-otc328981" TargetMode="External"/><Relationship Id="rId222" Type="http://schemas.openxmlformats.org/officeDocument/2006/relationships/hyperlink" Target="https://www.1mg.com/otc/sbl-echinacea-angustifolia-mother-tincture-q-otc338488" TargetMode="External"/><Relationship Id="rId243" Type="http://schemas.openxmlformats.org/officeDocument/2006/relationships/hyperlink" Target="https://www.1mg.com/otc/sbl-agnus-castus-dilution-30-ch-otc345716" TargetMode="External"/><Relationship Id="rId264" Type="http://schemas.openxmlformats.org/officeDocument/2006/relationships/hyperlink" Target="https://www.1mg.com/otc/sbl-swertia-chirata-mother-tincture-q-otc338416" TargetMode="External"/><Relationship Id="rId285" Type="http://schemas.openxmlformats.org/officeDocument/2006/relationships/hyperlink" Target="https://www.1mg.com/otc/dr.-reckeweg-titanium-trituration-tablet-3x-otc326927" TargetMode="External"/><Relationship Id="rId17" Type="http://schemas.openxmlformats.org/officeDocument/2006/relationships/hyperlink" Target="https://www.1mg.com/otc/bakson-y-lax-tablet-otc648470" TargetMode="External"/><Relationship Id="rId38" Type="http://schemas.openxmlformats.org/officeDocument/2006/relationships/hyperlink" Target="https://www.1mg.com/otc/sbl-nux-vomica-dilution-200-ch-otc338195" TargetMode="External"/><Relationship Id="rId59" Type="http://schemas.openxmlformats.org/officeDocument/2006/relationships/hyperlink" Target="https://www.1mg.com/otc/bakson-throat-aid-tablet-otc325990" TargetMode="External"/><Relationship Id="rId103" Type="http://schemas.openxmlformats.org/officeDocument/2006/relationships/hyperlink" Target="https://www.1mg.com/otc/dr.-reckeweg-r9-cough-drop-otc326072" TargetMode="External"/><Relationship Id="rId124" Type="http://schemas.openxmlformats.org/officeDocument/2006/relationships/hyperlink" Target="https://www.1mg.com/otc/bakson-s-magnesium-phosphoricum-biochemic-tablet-6x-otc695225" TargetMode="External"/><Relationship Id="rId310" Type="http://schemas.openxmlformats.org/officeDocument/2006/relationships/hyperlink" Target="https://www.1mg.com/otc/sbl-acid-chryso-ointment-otc330970" TargetMode="External"/><Relationship Id="rId70" Type="http://schemas.openxmlformats.org/officeDocument/2006/relationships/hyperlink" Target="https://www.1mg.com/otc/dr.-reckeweg-kali-phosphoricum-biochemic-tablet-6x-otc334909" TargetMode="External"/><Relationship Id="rId91" Type="http://schemas.openxmlformats.org/officeDocument/2006/relationships/hyperlink" Target="https://www.1mg.com/otc/sbl-five-phos-tablet-6x-otc608306" TargetMode="External"/><Relationship Id="rId145" Type="http://schemas.openxmlformats.org/officeDocument/2006/relationships/hyperlink" Target="https://www.1mg.com/otc/sbl-arnica-gel-otc330982" TargetMode="External"/><Relationship Id="rId166" Type="http://schemas.openxmlformats.org/officeDocument/2006/relationships/hyperlink" Target="https://www.1mg.com/otc/sbl-bryonia-alba-dilution-200-ch-otc346051" TargetMode="External"/><Relationship Id="rId187" Type="http://schemas.openxmlformats.org/officeDocument/2006/relationships/hyperlink" Target="https://www.1mg.com/otc/sbl-thuja-roll-on-otc337713" TargetMode="External"/><Relationship Id="rId331" Type="http://schemas.openxmlformats.org/officeDocument/2006/relationships/hyperlink" Target="https://www.1mg.com/otc/bakson-s-spondy-aid-drop-otc326059" TargetMode="External"/><Relationship Id="rId1" Type="http://schemas.openxmlformats.org/officeDocument/2006/relationships/hyperlink" Target="https://www.1mg.com/otc/dr-willmar-schwabe-india-berberis-aquifolium-mother-tincture-q-otc390797" TargetMode="External"/><Relationship Id="rId212" Type="http://schemas.openxmlformats.org/officeDocument/2006/relationships/hyperlink" Target="https://www.1mg.com/otc/lord-s-ylo-tablet-otc561524" TargetMode="External"/><Relationship Id="rId233" Type="http://schemas.openxmlformats.org/officeDocument/2006/relationships/hyperlink" Target="https://www.1mg.com/otc/sbl-cholesterinum-trituration-tablet-3x-otc339005" TargetMode="External"/><Relationship Id="rId254" Type="http://schemas.openxmlformats.org/officeDocument/2006/relationships/hyperlink" Target="https://www.1mg.com/otc/dr-willmar-schwabe-india-phytolacca-berry-mother-tincture-q-otc391484" TargetMode="External"/><Relationship Id="rId28" Type="http://schemas.openxmlformats.org/officeDocument/2006/relationships/hyperlink" Target="https://www.1mg.com/otc/sbl-nux-vomica-dilution-30-ch-otc338194" TargetMode="External"/><Relationship Id="rId49" Type="http://schemas.openxmlformats.org/officeDocument/2006/relationships/hyperlink" Target="https://www.1mg.com/otc/sbl-calcarea-fluorica-biochemic-tablet-6x-otc331087" TargetMode="External"/><Relationship Id="rId114" Type="http://schemas.openxmlformats.org/officeDocument/2006/relationships/hyperlink" Target="https://www.1mg.com/otc/bakson-gastro-aid-tablet-otc386762" TargetMode="External"/><Relationship Id="rId275" Type="http://schemas.openxmlformats.org/officeDocument/2006/relationships/hyperlink" Target="https://www.1mg.com/otc/adel-17-glautaract-drop-otc326103" TargetMode="External"/><Relationship Id="rId296" Type="http://schemas.openxmlformats.org/officeDocument/2006/relationships/hyperlink" Target="https://www.1mg.com/otc/dr.-reckeweg-damiana-mother-tincture-q-otc327754" TargetMode="External"/><Relationship Id="rId300" Type="http://schemas.openxmlformats.org/officeDocument/2006/relationships/hyperlink" Target="https://www.1mg.com/otc/medisynth-diabekoll-non-sugar-syrup-otc789787" TargetMode="External"/><Relationship Id="rId60" Type="http://schemas.openxmlformats.org/officeDocument/2006/relationships/hyperlink" Target="https://www.1mg.com/otc/sbl-prostonum-drop-otc329004" TargetMode="External"/><Relationship Id="rId81" Type="http://schemas.openxmlformats.org/officeDocument/2006/relationships/hyperlink" Target="https://www.1mg.com/otc/wheezal-mel-x-melasma-tablet-otc713525" TargetMode="External"/><Relationship Id="rId135" Type="http://schemas.openxmlformats.org/officeDocument/2006/relationships/hyperlink" Target="https://www.1mg.com/otc/bakson-pilgo-tablet-otc386760" TargetMode="External"/><Relationship Id="rId156" Type="http://schemas.openxmlformats.org/officeDocument/2006/relationships/hyperlink" Target="https://www.1mg.com/otc/dr.-reckeweg-r14-nerve-and-sleep-drop-otc326070" TargetMode="External"/><Relationship Id="rId177" Type="http://schemas.openxmlformats.org/officeDocument/2006/relationships/hyperlink" Target="https://www.1mg.com/otc/sbl-thuja-ointment-otc331009" TargetMode="External"/><Relationship Id="rId198" Type="http://schemas.openxmlformats.org/officeDocument/2006/relationships/hyperlink" Target="https://www.1mg.com/otc/dr.-reckeweg-arnica-mont-dilution-200-ch-otc335897" TargetMode="External"/><Relationship Id="rId321" Type="http://schemas.openxmlformats.org/officeDocument/2006/relationships/hyperlink" Target="https://www.1mg.com/otc/bakson-s-ferrum-phosphoricum-biochemic-tablet-6x-otc695145" TargetMode="External"/><Relationship Id="rId342" Type="http://schemas.openxmlformats.org/officeDocument/2006/relationships/hyperlink" Target="https://www.1mg.com/otc/sbl-at-tabs-ant-traumatic-tablet-otc328994" TargetMode="External"/><Relationship Id="rId202" Type="http://schemas.openxmlformats.org/officeDocument/2006/relationships/hyperlink" Target="https://www.1mg.com/otc/dr.-reckeweg-carbo-veg-dilution-30-ch-otc326855" TargetMode="External"/><Relationship Id="rId223" Type="http://schemas.openxmlformats.org/officeDocument/2006/relationships/hyperlink" Target="https://www.1mg.com/otc/dr-willmar-schwabe-india-crataegus-oxyacantha-mother-tincture-q-otc390911" TargetMode="External"/><Relationship Id="rId244" Type="http://schemas.openxmlformats.org/officeDocument/2006/relationships/hyperlink" Target="https://www.1mg.com/otc/similia-moringa-oleifera-mother-tincture-q-otc693735" TargetMode="External"/><Relationship Id="rId18" Type="http://schemas.openxmlformats.org/officeDocument/2006/relationships/hyperlink" Target="https://www.1mg.com/otc/bakson-y-lax-tablet-otc400769" TargetMode="External"/><Relationship Id="rId39" Type="http://schemas.openxmlformats.org/officeDocument/2006/relationships/hyperlink" Target="https://www.1mg.com/otc/sbl-berberis-vulgaris-mother-tincture-q-otc348876" TargetMode="External"/><Relationship Id="rId265" Type="http://schemas.openxmlformats.org/officeDocument/2006/relationships/hyperlink" Target="https://www.1mg.com/otc/dr-willmar-schwabe-india-alpha-mp-drop-otc326047" TargetMode="External"/><Relationship Id="rId286" Type="http://schemas.openxmlformats.org/officeDocument/2006/relationships/hyperlink" Target="https://www.1mg.com/otc/dr.-reckeweg-kalmegh-mother-tincture-q-otc327588" TargetMode="External"/><Relationship Id="rId50" Type="http://schemas.openxmlformats.org/officeDocument/2006/relationships/hyperlink" Target="https://www.1mg.com/otc/sbl-kali-phosphoricum-biochemic-tablet-6x-otc331042" TargetMode="External"/><Relationship Id="rId104" Type="http://schemas.openxmlformats.org/officeDocument/2006/relationships/hyperlink" Target="https://www.1mg.com/otc/dr.-reckeweg-r82-anti-fungal-drop-otc326002" TargetMode="External"/><Relationship Id="rId125" Type="http://schemas.openxmlformats.org/officeDocument/2006/relationships/hyperlink" Target="https://www.1mg.com/otc/bakson-s-magnesium-phosphoricum-biochemic-tablet-6x-otc695225" TargetMode="External"/><Relationship Id="rId146" Type="http://schemas.openxmlformats.org/officeDocument/2006/relationships/hyperlink" Target="https://www.1mg.com/otc/sbl-sulphur-dilution-200-ch-otc338173" TargetMode="External"/><Relationship Id="rId167" Type="http://schemas.openxmlformats.org/officeDocument/2006/relationships/hyperlink" Target="https://www.1mg.com/otc/bakson-s-kali-phosphoricum-biochemic-tablet-12x-otc695192" TargetMode="External"/><Relationship Id="rId188" Type="http://schemas.openxmlformats.org/officeDocument/2006/relationships/hyperlink" Target="https://www.1mg.com/otc/dr.-reckeweg-bio-combination-20-bc-20-tablet-otc326263" TargetMode="External"/><Relationship Id="rId311" Type="http://schemas.openxmlformats.org/officeDocument/2006/relationships/hyperlink" Target="https://www.1mg.com/otc/dr.-reckeweg-yohimbinum-mother-tincture-q-otc327117" TargetMode="External"/><Relationship Id="rId332" Type="http://schemas.openxmlformats.org/officeDocument/2006/relationships/hyperlink" Target="https://www.1mg.com/otc/adel-6-apo-strum-drop-otc326117" TargetMode="External"/><Relationship Id="rId71" Type="http://schemas.openxmlformats.org/officeDocument/2006/relationships/hyperlink" Target="https://www.1mg.com/otc/dr.-reckeweg-aalserum-7x-mother-tincture-q-otc327821" TargetMode="External"/><Relationship Id="rId92" Type="http://schemas.openxmlformats.org/officeDocument/2006/relationships/hyperlink" Target="https://www.1mg.com/otc/sbl-sabal-serrulata-mother-tincture-q-otc338421" TargetMode="External"/><Relationship Id="rId213" Type="http://schemas.openxmlformats.org/officeDocument/2006/relationships/hyperlink" Target="https://www.1mg.com/otc/lord-s-ylo-tablet-otc561524" TargetMode="External"/><Relationship Id="rId234" Type="http://schemas.openxmlformats.org/officeDocument/2006/relationships/hyperlink" Target="https://www.1mg.com/otc/dr.-reckeweg-r51-thyroid-intoxication-drop-otc327416" TargetMode="External"/><Relationship Id="rId2" Type="http://schemas.openxmlformats.org/officeDocument/2006/relationships/hyperlink" Target="https://www.1mg.com/otc/dr-willmar-schwabe-germany-cineraria-maritima-without-alcohol-eye-drop-otc326131" TargetMode="External"/><Relationship Id="rId29" Type="http://schemas.openxmlformats.org/officeDocument/2006/relationships/hyperlink" Target="https://www.1mg.com/otc/sbl-scalptone-tablet-otc326111" TargetMode="External"/><Relationship Id="rId255" Type="http://schemas.openxmlformats.org/officeDocument/2006/relationships/hyperlink" Target="https://www.1mg.com/otc/dr.-reckeweg-sulphur-dilution-200-ch-otc331625" TargetMode="External"/><Relationship Id="rId276" Type="http://schemas.openxmlformats.org/officeDocument/2006/relationships/hyperlink" Target="https://www.1mg.com/otc/sbl-sulphur-dilution-30-ch-otc338174" TargetMode="External"/><Relationship Id="rId297" Type="http://schemas.openxmlformats.org/officeDocument/2006/relationships/hyperlink" Target="https://www.1mg.com/otc/dr-willmar-schwabe-india-rauwolfia-serpentina-mother-tincture-q-otc391561" TargetMode="External"/><Relationship Id="rId40" Type="http://schemas.openxmlformats.org/officeDocument/2006/relationships/hyperlink" Target="https://www.1mg.com/otc/dr.-reckeweg-r40-diabetes-drop-homeopathic-medicine-otc326035" TargetMode="External"/><Relationship Id="rId115" Type="http://schemas.openxmlformats.org/officeDocument/2006/relationships/hyperlink" Target="https://www.1mg.com/otc/bakson-gastro-aid-tablet-otc326081" TargetMode="External"/><Relationship Id="rId136" Type="http://schemas.openxmlformats.org/officeDocument/2006/relationships/hyperlink" Target="https://www.1mg.com/otc/bakson-pilgo-tablet-otc386760" TargetMode="External"/><Relationship Id="rId157" Type="http://schemas.openxmlformats.org/officeDocument/2006/relationships/hyperlink" Target="https://www.1mg.com/otc/sbl-alfalfa-malt-energy-stimulant-delicious-chocolate-otc325799" TargetMode="External"/><Relationship Id="rId178" Type="http://schemas.openxmlformats.org/officeDocument/2006/relationships/hyperlink" Target="https://www.1mg.com/otc/bakson-sinus-aid-tablet-otc325988" TargetMode="External"/><Relationship Id="rId301" Type="http://schemas.openxmlformats.org/officeDocument/2006/relationships/hyperlink" Target="https://www.1mg.com/otc/sbl-causticum-dilution-200-ch-otc346123" TargetMode="External"/><Relationship Id="rId322" Type="http://schemas.openxmlformats.org/officeDocument/2006/relationships/hyperlink" Target="https://www.1mg.com/otc/dr.-reckeweg-bacopa-monnieri-brahmi-mother-tincture-q-otc327794" TargetMode="External"/><Relationship Id="rId343" Type="http://schemas.openxmlformats.org/officeDocument/2006/relationships/hyperlink" Target="https://www.1mg.com/otc/adel-55-tinal-spondylitis-drop-otc723940" TargetMode="External"/><Relationship Id="rId61" Type="http://schemas.openxmlformats.org/officeDocument/2006/relationships/hyperlink" Target="https://www.1mg.com/otc/sbl-jaborandi-mother-tincture-q-otc338446" TargetMode="External"/><Relationship Id="rId82" Type="http://schemas.openxmlformats.org/officeDocument/2006/relationships/hyperlink" Target="https://www.1mg.com/otc/wheezal-mel-x-melasma-tablet-otc713525" TargetMode="External"/><Relationship Id="rId199" Type="http://schemas.openxmlformats.org/officeDocument/2006/relationships/hyperlink" Target="https://www.1mg.com/otc/dr-willmar-schwabe-india-cydonia-vulgaris-dilution-30-ch-otc372354" TargetMode="External"/><Relationship Id="rId203" Type="http://schemas.openxmlformats.org/officeDocument/2006/relationships/hyperlink" Target="https://www.1mg.com/otc/dr.-reckeweg-r23-eczema-drop-otc326060" TargetMode="External"/><Relationship Id="rId19" Type="http://schemas.openxmlformats.org/officeDocument/2006/relationships/hyperlink" Target="https://www.1mg.com/otc/bakson-y-lax-tablet-otc400769" TargetMode="External"/><Relationship Id="rId224" Type="http://schemas.openxmlformats.org/officeDocument/2006/relationships/hyperlink" Target="https://www.1mg.com/otc/dr.-reckeweg-thuja-occ-dilution-200-ch-otc331559" TargetMode="External"/><Relationship Id="rId245" Type="http://schemas.openxmlformats.org/officeDocument/2006/relationships/hyperlink" Target="https://www.1mg.com/otc/sbl-carbo-vegetabilis-dilution-200-ch-otc338207" TargetMode="External"/><Relationship Id="rId266" Type="http://schemas.openxmlformats.org/officeDocument/2006/relationships/hyperlink" Target="https://www.1mg.com/otc/dr.-reckeweg-ginseng-mother-tincture-q-otc327739" TargetMode="External"/><Relationship Id="rId287" Type="http://schemas.openxmlformats.org/officeDocument/2006/relationships/hyperlink" Target="https://www.1mg.com/otc/wheezal-mel-x-melasma-cream-otc713516" TargetMode="External"/><Relationship Id="rId30" Type="http://schemas.openxmlformats.org/officeDocument/2006/relationships/hyperlink" Target="https://www.1mg.com/otc/sbl-clearstone-drop-otc326121" TargetMode="External"/><Relationship Id="rId105" Type="http://schemas.openxmlformats.org/officeDocument/2006/relationships/hyperlink" Target="https://www.1mg.com/otc/sbl-lycopodium-clavatum-dilution-30-ch-otc338200" TargetMode="External"/><Relationship Id="rId126" Type="http://schemas.openxmlformats.org/officeDocument/2006/relationships/hyperlink" Target="https://www.1mg.com/otc/bakson-s-magnesium-phosphoricum-biochemic-tablet-6x-otc695224" TargetMode="External"/><Relationship Id="rId147" Type="http://schemas.openxmlformats.org/officeDocument/2006/relationships/hyperlink" Target="https://www.1mg.com/otc/sbl-bio-combination-6-tablet-otc331025" TargetMode="External"/><Relationship Id="rId168" Type="http://schemas.openxmlformats.org/officeDocument/2006/relationships/hyperlink" Target="https://www.1mg.com/otc/sbl-belladonna-dilution-30-ch-otc338213" TargetMode="External"/><Relationship Id="rId312" Type="http://schemas.openxmlformats.org/officeDocument/2006/relationships/hyperlink" Target="https://www.1mg.com/otc/dr-willmar-schwabe-india-withania-somnifera-aswagandha-mother-tincture-q-otc391463" TargetMode="External"/><Relationship Id="rId333" Type="http://schemas.openxmlformats.org/officeDocument/2006/relationships/hyperlink" Target="https://www.1mg.com/otc/sbl-cantharis-mother-tincture-q-otc338508" TargetMode="External"/><Relationship Id="rId51" Type="http://schemas.openxmlformats.org/officeDocument/2006/relationships/hyperlink" Target="https://www.1mg.com/otc/dr.-reckeweg-r11-rheumatism-drop-otc327504" TargetMode="External"/><Relationship Id="rId72" Type="http://schemas.openxmlformats.org/officeDocument/2006/relationships/hyperlink" Target="https://www.1mg.com/otc/dr.-reckeweg-testes-siccati-trituration-tablet-3x-otc326929" TargetMode="External"/><Relationship Id="rId93" Type="http://schemas.openxmlformats.org/officeDocument/2006/relationships/hyperlink" Target="https://www.1mg.com/otc/sbl-rhus-toxicodendron-dilution-200-ch-otc338182" TargetMode="External"/><Relationship Id="rId189" Type="http://schemas.openxmlformats.org/officeDocument/2006/relationships/hyperlink" Target="https://www.1mg.com/otc/sbl-cephalandra-indica-mother-tincture-q-otc338504" TargetMode="External"/><Relationship Id="rId3" Type="http://schemas.openxmlformats.org/officeDocument/2006/relationships/hyperlink" Target="https://www.1mg.com/otc/sbl-arnica-montana-herbal-shampoo-with-tjc-otc329025" TargetMode="External"/><Relationship Id="rId214" Type="http://schemas.openxmlformats.org/officeDocument/2006/relationships/hyperlink" Target="https://www.1mg.com/otc/adel-28-plevent-drop-otc326092" TargetMode="External"/><Relationship Id="rId235" Type="http://schemas.openxmlformats.org/officeDocument/2006/relationships/hyperlink" Target="https://www.1mg.com/otc/dr.-reckeweg-r19-glandular-drops-for-men-otc327102" TargetMode="External"/><Relationship Id="rId256" Type="http://schemas.openxmlformats.org/officeDocument/2006/relationships/hyperlink" Target="https://www.1mg.com/otc/dr.-reckeweg-r81-analgesic-drop-otc327384" TargetMode="External"/><Relationship Id="rId277" Type="http://schemas.openxmlformats.org/officeDocument/2006/relationships/hyperlink" Target="https://www.1mg.com/otc/dr-willmar-schwabe-india-chelidonium-majus-mother-tincture-q-otc390853" TargetMode="External"/><Relationship Id="rId298" Type="http://schemas.openxmlformats.org/officeDocument/2006/relationships/hyperlink" Target="https://www.1mg.com/otc/dr-willmar-schwabe-india-topi-thuja-cream-otc327365" TargetMode="External"/><Relationship Id="rId116" Type="http://schemas.openxmlformats.org/officeDocument/2006/relationships/hyperlink" Target="https://www.1mg.com/otc/bakson-gastro-aid-tablet-otc326081" TargetMode="External"/><Relationship Id="rId137" Type="http://schemas.openxmlformats.org/officeDocument/2006/relationships/hyperlink" Target="https://www.1mg.com/otc/sbl-bio-combination-25-tablet-otc331077" TargetMode="External"/><Relationship Id="rId158" Type="http://schemas.openxmlformats.org/officeDocument/2006/relationships/hyperlink" Target="https://www.1mg.com/otc/medisynth-pilen-forte-drop-otc375718" TargetMode="External"/><Relationship Id="rId302" Type="http://schemas.openxmlformats.org/officeDocument/2006/relationships/hyperlink" Target="https://www.1mg.com/otc/adel-2-apo-ham-drop-otc327734" TargetMode="External"/><Relationship Id="rId323" Type="http://schemas.openxmlformats.org/officeDocument/2006/relationships/hyperlink" Target="https://www.1mg.com/otc/sbl-agnus-castus-mother-tincture-q-otc338531" TargetMode="External"/><Relationship Id="rId344" Type="http://schemas.openxmlformats.org/officeDocument/2006/relationships/hyperlink" Target="https://www.1mg.com/otc/adel-3-apo-hepat-drop-otc326120" TargetMode="External"/><Relationship Id="rId20" Type="http://schemas.openxmlformats.org/officeDocument/2006/relationships/hyperlink" Target="https://www.1mg.com/otc/dr-willmar-schwabe-india-thyroidinum-trituration-tablet-3x-otc324953" TargetMode="External"/><Relationship Id="rId41" Type="http://schemas.openxmlformats.org/officeDocument/2006/relationships/hyperlink" Target="https://www.1mg.com/otc/sbl-syzygium-jambolanum-mother-tincture-q-otc338412" TargetMode="External"/><Relationship Id="rId62" Type="http://schemas.openxmlformats.org/officeDocument/2006/relationships/hyperlink" Target="https://www.1mg.com/otc/sbl-liv-t-tonic-otc328967" TargetMode="External"/><Relationship Id="rId83" Type="http://schemas.openxmlformats.org/officeDocument/2006/relationships/hyperlink" Target="https://www.1mg.com/otc/wheezal-mel-x-melasma-tablet-otc713520" TargetMode="External"/><Relationship Id="rId179" Type="http://schemas.openxmlformats.org/officeDocument/2006/relationships/hyperlink" Target="https://www.1mg.com/otc/new-life-nl-3-blood-cholestrol-drop-otc326170" TargetMode="External"/><Relationship Id="rId190" Type="http://schemas.openxmlformats.org/officeDocument/2006/relationships/hyperlink" Target="https://www.1mg.com/otc/sbl-carduus-marianus-mother-tincture-q-otc338507" TargetMode="External"/><Relationship Id="rId204" Type="http://schemas.openxmlformats.org/officeDocument/2006/relationships/hyperlink" Target="https://www.1mg.com/otc/bangalore-bio-plasgens-soundarya-complexion-cream-otc388383" TargetMode="External"/><Relationship Id="rId225" Type="http://schemas.openxmlformats.org/officeDocument/2006/relationships/hyperlink" Target="https://www.1mg.com/otc/adel-18-glucorect-drop-otc327731" TargetMode="External"/><Relationship Id="rId246" Type="http://schemas.openxmlformats.org/officeDocument/2006/relationships/hyperlink" Target="https://www.1mg.com/otc/dr-willmar-schwabe-india-jaborandi-mother-tincture-q-otc391105" TargetMode="External"/><Relationship Id="rId267" Type="http://schemas.openxmlformats.org/officeDocument/2006/relationships/hyperlink" Target="https://www.1mg.com/otc/medisynth-jondila-forte-syrup-otc787798" TargetMode="External"/><Relationship Id="rId288" Type="http://schemas.openxmlformats.org/officeDocument/2006/relationships/hyperlink" Target="https://www.1mg.com/otc/dr-willmar-schwabe-india-passiflora-incarnata-mother-tincture-q-otc391475" TargetMode="External"/><Relationship Id="rId106" Type="http://schemas.openxmlformats.org/officeDocument/2006/relationships/hyperlink" Target="https://www.1mg.com/otc/dr.-reckeweg-bio-combination-21-bc-21-tablet-otc326262" TargetMode="External"/><Relationship Id="rId127" Type="http://schemas.openxmlformats.org/officeDocument/2006/relationships/hyperlink" Target="https://www.1mg.com/otc/bakson-s-magnesium-phosphoricum-biochemic-tablet-6x-otc695224" TargetMode="External"/><Relationship Id="rId313" Type="http://schemas.openxmlformats.org/officeDocument/2006/relationships/hyperlink" Target="https://www.1mg.com/otc/sbl-allium-sativum-mother-tincture-q-otc338524" TargetMode="External"/><Relationship Id="rId10" Type="http://schemas.openxmlformats.org/officeDocument/2006/relationships/hyperlink" Target="https://www.1mg.com/otc/sbl-cineraria-maritima-10-eye-drop-otc329014" TargetMode="External"/><Relationship Id="rId31" Type="http://schemas.openxmlformats.org/officeDocument/2006/relationships/hyperlink" Target="https://www.1mg.com/otc/dr.-reckeweg-r13-hemorrhoidal-drop-otc327481" TargetMode="External"/><Relationship Id="rId52" Type="http://schemas.openxmlformats.org/officeDocument/2006/relationships/hyperlink" Target="https://www.1mg.com/otc/dr.-reckeweg-r7-liver-and-gallbladder-drop-otc326075" TargetMode="External"/><Relationship Id="rId73" Type="http://schemas.openxmlformats.org/officeDocument/2006/relationships/hyperlink" Target="https://www.1mg.com/otc/sbl-dibonil-drop-otc327094" TargetMode="External"/><Relationship Id="rId94" Type="http://schemas.openxmlformats.org/officeDocument/2006/relationships/hyperlink" Target="https://www.1mg.com/otc/dr.-reckeweg-r16-migraine-and-neuralgia-drop-otc326067" TargetMode="External"/><Relationship Id="rId148" Type="http://schemas.openxmlformats.org/officeDocument/2006/relationships/hyperlink" Target="https://www.1mg.com/otc/sbl-carbo-vegetabilis-dilution-30-ch-otc338206" TargetMode="External"/><Relationship Id="rId169" Type="http://schemas.openxmlformats.org/officeDocument/2006/relationships/hyperlink" Target="https://www.1mg.com/otc/dr-willmar-schwabe-india-arnica-montana-mother-tincture-q-otc390782" TargetMode="External"/><Relationship Id="rId334" Type="http://schemas.openxmlformats.org/officeDocument/2006/relationships/hyperlink" Target="https://www.1mg.com/otc/dr.-reckeweg-bio-combination-17-bc-17-tablet-otc326268" TargetMode="External"/><Relationship Id="rId4" Type="http://schemas.openxmlformats.org/officeDocument/2006/relationships/hyperlink" Target="https://www.1mg.com/otc/boericke-and-tafel-arnica-shampoo-otc418583" TargetMode="External"/><Relationship Id="rId180" Type="http://schemas.openxmlformats.org/officeDocument/2006/relationships/hyperlink" Target="https://www.1mg.com/otc/sbl-five-phos-a-nerve-tonic-otc396895" TargetMode="External"/><Relationship Id="rId215" Type="http://schemas.openxmlformats.org/officeDocument/2006/relationships/hyperlink" Target="https://www.1mg.com/otc/sbl-tranquil-tablet-otc326115" TargetMode="External"/><Relationship Id="rId236" Type="http://schemas.openxmlformats.org/officeDocument/2006/relationships/hyperlink" Target="https://www.1mg.com/otc/sbl-guatteria-gaumeri-mother-tincture-q-otc746024" TargetMode="External"/><Relationship Id="rId257" Type="http://schemas.openxmlformats.org/officeDocument/2006/relationships/hyperlink" Target="https://www.1mg.com/otc/adel-82-hepat-liver-tonic-drop-otc723949" TargetMode="External"/><Relationship Id="rId278" Type="http://schemas.openxmlformats.org/officeDocument/2006/relationships/hyperlink" Target="https://www.1mg.com/otc/sbl-hypericum-perforatum-dilution-200-ch-otc347950" TargetMode="External"/><Relationship Id="rId303" Type="http://schemas.openxmlformats.org/officeDocument/2006/relationships/hyperlink" Target="https://www.1mg.com/otc/dr.-reckeweg-chelidonium-maj-mother-tincture-q-otc327771" TargetMode="External"/><Relationship Id="rId42" Type="http://schemas.openxmlformats.org/officeDocument/2006/relationships/hyperlink" Target="https://www.1mg.com/otc/sbl-arnica-montana-dilution-200-ch-otc338216" TargetMode="External"/><Relationship Id="rId84" Type="http://schemas.openxmlformats.org/officeDocument/2006/relationships/hyperlink" Target="https://www.1mg.com/otc/wheezal-mel-x-melasma-tablet-otc713520" TargetMode="External"/><Relationship Id="rId138" Type="http://schemas.openxmlformats.org/officeDocument/2006/relationships/hyperlink" Target="https://www.1mg.com/otc/sbl-rauwolfia-serpentina-mother-tincture-q-otc338425" TargetMode="External"/><Relationship Id="rId345" Type="http://schemas.openxmlformats.org/officeDocument/2006/relationships/hyperlink" Target="https://www.1mg.com/otc/homoeo-laboratories-den-tonic-teething-pills-otc498886" TargetMode="External"/><Relationship Id="rId191" Type="http://schemas.openxmlformats.org/officeDocument/2006/relationships/hyperlink" Target="https://www.1mg.com/otc/dr.-reckeweg-aconitum-napellus-dilution-30-ch-otc326806" TargetMode="External"/><Relationship Id="rId205" Type="http://schemas.openxmlformats.org/officeDocument/2006/relationships/hyperlink" Target="https://www.1mg.com/otc/dr.-reckeweg-five-phos-6x-tablet-otc653785" TargetMode="External"/><Relationship Id="rId247" Type="http://schemas.openxmlformats.org/officeDocument/2006/relationships/hyperlink" Target="https://www.1mg.com/otc/sbl-ruta-graveolens-dilution-200-ch-otc348620" TargetMode="External"/><Relationship Id="rId107" Type="http://schemas.openxmlformats.org/officeDocument/2006/relationships/hyperlink" Target="https://www.1mg.com/otc/dr.-reckeweg-r84-inhalent-allergy-drop-otc326011" TargetMode="External"/><Relationship Id="rId289" Type="http://schemas.openxmlformats.org/officeDocument/2006/relationships/hyperlink" Target="https://www.1mg.com/otc/sbl-bio-combination-28-tablet-otc331081" TargetMode="External"/><Relationship Id="rId11" Type="http://schemas.openxmlformats.org/officeDocument/2006/relationships/hyperlink" Target="https://www.1mg.com/otc/adel-diacard-gold-madaus-drop-homeopathic-medicine-otc326050" TargetMode="External"/><Relationship Id="rId53" Type="http://schemas.openxmlformats.org/officeDocument/2006/relationships/hyperlink" Target="https://www.1mg.com/otc/dr-willmar-schwabe-germany-cineraria-maritima-schwabe-eye-drop-alcohol-free-otc824401" TargetMode="External"/><Relationship Id="rId149" Type="http://schemas.openxmlformats.org/officeDocument/2006/relationships/hyperlink" Target="https://www.1mg.com/otc/dr.-reckeweg-r2-essentia-aurea-gold-drop-otc327508" TargetMode="External"/><Relationship Id="rId314" Type="http://schemas.openxmlformats.org/officeDocument/2006/relationships/hyperlink" Target="https://www.1mg.com/otc/sbl-natrum-muriaticum-biochemic-tablet-6x-otc330938" TargetMode="External"/><Relationship Id="rId95" Type="http://schemas.openxmlformats.org/officeDocument/2006/relationships/hyperlink" Target="https://www.1mg.com/otc/sbl-berberis-aquifolium-mother-tincture-q-otc338512" TargetMode="External"/><Relationship Id="rId160" Type="http://schemas.openxmlformats.org/officeDocument/2006/relationships/hyperlink" Target="https://www.1mg.com/otc/adel-39-apo-sciatica-drop-otc326085" TargetMode="External"/><Relationship Id="rId216" Type="http://schemas.openxmlformats.org/officeDocument/2006/relationships/hyperlink" Target="https://www.1mg.com/otc/sbl-rhus-toxicodendron-dilution-30-ch-otc338184" TargetMode="External"/><Relationship Id="rId258" Type="http://schemas.openxmlformats.org/officeDocument/2006/relationships/hyperlink" Target="https://www.1mg.com/otc/hapdco-aqui-plus-face-wash-otc357742" TargetMode="External"/><Relationship Id="rId22" Type="http://schemas.openxmlformats.org/officeDocument/2006/relationships/hyperlink" Target="https://www.1mg.com/otc/sbl-stobal-cough-syrup-otc328987" TargetMode="External"/><Relationship Id="rId64" Type="http://schemas.openxmlformats.org/officeDocument/2006/relationships/hyperlink" Target="https://www.1mg.com/otc/allen-a84-lipoma-drop-otc330453" TargetMode="External"/><Relationship Id="rId118" Type="http://schemas.openxmlformats.org/officeDocument/2006/relationships/hyperlink" Target="https://www.1mg.com/otc/medisynth-wartex-cream-otc339265" TargetMode="External"/><Relationship Id="rId325" Type="http://schemas.openxmlformats.org/officeDocument/2006/relationships/hyperlink" Target="https://www.1mg.com/otc/sbl-pulsatilla-nigricans-dilution-200-ch-otc338189" TargetMode="External"/><Relationship Id="rId171" Type="http://schemas.openxmlformats.org/officeDocument/2006/relationships/hyperlink" Target="https://www.1mg.com/otc/sbl-passiflora-incarnata-mother-tincture-q-otc338434" TargetMode="External"/><Relationship Id="rId227" Type="http://schemas.openxmlformats.org/officeDocument/2006/relationships/hyperlink" Target="https://www.1mg.com/otc/bakson-s-calcarea-fluorica-biochemic-tablet-12x-otc697440" TargetMode="External"/><Relationship Id="rId269" Type="http://schemas.openxmlformats.org/officeDocument/2006/relationships/hyperlink" Target="https://www.1mg.com/otc/sbl-acidum-phosphoricum-mother-tincture-q-otc338535" TargetMode="External"/><Relationship Id="rId33" Type="http://schemas.openxmlformats.org/officeDocument/2006/relationships/hyperlink" Target="https://www.1mg.com/otc/dr.-reckeweg-r25-prostatitis-drop-otc326058" TargetMode="External"/><Relationship Id="rId129" Type="http://schemas.openxmlformats.org/officeDocument/2006/relationships/hyperlink" Target="https://www.1mg.com/otc/bakson-s-calcarea-phosphorica-biochemic-tablet-3x-otc695106" TargetMode="External"/><Relationship Id="rId280" Type="http://schemas.openxmlformats.org/officeDocument/2006/relationships/hyperlink" Target="https://www.1mg.com/otc/dr-willmar-schwabe-india-zauber-hair-drop-otc784654" TargetMode="External"/><Relationship Id="rId336" Type="http://schemas.openxmlformats.org/officeDocument/2006/relationships/hyperlink" Target="https://www.1mg.com/otc/sbl-alfalfa-mother-tincture-q-otc338527" TargetMode="External"/><Relationship Id="rId75" Type="http://schemas.openxmlformats.org/officeDocument/2006/relationships/hyperlink" Target="https://www.1mg.com/otc/sbl-phytolacca-berry-mother-tincture-q-otc338433" TargetMode="External"/><Relationship Id="rId140" Type="http://schemas.openxmlformats.org/officeDocument/2006/relationships/hyperlink" Target="https://www.1mg.com/otc/new-life-bach-flower-rescue-remedy-30-otc386623" TargetMode="External"/><Relationship Id="rId182" Type="http://schemas.openxmlformats.org/officeDocument/2006/relationships/hyperlink" Target="https://www.1mg.com/otc/dr.-reckeweg-vita-c-15-sedative-nerve-tonic-otc325996" TargetMode="External"/><Relationship Id="rId6" Type="http://schemas.openxmlformats.org/officeDocument/2006/relationships/hyperlink" Target="https://www.1mg.com/otc/bakson-s-vitamin-d-plus-capsule-otc325885" TargetMode="External"/><Relationship Id="rId238" Type="http://schemas.openxmlformats.org/officeDocument/2006/relationships/hyperlink" Target="https://www.1mg.com/otc/haslab-drox-20-pilovarin-drop-otc339523" TargetMode="External"/><Relationship Id="rId291" Type="http://schemas.openxmlformats.org/officeDocument/2006/relationships/hyperlink" Target="https://www.1mg.com/otc/dr-willmar-schwabe-india-alpha-coff-cough-syrup-otc407060" TargetMode="External"/><Relationship Id="rId305" Type="http://schemas.openxmlformats.org/officeDocument/2006/relationships/hyperlink" Target="https://www.1mg.com/otc/bakson-s-natrum-sulphuricum-biochemic-tablet-6x-otc695563" TargetMode="External"/><Relationship Id="rId347" Type="http://schemas.openxmlformats.org/officeDocument/2006/relationships/hyperlink" Target="https://www.1mg.com/otc/dr.-reckeweg-belladonna-dilution-30-ch-otc326889" TargetMode="External"/><Relationship Id="rId44" Type="http://schemas.openxmlformats.org/officeDocument/2006/relationships/hyperlink" Target="https://www.1mg.com/otc/dr.-reckeweg-r42-varicosis-drop-otc326032" TargetMode="External"/><Relationship Id="rId86" Type="http://schemas.openxmlformats.org/officeDocument/2006/relationships/hyperlink" Target="https://www.1mg.com/otc/sbl-bio-combination-20-tablet-otc331069" TargetMode="External"/><Relationship Id="rId151" Type="http://schemas.openxmlformats.org/officeDocument/2006/relationships/hyperlink" Target="https://www.1mg.com/otc/bakson-homoeopathic-formula-d-tablet-otc358328" TargetMode="External"/><Relationship Id="rId193" Type="http://schemas.openxmlformats.org/officeDocument/2006/relationships/hyperlink" Target="https://www.1mg.com/otc/bjain-syzygium-jambolanum-mother-tincture-q-otc329100" TargetMode="External"/><Relationship Id="rId207" Type="http://schemas.openxmlformats.org/officeDocument/2006/relationships/hyperlink" Target="https://www.1mg.com/otc/dr-willmar-schwabe-india-berberis-vulgaris-mother-tincture-q-otc390805" TargetMode="External"/><Relationship Id="rId249" Type="http://schemas.openxmlformats.org/officeDocument/2006/relationships/hyperlink" Target="https://www.1mg.com/otc/dr-willmar-schwabe-india-hydrastis-canadensis-mother-tincture-q-otc391074" TargetMode="External"/><Relationship Id="rId13" Type="http://schemas.openxmlformats.org/officeDocument/2006/relationships/hyperlink" Target="https://www.1mg.com/otc/sbl-sarracenia-purpurea-dilution-1000-ch-otc358168" TargetMode="External"/><Relationship Id="rId109" Type="http://schemas.openxmlformats.org/officeDocument/2006/relationships/hyperlink" Target="https://www.1mg.com/otc/sbl-calendula-cream-otc330989" TargetMode="External"/><Relationship Id="rId260" Type="http://schemas.openxmlformats.org/officeDocument/2006/relationships/hyperlink" Target="https://www.1mg.com/otc/sbl-vertefine-drop-otc328991" TargetMode="External"/><Relationship Id="rId316" Type="http://schemas.openxmlformats.org/officeDocument/2006/relationships/hyperlink" Target="https://www.1mg.com/otc/sbl-aesculus-ointment-otc330972" TargetMode="External"/><Relationship Id="rId55" Type="http://schemas.openxmlformats.org/officeDocument/2006/relationships/hyperlink" Target="https://www.1mg.com/otc/dr.-reckeweg-r65-psoriasis-drop-otc326001" TargetMode="External"/><Relationship Id="rId97" Type="http://schemas.openxmlformats.org/officeDocument/2006/relationships/hyperlink" Target="https://www.1mg.com/otc/sbl-crataegus-oxyacantha-q-mother-tincture-otc338491" TargetMode="External"/><Relationship Id="rId120" Type="http://schemas.openxmlformats.org/officeDocument/2006/relationships/hyperlink" Target="https://www.1mg.com/otc/sbl-bio-combination-21-tablet-otc331070" TargetMode="External"/><Relationship Id="rId162" Type="http://schemas.openxmlformats.org/officeDocument/2006/relationships/hyperlink" Target="https://www.1mg.com/otc/sbl-urtica-urens-mother-tincture-q-otc338407" TargetMode="External"/><Relationship Id="rId218" Type="http://schemas.openxmlformats.org/officeDocument/2006/relationships/hyperlink" Target="https://www.1mg.com/otc/sbl-fp-ointment-otc330996" TargetMode="External"/><Relationship Id="rId271" Type="http://schemas.openxmlformats.org/officeDocument/2006/relationships/hyperlink" Target="https://www.1mg.com/otc/sbl-caladium-seguinum-dilution-200-ch-otc346066" TargetMode="External"/><Relationship Id="rId24" Type="http://schemas.openxmlformats.org/officeDocument/2006/relationships/hyperlink" Target="https://www.1mg.com/otc/dr.-reckeweg-r73-joint-pain-drop-otc327364" TargetMode="External"/><Relationship Id="rId66" Type="http://schemas.openxmlformats.org/officeDocument/2006/relationships/hyperlink" Target="https://www.1mg.com/otc/sbl-alfalfa-tonic-with-ginseng-otc328976" TargetMode="External"/><Relationship Id="rId131" Type="http://schemas.openxmlformats.org/officeDocument/2006/relationships/hyperlink" Target="https://www.1mg.com/otc/dr.-reckeweg-r18-kidney-and-bladder-drop-otc326065" TargetMode="External"/><Relationship Id="rId327" Type="http://schemas.openxmlformats.org/officeDocument/2006/relationships/hyperlink" Target="https://www.1mg.com/otc/dr.-reckeweg-r17-glandular-enlargement-drop-otc327479" TargetMode="External"/><Relationship Id="rId173" Type="http://schemas.openxmlformats.org/officeDocument/2006/relationships/hyperlink" Target="https://www.1mg.com/otc/sbl-avena-sativa-mother-tincture-q-otc338515" TargetMode="External"/><Relationship Id="rId229" Type="http://schemas.openxmlformats.org/officeDocument/2006/relationships/hyperlink" Target="https://www.1mg.com/otc/bakson-tonsil-aid-tablet-otc386768" TargetMode="External"/><Relationship Id="rId240" Type="http://schemas.openxmlformats.org/officeDocument/2006/relationships/hyperlink" Target="https://www.1mg.com/otc/sbl-arnica-montana-herbal-shampoo-with-conditioner-otc330953" TargetMode="External"/><Relationship Id="rId35" Type="http://schemas.openxmlformats.org/officeDocument/2006/relationships/hyperlink" Target="https://www.1mg.com/otc/bakson-aller-aid-tablet-otc326090" TargetMode="External"/><Relationship Id="rId77" Type="http://schemas.openxmlformats.org/officeDocument/2006/relationships/hyperlink" Target="https://www.1mg.com/otc/sbl-hydrastis-canadensis-mother-tincture-q-otc338448" TargetMode="External"/><Relationship Id="rId100" Type="http://schemas.openxmlformats.org/officeDocument/2006/relationships/hyperlink" Target="https://www.1mg.com/otc/hapdco-aqui-plus-cream-otc357587" TargetMode="External"/><Relationship Id="rId282" Type="http://schemas.openxmlformats.org/officeDocument/2006/relationships/hyperlink" Target="https://www.1mg.com/otc/sbl-fucus-vesiculosus-mother-tincture-q-otc338484" TargetMode="External"/><Relationship Id="rId338" Type="http://schemas.openxmlformats.org/officeDocument/2006/relationships/hyperlink" Target="https://www.1mg.com/otc/dr.-reckeweg-arnica-mont-dilution-30-ch-otc326893" TargetMode="Externa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0"/>
  <sheetViews>
    <sheetView workbookViewId="0">
      <selection activeCell="K12" sqref="K12"/>
    </sheetView>
  </sheetViews>
  <sheetFormatPr defaultRowHeight="15" x14ac:dyDescent="0.25"/>
  <cols>
    <col min="1" max="1" width="16" customWidth="1"/>
    <col min="2" max="2" width="14.28515625" customWidth="1"/>
    <col min="3" max="3" width="15.28515625" customWidth="1"/>
    <col min="4" max="4" width="17.5703125" customWidth="1"/>
    <col min="5" max="5" width="19.85546875" customWidth="1"/>
    <col min="9" max="9" width="19.140625" customWidth="1"/>
    <col min="10" max="10" width="13.42578125" customWidth="1"/>
  </cols>
  <sheetData>
    <row r="1" spans="1:10" x14ac:dyDescent="0.25">
      <c r="A1" s="2" t="s">
        <v>924</v>
      </c>
      <c r="B1" s="2" t="s">
        <v>2</v>
      </c>
      <c r="C1" s="2" t="s">
        <v>722</v>
      </c>
      <c r="D1" s="16" t="s">
        <v>723</v>
      </c>
      <c r="E1" s="2" t="s">
        <v>0</v>
      </c>
      <c r="F1" s="3" t="s">
        <v>718</v>
      </c>
      <c r="G1" s="3" t="s">
        <v>719</v>
      </c>
      <c r="H1" s="11" t="s">
        <v>3</v>
      </c>
      <c r="I1" s="12" t="s">
        <v>4</v>
      </c>
      <c r="J1" s="2" t="s">
        <v>1</v>
      </c>
    </row>
    <row r="2" spans="1:10" x14ac:dyDescent="0.25">
      <c r="A2" s="20" t="s">
        <v>5</v>
      </c>
      <c r="B2" s="20" t="s">
        <v>697</v>
      </c>
      <c r="C2" s="20" t="s">
        <v>725</v>
      </c>
      <c r="D2" s="21" t="s">
        <v>727</v>
      </c>
      <c r="E2" s="20" t="s">
        <v>309</v>
      </c>
      <c r="F2" s="22">
        <v>220</v>
      </c>
      <c r="G2" s="22">
        <v>180</v>
      </c>
      <c r="H2" s="23">
        <v>4.3</v>
      </c>
      <c r="I2" s="24">
        <v>775</v>
      </c>
      <c r="J2" s="25" t="s">
        <v>375</v>
      </c>
    </row>
    <row r="3" spans="1:10" x14ac:dyDescent="0.25">
      <c r="A3" s="20" t="s">
        <v>6</v>
      </c>
      <c r="B3" s="20" t="s">
        <v>697</v>
      </c>
      <c r="C3" s="20" t="s">
        <v>728</v>
      </c>
      <c r="D3" s="21" t="s">
        <v>729</v>
      </c>
      <c r="E3" s="20" t="s">
        <v>310</v>
      </c>
      <c r="F3" s="22">
        <v>175</v>
      </c>
      <c r="G3" s="22">
        <v>154</v>
      </c>
      <c r="H3" s="23">
        <v>4.5999999999999996</v>
      </c>
      <c r="I3" s="24">
        <v>1419</v>
      </c>
      <c r="J3" s="25" t="s">
        <v>376</v>
      </c>
    </row>
    <row r="4" spans="1:10" x14ac:dyDescent="0.25">
      <c r="A4" s="20" t="s">
        <v>7</v>
      </c>
      <c r="B4" s="20" t="s">
        <v>698</v>
      </c>
      <c r="C4" s="20" t="s">
        <v>730</v>
      </c>
      <c r="D4" s="21" t="s">
        <v>731</v>
      </c>
      <c r="E4" s="20" t="s">
        <v>311</v>
      </c>
      <c r="F4" s="22">
        <v>170</v>
      </c>
      <c r="G4" s="22">
        <v>150</v>
      </c>
      <c r="H4" s="23">
        <v>4.4000000000000004</v>
      </c>
      <c r="I4" s="24">
        <v>779</v>
      </c>
      <c r="J4" s="25" t="s">
        <v>377</v>
      </c>
    </row>
    <row r="5" spans="1:10" x14ac:dyDescent="0.25">
      <c r="A5" s="20" t="s">
        <v>8</v>
      </c>
      <c r="B5" s="20" t="s">
        <v>697</v>
      </c>
      <c r="C5" s="20" t="s">
        <v>730</v>
      </c>
      <c r="D5" s="21" t="s">
        <v>732</v>
      </c>
      <c r="E5" s="20" t="s">
        <v>312</v>
      </c>
      <c r="F5" s="22">
        <v>200</v>
      </c>
      <c r="G5" s="22">
        <v>180</v>
      </c>
      <c r="H5" s="23">
        <v>4.3</v>
      </c>
      <c r="I5" s="24">
        <v>261</v>
      </c>
      <c r="J5" s="25" t="s">
        <v>378</v>
      </c>
    </row>
    <row r="6" spans="1:10" x14ac:dyDescent="0.25">
      <c r="A6" s="20" t="s">
        <v>9</v>
      </c>
      <c r="B6" s="20" t="s">
        <v>699</v>
      </c>
      <c r="C6" s="20" t="s">
        <v>728</v>
      </c>
      <c r="D6" s="21" t="s">
        <v>733</v>
      </c>
      <c r="E6" s="20" t="s">
        <v>313</v>
      </c>
      <c r="F6" s="22">
        <v>270</v>
      </c>
      <c r="G6" s="22">
        <v>243</v>
      </c>
      <c r="H6" s="23">
        <v>4.5</v>
      </c>
      <c r="I6" s="24">
        <v>118</v>
      </c>
      <c r="J6" s="25" t="s">
        <v>379</v>
      </c>
    </row>
    <row r="7" spans="1:10" x14ac:dyDescent="0.25">
      <c r="A7" s="20" t="s">
        <v>10</v>
      </c>
      <c r="B7" s="20" t="s">
        <v>700</v>
      </c>
      <c r="C7" s="20" t="s">
        <v>726</v>
      </c>
      <c r="D7" s="21" t="s">
        <v>734</v>
      </c>
      <c r="E7" s="20" t="s">
        <v>314</v>
      </c>
      <c r="F7" s="22">
        <v>250</v>
      </c>
      <c r="G7" s="22">
        <v>225</v>
      </c>
      <c r="H7" s="23">
        <v>4.4000000000000004</v>
      </c>
      <c r="I7" s="24">
        <v>132</v>
      </c>
      <c r="J7" s="25" t="s">
        <v>380</v>
      </c>
    </row>
    <row r="8" spans="1:10" x14ac:dyDescent="0.25">
      <c r="A8" s="20" t="s">
        <v>11</v>
      </c>
      <c r="B8" s="20" t="s">
        <v>701</v>
      </c>
      <c r="C8" s="20" t="s">
        <v>726</v>
      </c>
      <c r="D8" s="21" t="s">
        <v>735</v>
      </c>
      <c r="E8" s="20" t="s">
        <v>315</v>
      </c>
      <c r="F8" s="22">
        <v>175</v>
      </c>
      <c r="G8" s="22">
        <v>154</v>
      </c>
      <c r="H8" s="23">
        <v>4.3</v>
      </c>
      <c r="I8" s="24">
        <v>185</v>
      </c>
      <c r="J8" s="25" t="s">
        <v>381</v>
      </c>
    </row>
    <row r="9" spans="1:10" x14ac:dyDescent="0.25">
      <c r="A9" s="20" t="s">
        <v>12</v>
      </c>
      <c r="B9" s="20" t="s">
        <v>702</v>
      </c>
      <c r="C9" s="26" t="s">
        <v>736</v>
      </c>
      <c r="D9" s="21" t="s">
        <v>737</v>
      </c>
      <c r="E9" s="20" t="s">
        <v>316</v>
      </c>
      <c r="F9" s="22">
        <v>100</v>
      </c>
      <c r="G9" s="22">
        <v>94</v>
      </c>
      <c r="H9" s="23">
        <v>4.5999999999999996</v>
      </c>
      <c r="I9" s="24">
        <v>195</v>
      </c>
      <c r="J9" s="25" t="s">
        <v>382</v>
      </c>
    </row>
    <row r="10" spans="1:10" x14ac:dyDescent="0.25">
      <c r="A10" s="20" t="s">
        <v>13</v>
      </c>
      <c r="B10" s="20" t="s">
        <v>698</v>
      </c>
      <c r="C10" s="20" t="s">
        <v>730</v>
      </c>
      <c r="D10" s="21" t="s">
        <v>738</v>
      </c>
      <c r="E10" s="20" t="s">
        <v>317</v>
      </c>
      <c r="F10" s="22">
        <v>270</v>
      </c>
      <c r="G10" s="22">
        <v>218</v>
      </c>
      <c r="H10" s="23">
        <v>4.4000000000000004</v>
      </c>
      <c r="I10" s="24">
        <v>267</v>
      </c>
      <c r="J10" s="25" t="s">
        <v>383</v>
      </c>
    </row>
    <row r="11" spans="1:10" x14ac:dyDescent="0.25">
      <c r="A11" s="20" t="s">
        <v>14</v>
      </c>
      <c r="B11" s="20" t="s">
        <v>698</v>
      </c>
      <c r="C11" s="20" t="s">
        <v>728</v>
      </c>
      <c r="D11" s="21" t="s">
        <v>739</v>
      </c>
      <c r="E11" s="20" t="s">
        <v>310</v>
      </c>
      <c r="F11" s="22">
        <v>135</v>
      </c>
      <c r="G11" s="22">
        <v>124</v>
      </c>
      <c r="H11" s="23">
        <v>4.5</v>
      </c>
      <c r="I11" s="24">
        <v>260</v>
      </c>
      <c r="J11" s="25" t="s">
        <v>384</v>
      </c>
    </row>
    <row r="12" spans="1:10" x14ac:dyDescent="0.25">
      <c r="A12" s="20" t="s">
        <v>15</v>
      </c>
      <c r="B12" s="20" t="s">
        <v>703</v>
      </c>
      <c r="C12" s="20" t="s">
        <v>740</v>
      </c>
      <c r="D12" s="21" t="s">
        <v>741</v>
      </c>
      <c r="E12" s="20" t="s">
        <v>318</v>
      </c>
      <c r="F12" s="22">
        <v>550</v>
      </c>
      <c r="G12" s="22">
        <v>494</v>
      </c>
      <c r="H12" s="23">
        <v>4.5999999999999996</v>
      </c>
      <c r="I12" s="24">
        <v>347</v>
      </c>
      <c r="J12" s="25" t="s">
        <v>385</v>
      </c>
    </row>
    <row r="13" spans="1:10" x14ac:dyDescent="0.25">
      <c r="A13" s="20" t="s">
        <v>16</v>
      </c>
      <c r="B13" s="20" t="s">
        <v>704</v>
      </c>
      <c r="C13" s="20" t="s">
        <v>736</v>
      </c>
      <c r="D13" s="21" t="s">
        <v>742</v>
      </c>
      <c r="E13" s="20" t="s">
        <v>319</v>
      </c>
      <c r="F13" s="22">
        <v>365</v>
      </c>
      <c r="G13" s="22">
        <v>321</v>
      </c>
      <c r="H13" s="23">
        <v>4.5999999999999996</v>
      </c>
      <c r="I13" s="24">
        <v>245</v>
      </c>
      <c r="J13" s="25" t="s">
        <v>386</v>
      </c>
    </row>
    <row r="14" spans="1:10" x14ac:dyDescent="0.25">
      <c r="A14" s="20" t="s">
        <v>17</v>
      </c>
      <c r="B14" s="20" t="s">
        <v>698</v>
      </c>
      <c r="C14" s="20" t="s">
        <v>725</v>
      </c>
      <c r="D14" s="21" t="s">
        <v>743</v>
      </c>
      <c r="E14" s="20" t="s">
        <v>320</v>
      </c>
      <c r="F14" s="22">
        <v>140</v>
      </c>
      <c r="G14" s="22">
        <v>123</v>
      </c>
      <c r="H14" s="23">
        <v>4.8</v>
      </c>
      <c r="I14" s="24">
        <v>26</v>
      </c>
      <c r="J14" s="25" t="s">
        <v>387</v>
      </c>
    </row>
    <row r="15" spans="1:10" x14ac:dyDescent="0.25">
      <c r="A15" s="20" t="s">
        <v>18</v>
      </c>
      <c r="B15" s="20" t="s">
        <v>699</v>
      </c>
      <c r="C15" s="20" t="s">
        <v>726</v>
      </c>
      <c r="D15" s="21" t="s">
        <v>744</v>
      </c>
      <c r="E15" s="20" t="s">
        <v>321</v>
      </c>
      <c r="F15" s="22">
        <v>185</v>
      </c>
      <c r="G15" s="22">
        <v>179</v>
      </c>
      <c r="H15" s="23">
        <v>4.7</v>
      </c>
      <c r="I15" s="24">
        <v>909</v>
      </c>
      <c r="J15" s="25" t="s">
        <v>388</v>
      </c>
    </row>
    <row r="16" spans="1:10" x14ac:dyDescent="0.25">
      <c r="A16" s="20" t="s">
        <v>923</v>
      </c>
      <c r="B16" s="20" t="s">
        <v>699</v>
      </c>
      <c r="C16" s="20" t="s">
        <v>745</v>
      </c>
      <c r="D16" s="21" t="s">
        <v>746</v>
      </c>
      <c r="E16" s="20" t="s">
        <v>313</v>
      </c>
      <c r="F16" s="22">
        <v>270</v>
      </c>
      <c r="G16" s="22">
        <v>224</v>
      </c>
      <c r="H16" s="23">
        <v>4.0999999999999996</v>
      </c>
      <c r="I16" s="24">
        <v>1156</v>
      </c>
      <c r="J16" s="25" t="s">
        <v>389</v>
      </c>
    </row>
    <row r="17" spans="1:10" x14ac:dyDescent="0.25">
      <c r="A17" s="20" t="s">
        <v>19</v>
      </c>
      <c r="B17" s="20" t="s">
        <v>705</v>
      </c>
      <c r="C17" s="20" t="s">
        <v>736</v>
      </c>
      <c r="D17" s="21" t="s">
        <v>747</v>
      </c>
      <c r="E17" s="20" t="s">
        <v>322</v>
      </c>
      <c r="F17" s="22">
        <v>500</v>
      </c>
      <c r="G17" s="22">
        <v>364</v>
      </c>
      <c r="H17" s="23">
        <v>4.5</v>
      </c>
      <c r="I17" s="24">
        <v>662</v>
      </c>
      <c r="J17" s="25" t="s">
        <v>390</v>
      </c>
    </row>
    <row r="18" spans="1:10" x14ac:dyDescent="0.25">
      <c r="A18" s="20" t="s">
        <v>19</v>
      </c>
      <c r="B18" s="20" t="s">
        <v>705</v>
      </c>
      <c r="C18" s="20" t="s">
        <v>736</v>
      </c>
      <c r="D18" s="21" t="s">
        <v>747</v>
      </c>
      <c r="E18" s="20" t="s">
        <v>322</v>
      </c>
      <c r="F18" s="22">
        <v>500</v>
      </c>
      <c r="G18" s="22">
        <v>364</v>
      </c>
      <c r="H18" s="23">
        <v>4.5</v>
      </c>
      <c r="I18" s="24">
        <v>662</v>
      </c>
      <c r="J18" s="25" t="s">
        <v>390</v>
      </c>
    </row>
    <row r="19" spans="1:10" x14ac:dyDescent="0.25">
      <c r="A19" s="20" t="s">
        <v>19</v>
      </c>
      <c r="B19" s="20" t="s">
        <v>705</v>
      </c>
      <c r="C19" s="20" t="s">
        <v>736</v>
      </c>
      <c r="D19" s="21" t="s">
        <v>747</v>
      </c>
      <c r="E19" s="20" t="s">
        <v>323</v>
      </c>
      <c r="F19" s="22">
        <v>215</v>
      </c>
      <c r="G19" s="22">
        <v>209</v>
      </c>
      <c r="H19" s="23">
        <v>4.5</v>
      </c>
      <c r="I19" s="24">
        <v>662</v>
      </c>
      <c r="J19" s="25" t="s">
        <v>391</v>
      </c>
    </row>
    <row r="20" spans="1:10" x14ac:dyDescent="0.25">
      <c r="A20" s="20" t="s">
        <v>19</v>
      </c>
      <c r="B20" s="20" t="s">
        <v>705</v>
      </c>
      <c r="C20" s="20" t="s">
        <v>736</v>
      </c>
      <c r="D20" s="21" t="s">
        <v>747</v>
      </c>
      <c r="E20" s="20" t="s">
        <v>323</v>
      </c>
      <c r="F20" s="22">
        <v>215</v>
      </c>
      <c r="G20" s="22">
        <v>209</v>
      </c>
      <c r="H20" s="23">
        <v>4.5</v>
      </c>
      <c r="I20" s="24">
        <v>662</v>
      </c>
      <c r="J20" s="25" t="s">
        <v>391</v>
      </c>
    </row>
    <row r="21" spans="1:10" x14ac:dyDescent="0.25">
      <c r="A21" s="20" t="s">
        <v>20</v>
      </c>
      <c r="B21" s="20" t="s">
        <v>697</v>
      </c>
      <c r="C21" s="20" t="s">
        <v>726</v>
      </c>
      <c r="D21" s="21" t="s">
        <v>748</v>
      </c>
      <c r="E21" s="20" t="s">
        <v>324</v>
      </c>
      <c r="F21" s="22">
        <v>190</v>
      </c>
      <c r="G21" s="22">
        <v>172</v>
      </c>
      <c r="H21" s="23">
        <v>4.5</v>
      </c>
      <c r="I21" s="24">
        <v>320</v>
      </c>
      <c r="J21" s="25" t="s">
        <v>392</v>
      </c>
    </row>
    <row r="22" spans="1:10" x14ac:dyDescent="0.25">
      <c r="A22" s="20" t="s">
        <v>21</v>
      </c>
      <c r="B22" s="20" t="s">
        <v>698</v>
      </c>
      <c r="C22" s="20" t="s">
        <v>749</v>
      </c>
      <c r="D22" s="21" t="s">
        <v>750</v>
      </c>
      <c r="E22" s="20" t="s">
        <v>325</v>
      </c>
      <c r="F22" s="22">
        <v>175</v>
      </c>
      <c r="G22" s="22">
        <v>143</v>
      </c>
      <c r="H22" s="23">
        <v>4.5999999999999996</v>
      </c>
      <c r="I22" s="24">
        <v>1288</v>
      </c>
      <c r="J22" s="25" t="s">
        <v>393</v>
      </c>
    </row>
    <row r="23" spans="1:10" x14ac:dyDescent="0.25">
      <c r="A23" s="20" t="s">
        <v>21</v>
      </c>
      <c r="B23" s="20" t="s">
        <v>698</v>
      </c>
      <c r="C23" s="20" t="s">
        <v>749</v>
      </c>
      <c r="D23" s="21" t="s">
        <v>750</v>
      </c>
      <c r="E23" s="20" t="s">
        <v>326</v>
      </c>
      <c r="F23" s="22">
        <v>115</v>
      </c>
      <c r="G23" s="22">
        <v>104</v>
      </c>
      <c r="H23" s="23">
        <v>4.5999999999999996</v>
      </c>
      <c r="I23" s="24">
        <v>1288</v>
      </c>
      <c r="J23" s="25" t="s">
        <v>394</v>
      </c>
    </row>
    <row r="24" spans="1:10" x14ac:dyDescent="0.25">
      <c r="A24" s="20" t="s">
        <v>22</v>
      </c>
      <c r="B24" s="20" t="s">
        <v>699</v>
      </c>
      <c r="C24" s="20" t="s">
        <v>726</v>
      </c>
      <c r="D24" s="21" t="s">
        <v>751</v>
      </c>
      <c r="E24" s="20" t="s">
        <v>327</v>
      </c>
      <c r="F24" s="22">
        <v>255</v>
      </c>
      <c r="G24" s="22">
        <v>229</v>
      </c>
      <c r="H24" s="23">
        <v>4.5</v>
      </c>
      <c r="I24" s="24">
        <v>725</v>
      </c>
      <c r="J24" s="25" t="s">
        <v>395</v>
      </c>
    </row>
    <row r="25" spans="1:10" x14ac:dyDescent="0.25">
      <c r="A25" s="20" t="s">
        <v>921</v>
      </c>
      <c r="B25" s="20" t="s">
        <v>699</v>
      </c>
      <c r="C25" s="20" t="s">
        <v>726</v>
      </c>
      <c r="D25" s="21" t="s">
        <v>752</v>
      </c>
      <c r="E25" s="20" t="s">
        <v>313</v>
      </c>
      <c r="F25" s="22">
        <v>270</v>
      </c>
      <c r="G25" s="22">
        <v>238</v>
      </c>
      <c r="H25" s="23">
        <v>4.5</v>
      </c>
      <c r="I25" s="24">
        <v>665</v>
      </c>
      <c r="J25" s="25" t="s">
        <v>922</v>
      </c>
    </row>
    <row r="26" spans="1:10" x14ac:dyDescent="0.25">
      <c r="A26" s="20" t="s">
        <v>23</v>
      </c>
      <c r="B26" s="20" t="s">
        <v>699</v>
      </c>
      <c r="C26" s="20" t="s">
        <v>730</v>
      </c>
      <c r="D26" s="21" t="s">
        <v>753</v>
      </c>
      <c r="E26" s="20" t="s">
        <v>319</v>
      </c>
      <c r="F26" s="22">
        <v>310</v>
      </c>
      <c r="G26" s="22">
        <v>273</v>
      </c>
      <c r="H26" s="23">
        <v>4.3</v>
      </c>
      <c r="I26" s="24">
        <v>1281</v>
      </c>
      <c r="J26" s="25" t="s">
        <v>396</v>
      </c>
    </row>
    <row r="27" spans="1:10" x14ac:dyDescent="0.25">
      <c r="A27" s="20" t="s">
        <v>24</v>
      </c>
      <c r="B27" s="20" t="s">
        <v>697</v>
      </c>
      <c r="C27" s="20" t="s">
        <v>745</v>
      </c>
      <c r="D27" s="21" t="s">
        <v>754</v>
      </c>
      <c r="E27" s="20" t="s">
        <v>319</v>
      </c>
      <c r="F27" s="22">
        <v>425</v>
      </c>
      <c r="G27" s="22">
        <v>374</v>
      </c>
      <c r="H27" s="23">
        <v>4</v>
      </c>
      <c r="I27" s="24">
        <v>658</v>
      </c>
      <c r="J27" s="25" t="s">
        <v>397</v>
      </c>
    </row>
    <row r="28" spans="1:10" x14ac:dyDescent="0.25">
      <c r="A28" s="20" t="s">
        <v>25</v>
      </c>
      <c r="B28" s="20" t="s">
        <v>698</v>
      </c>
      <c r="C28" s="20" t="s">
        <v>730</v>
      </c>
      <c r="D28" s="21" t="s">
        <v>755</v>
      </c>
      <c r="E28" s="20" t="s">
        <v>317</v>
      </c>
      <c r="F28" s="22">
        <v>160</v>
      </c>
      <c r="G28" s="22">
        <v>132</v>
      </c>
      <c r="H28" s="23">
        <v>4.4000000000000004</v>
      </c>
      <c r="I28" s="24">
        <v>618</v>
      </c>
      <c r="J28" s="25" t="s">
        <v>398</v>
      </c>
    </row>
    <row r="29" spans="1:10" x14ac:dyDescent="0.25">
      <c r="A29" s="20" t="s">
        <v>26</v>
      </c>
      <c r="B29" s="20" t="s">
        <v>698</v>
      </c>
      <c r="C29" s="20" t="s">
        <v>767</v>
      </c>
      <c r="D29" s="21" t="s">
        <v>756</v>
      </c>
      <c r="E29" s="20" t="s">
        <v>320</v>
      </c>
      <c r="F29" s="22">
        <v>100</v>
      </c>
      <c r="G29" s="22">
        <v>90</v>
      </c>
      <c r="H29" s="23">
        <v>4.5999999999999996</v>
      </c>
      <c r="I29" s="24">
        <v>2193</v>
      </c>
      <c r="J29" s="25" t="s">
        <v>399</v>
      </c>
    </row>
    <row r="30" spans="1:10" x14ac:dyDescent="0.25">
      <c r="A30" s="20" t="s">
        <v>27</v>
      </c>
      <c r="B30" s="20" t="s">
        <v>698</v>
      </c>
      <c r="C30" s="20" t="s">
        <v>730</v>
      </c>
      <c r="D30" s="21" t="s">
        <v>757</v>
      </c>
      <c r="E30" s="20" t="s">
        <v>328</v>
      </c>
      <c r="F30" s="22">
        <v>165</v>
      </c>
      <c r="G30" s="22">
        <v>152</v>
      </c>
      <c r="H30" s="23">
        <v>4.2</v>
      </c>
      <c r="I30" s="24">
        <v>350</v>
      </c>
      <c r="J30" s="25" t="s">
        <v>400</v>
      </c>
    </row>
    <row r="31" spans="1:10" x14ac:dyDescent="0.25">
      <c r="A31" s="20" t="s">
        <v>28</v>
      </c>
      <c r="B31" s="20" t="s">
        <v>698</v>
      </c>
      <c r="C31" s="20" t="s">
        <v>736</v>
      </c>
      <c r="D31" s="21" t="s">
        <v>758</v>
      </c>
      <c r="E31" s="20" t="s">
        <v>319</v>
      </c>
      <c r="F31" s="22">
        <v>165</v>
      </c>
      <c r="G31" s="22">
        <v>145</v>
      </c>
      <c r="H31" s="23">
        <v>4.5</v>
      </c>
      <c r="I31" s="24">
        <v>862</v>
      </c>
      <c r="J31" s="25" t="s">
        <v>401</v>
      </c>
    </row>
    <row r="32" spans="1:10" x14ac:dyDescent="0.25">
      <c r="A32" s="20" t="s">
        <v>29</v>
      </c>
      <c r="B32" s="20" t="s">
        <v>699</v>
      </c>
      <c r="C32" s="20" t="s">
        <v>736</v>
      </c>
      <c r="D32" s="21" t="s">
        <v>759</v>
      </c>
      <c r="E32" s="20" t="s">
        <v>313</v>
      </c>
      <c r="F32" s="22">
        <v>270</v>
      </c>
      <c r="G32" s="22">
        <v>238</v>
      </c>
      <c r="H32" s="23">
        <v>4.4000000000000004</v>
      </c>
      <c r="I32" s="24">
        <v>646</v>
      </c>
      <c r="J32" s="25" t="s">
        <v>402</v>
      </c>
    </row>
    <row r="33" spans="1:10" x14ac:dyDescent="0.25">
      <c r="A33" s="20" t="s">
        <v>30</v>
      </c>
      <c r="B33" s="20" t="s">
        <v>706</v>
      </c>
      <c r="C33" s="20" t="s">
        <v>726</v>
      </c>
      <c r="D33" s="21" t="s">
        <v>760</v>
      </c>
      <c r="E33" s="20" t="s">
        <v>319</v>
      </c>
      <c r="F33" s="22">
        <v>185</v>
      </c>
      <c r="G33" s="22">
        <v>170</v>
      </c>
      <c r="H33" s="23">
        <v>4.5999999999999996</v>
      </c>
      <c r="I33" s="24">
        <v>1008</v>
      </c>
      <c r="J33" s="25" t="s">
        <v>403</v>
      </c>
    </row>
    <row r="34" spans="1:10" x14ac:dyDescent="0.25">
      <c r="A34" s="20" t="s">
        <v>31</v>
      </c>
      <c r="B34" s="20" t="s">
        <v>699</v>
      </c>
      <c r="C34" s="20" t="s">
        <v>736</v>
      </c>
      <c r="D34" s="21" t="s">
        <v>761</v>
      </c>
      <c r="E34" s="20" t="s">
        <v>313</v>
      </c>
      <c r="F34" s="22">
        <v>270</v>
      </c>
      <c r="G34" s="22">
        <v>238</v>
      </c>
      <c r="H34" s="23">
        <v>4.5</v>
      </c>
      <c r="I34" s="24">
        <v>519</v>
      </c>
      <c r="J34" s="25" t="s">
        <v>404</v>
      </c>
    </row>
    <row r="35" spans="1:10" x14ac:dyDescent="0.25">
      <c r="A35" s="20" t="s">
        <v>32</v>
      </c>
      <c r="B35" s="20" t="s">
        <v>705</v>
      </c>
      <c r="C35" s="20" t="s">
        <v>762</v>
      </c>
      <c r="D35" s="21" t="s">
        <v>763</v>
      </c>
      <c r="E35" s="20" t="s">
        <v>322</v>
      </c>
      <c r="F35" s="22">
        <v>500</v>
      </c>
      <c r="G35" s="22">
        <v>440</v>
      </c>
      <c r="H35" s="23">
        <v>4.4000000000000004</v>
      </c>
      <c r="I35" s="24">
        <v>595</v>
      </c>
      <c r="J35" s="25" t="s">
        <v>405</v>
      </c>
    </row>
    <row r="36" spans="1:10" x14ac:dyDescent="0.25">
      <c r="A36" s="20" t="s">
        <v>32</v>
      </c>
      <c r="B36" s="20" t="s">
        <v>705</v>
      </c>
      <c r="C36" s="20" t="s">
        <v>762</v>
      </c>
      <c r="D36" s="21" t="s">
        <v>763</v>
      </c>
      <c r="E36" s="20" t="s">
        <v>322</v>
      </c>
      <c r="F36" s="22">
        <v>500</v>
      </c>
      <c r="G36" s="22">
        <v>440</v>
      </c>
      <c r="H36" s="23">
        <v>4.4000000000000004</v>
      </c>
      <c r="I36" s="24">
        <v>595</v>
      </c>
      <c r="J36" s="25" t="s">
        <v>405</v>
      </c>
    </row>
    <row r="37" spans="1:10" x14ac:dyDescent="0.25">
      <c r="A37" s="20" t="s">
        <v>32</v>
      </c>
      <c r="B37" s="20" t="s">
        <v>705</v>
      </c>
      <c r="C37" s="20" t="s">
        <v>762</v>
      </c>
      <c r="D37" s="21" t="s">
        <v>763</v>
      </c>
      <c r="E37" s="20" t="s">
        <v>323</v>
      </c>
      <c r="F37" s="22">
        <v>215</v>
      </c>
      <c r="G37" s="22">
        <v>189</v>
      </c>
      <c r="H37" s="23">
        <v>4.4000000000000004</v>
      </c>
      <c r="I37" s="24">
        <v>595</v>
      </c>
      <c r="J37" s="25" t="s">
        <v>406</v>
      </c>
    </row>
    <row r="38" spans="1:10" x14ac:dyDescent="0.25">
      <c r="A38" s="20" t="s">
        <v>32</v>
      </c>
      <c r="B38" s="20" t="s">
        <v>705</v>
      </c>
      <c r="C38" s="20" t="s">
        <v>762</v>
      </c>
      <c r="D38" s="21" t="s">
        <v>763</v>
      </c>
      <c r="E38" s="20" t="s">
        <v>323</v>
      </c>
      <c r="F38" s="22">
        <v>215</v>
      </c>
      <c r="G38" s="22">
        <v>189</v>
      </c>
      <c r="H38" s="23">
        <v>4.4000000000000004</v>
      </c>
      <c r="I38" s="24">
        <v>595</v>
      </c>
      <c r="J38" s="25" t="s">
        <v>406</v>
      </c>
    </row>
    <row r="39" spans="1:10" x14ac:dyDescent="0.25">
      <c r="A39" s="20" t="s">
        <v>33</v>
      </c>
      <c r="B39" s="20" t="s">
        <v>698</v>
      </c>
      <c r="C39" s="20" t="s">
        <v>762</v>
      </c>
      <c r="D39" s="21" t="s">
        <v>756</v>
      </c>
      <c r="E39" s="20" t="s">
        <v>320</v>
      </c>
      <c r="F39" s="22">
        <v>115</v>
      </c>
      <c r="G39" s="22">
        <v>101</v>
      </c>
      <c r="H39" s="23">
        <v>4.5999999999999996</v>
      </c>
      <c r="I39" s="24">
        <v>2193</v>
      </c>
      <c r="J39" s="25" t="s">
        <v>407</v>
      </c>
    </row>
    <row r="40" spans="1:10" x14ac:dyDescent="0.25">
      <c r="A40" s="20" t="s">
        <v>34</v>
      </c>
      <c r="B40" s="20" t="s">
        <v>698</v>
      </c>
      <c r="C40" s="20" t="s">
        <v>736</v>
      </c>
      <c r="D40" s="21" t="s">
        <v>764</v>
      </c>
      <c r="E40" s="20" t="s">
        <v>309</v>
      </c>
      <c r="F40" s="22">
        <v>105</v>
      </c>
      <c r="G40" s="22">
        <v>92</v>
      </c>
      <c r="H40" s="23">
        <v>4.5999999999999996</v>
      </c>
      <c r="I40" s="24">
        <v>799</v>
      </c>
      <c r="J40" s="25" t="s">
        <v>408</v>
      </c>
    </row>
    <row r="41" spans="1:10" x14ac:dyDescent="0.25">
      <c r="A41" s="20" t="s">
        <v>35</v>
      </c>
      <c r="B41" s="20" t="s">
        <v>699</v>
      </c>
      <c r="C41" s="20" t="s">
        <v>745</v>
      </c>
      <c r="D41" s="21" t="s">
        <v>765</v>
      </c>
      <c r="E41" s="20" t="s">
        <v>313</v>
      </c>
      <c r="F41" s="22">
        <v>270</v>
      </c>
      <c r="G41" s="22">
        <v>238</v>
      </c>
      <c r="H41" s="23">
        <v>4.5</v>
      </c>
      <c r="I41" s="24">
        <v>505</v>
      </c>
      <c r="J41" s="25" t="s">
        <v>409</v>
      </c>
    </row>
    <row r="42" spans="1:10" x14ac:dyDescent="0.25">
      <c r="A42" s="20" t="s">
        <v>36</v>
      </c>
      <c r="B42" s="20" t="s">
        <v>698</v>
      </c>
      <c r="C42" s="20" t="s">
        <v>736</v>
      </c>
      <c r="D42" s="21" t="s">
        <v>766</v>
      </c>
      <c r="E42" s="20" t="s">
        <v>309</v>
      </c>
      <c r="F42" s="22">
        <v>105</v>
      </c>
      <c r="G42" s="22">
        <v>91</v>
      </c>
      <c r="H42" s="23">
        <v>4.5999999999999996</v>
      </c>
      <c r="I42" s="24">
        <v>931</v>
      </c>
      <c r="J42" s="25" t="s">
        <v>410</v>
      </c>
    </row>
    <row r="43" spans="1:10" x14ac:dyDescent="0.25">
      <c r="A43" s="20" t="s">
        <v>37</v>
      </c>
      <c r="B43" s="20" t="s">
        <v>698</v>
      </c>
      <c r="C43" s="20" t="s">
        <v>767</v>
      </c>
      <c r="D43" s="21" t="s">
        <v>768</v>
      </c>
      <c r="E43" s="20" t="s">
        <v>320</v>
      </c>
      <c r="F43" s="22">
        <v>115</v>
      </c>
      <c r="G43" s="22">
        <v>104</v>
      </c>
      <c r="H43" s="23">
        <v>4.5999999999999996</v>
      </c>
      <c r="I43" s="24">
        <v>1943</v>
      </c>
      <c r="J43" s="25" t="s">
        <v>411</v>
      </c>
    </row>
    <row r="44" spans="1:10" x14ac:dyDescent="0.25">
      <c r="A44" s="20" t="s">
        <v>38</v>
      </c>
      <c r="B44" s="20" t="s">
        <v>698</v>
      </c>
      <c r="C44" s="20" t="s">
        <v>725</v>
      </c>
      <c r="D44" s="21" t="s">
        <v>769</v>
      </c>
      <c r="E44" s="20" t="s">
        <v>329</v>
      </c>
      <c r="F44" s="22">
        <v>75</v>
      </c>
      <c r="G44" s="22">
        <v>68</v>
      </c>
      <c r="H44" s="23">
        <v>4.3</v>
      </c>
      <c r="I44" s="24">
        <v>810</v>
      </c>
      <c r="J44" s="25" t="s">
        <v>412</v>
      </c>
    </row>
    <row r="45" spans="1:10" x14ac:dyDescent="0.25">
      <c r="A45" s="20" t="s">
        <v>39</v>
      </c>
      <c r="B45" s="20" t="s">
        <v>699</v>
      </c>
      <c r="C45" s="20" t="s">
        <v>725</v>
      </c>
      <c r="D45" s="21" t="s">
        <v>770</v>
      </c>
      <c r="E45" s="20" t="s">
        <v>313</v>
      </c>
      <c r="F45" s="22">
        <v>270</v>
      </c>
      <c r="G45" s="22">
        <v>238</v>
      </c>
      <c r="H45" s="23">
        <v>4.4000000000000004</v>
      </c>
      <c r="I45" s="24">
        <v>440</v>
      </c>
      <c r="J45" s="25" t="s">
        <v>413</v>
      </c>
    </row>
    <row r="46" spans="1:10" x14ac:dyDescent="0.25">
      <c r="A46" s="20" t="s">
        <v>40</v>
      </c>
      <c r="B46" s="20" t="s">
        <v>699</v>
      </c>
      <c r="C46" s="20" t="s">
        <v>726</v>
      </c>
      <c r="D46" s="21" t="s">
        <v>771</v>
      </c>
      <c r="E46" s="20" t="s">
        <v>313</v>
      </c>
      <c r="F46" s="22">
        <v>270</v>
      </c>
      <c r="G46" s="22">
        <v>243</v>
      </c>
      <c r="H46" s="23">
        <v>4.4000000000000004</v>
      </c>
      <c r="I46" s="24">
        <v>568</v>
      </c>
      <c r="J46" s="25" t="s">
        <v>414</v>
      </c>
    </row>
    <row r="47" spans="1:10" x14ac:dyDescent="0.25">
      <c r="A47" s="20" t="s">
        <v>41</v>
      </c>
      <c r="B47" s="20" t="s">
        <v>698</v>
      </c>
      <c r="C47" s="20" t="s">
        <v>740</v>
      </c>
      <c r="D47" s="21" t="s">
        <v>772</v>
      </c>
      <c r="E47" s="20" t="s">
        <v>330</v>
      </c>
      <c r="F47" s="22">
        <v>425</v>
      </c>
      <c r="G47" s="22">
        <v>374</v>
      </c>
      <c r="H47" s="23">
        <v>4.7</v>
      </c>
      <c r="I47" s="24">
        <v>734</v>
      </c>
      <c r="J47" s="25" t="s">
        <v>415</v>
      </c>
    </row>
    <row r="48" spans="1:10" x14ac:dyDescent="0.25">
      <c r="A48" s="20" t="s">
        <v>41</v>
      </c>
      <c r="B48" s="20" t="s">
        <v>698</v>
      </c>
      <c r="C48" s="20" t="s">
        <v>740</v>
      </c>
      <c r="D48" s="21" t="s">
        <v>772</v>
      </c>
      <c r="E48" s="20" t="s">
        <v>319</v>
      </c>
      <c r="F48" s="22">
        <v>205</v>
      </c>
      <c r="G48" s="22">
        <v>185</v>
      </c>
      <c r="H48" s="23">
        <v>4.7</v>
      </c>
      <c r="I48" s="24">
        <v>734</v>
      </c>
      <c r="J48" s="25" t="s">
        <v>416</v>
      </c>
    </row>
    <row r="49" spans="1:10" x14ac:dyDescent="0.25">
      <c r="A49" s="20" t="s">
        <v>42</v>
      </c>
      <c r="B49" s="20" t="s">
        <v>699</v>
      </c>
      <c r="C49" s="20" t="s">
        <v>736</v>
      </c>
      <c r="D49" s="21" t="s">
        <v>773</v>
      </c>
      <c r="E49" s="20" t="s">
        <v>313</v>
      </c>
      <c r="F49" s="22">
        <v>270</v>
      </c>
      <c r="G49" s="22">
        <v>238</v>
      </c>
      <c r="H49" s="23">
        <v>4.5</v>
      </c>
      <c r="I49" s="24">
        <v>624</v>
      </c>
      <c r="J49" s="25" t="s">
        <v>417</v>
      </c>
    </row>
    <row r="50" spans="1:10" x14ac:dyDescent="0.25">
      <c r="A50" s="20" t="s">
        <v>43</v>
      </c>
      <c r="B50" s="20" t="s">
        <v>698</v>
      </c>
      <c r="C50" s="20" t="s">
        <v>725</v>
      </c>
      <c r="D50" s="21" t="s">
        <v>774</v>
      </c>
      <c r="E50" s="20" t="s">
        <v>331</v>
      </c>
      <c r="F50" s="22">
        <v>110</v>
      </c>
      <c r="G50" s="22">
        <v>97</v>
      </c>
      <c r="H50" s="23">
        <v>4.5</v>
      </c>
      <c r="I50" s="24">
        <v>1123</v>
      </c>
      <c r="J50" s="25" t="s">
        <v>418</v>
      </c>
    </row>
    <row r="51" spans="1:10" x14ac:dyDescent="0.25">
      <c r="A51" s="20" t="s">
        <v>44</v>
      </c>
      <c r="B51" s="20" t="s">
        <v>698</v>
      </c>
      <c r="C51" s="20" t="s">
        <v>725</v>
      </c>
      <c r="D51" s="21" t="s">
        <v>774</v>
      </c>
      <c r="E51" s="20" t="s">
        <v>331</v>
      </c>
      <c r="F51" s="22">
        <v>110</v>
      </c>
      <c r="G51" s="22">
        <v>97</v>
      </c>
      <c r="H51" s="23">
        <v>4.5999999999999996</v>
      </c>
      <c r="I51" s="24">
        <v>1082</v>
      </c>
      <c r="J51" s="25" t="s">
        <v>419</v>
      </c>
    </row>
    <row r="52" spans="1:10" x14ac:dyDescent="0.25">
      <c r="A52" s="20" t="s">
        <v>45</v>
      </c>
      <c r="B52" s="20" t="s">
        <v>699</v>
      </c>
      <c r="C52" s="20" t="s">
        <v>767</v>
      </c>
      <c r="D52" s="21" t="s">
        <v>775</v>
      </c>
      <c r="E52" s="20" t="s">
        <v>313</v>
      </c>
      <c r="F52" s="22">
        <v>270</v>
      </c>
      <c r="G52" s="22">
        <v>255</v>
      </c>
      <c r="H52" s="23">
        <v>4.5999999999999996</v>
      </c>
      <c r="I52" s="24">
        <v>439</v>
      </c>
      <c r="J52" s="25" t="s">
        <v>420</v>
      </c>
    </row>
    <row r="53" spans="1:10" x14ac:dyDescent="0.25">
      <c r="A53" s="20" t="s">
        <v>46</v>
      </c>
      <c r="B53" s="20" t="s">
        <v>699</v>
      </c>
      <c r="C53" s="20" t="s">
        <v>736</v>
      </c>
      <c r="D53" s="21" t="s">
        <v>776</v>
      </c>
      <c r="E53" s="20" t="s">
        <v>313</v>
      </c>
      <c r="F53" s="22">
        <v>270</v>
      </c>
      <c r="G53" s="22">
        <v>238</v>
      </c>
      <c r="H53" s="23">
        <v>4.5999999999999996</v>
      </c>
      <c r="I53" s="24">
        <v>476</v>
      </c>
      <c r="J53" s="25" t="s">
        <v>421</v>
      </c>
    </row>
    <row r="54" spans="1:10" x14ac:dyDescent="0.25">
      <c r="A54" s="20" t="s">
        <v>47</v>
      </c>
      <c r="B54" s="20" t="s">
        <v>697</v>
      </c>
      <c r="C54" s="20" t="s">
        <v>728</v>
      </c>
      <c r="D54" s="21" t="s">
        <v>777</v>
      </c>
      <c r="E54" s="20" t="s">
        <v>310</v>
      </c>
      <c r="F54" s="22">
        <v>200</v>
      </c>
      <c r="G54" s="22">
        <v>188</v>
      </c>
      <c r="H54" s="23">
        <v>4.4000000000000004</v>
      </c>
      <c r="I54" s="24">
        <v>164</v>
      </c>
      <c r="J54" s="25" t="s">
        <v>422</v>
      </c>
    </row>
    <row r="55" spans="1:10" x14ac:dyDescent="0.25">
      <c r="A55" s="20" t="s">
        <v>48</v>
      </c>
      <c r="B55" s="20" t="s">
        <v>699</v>
      </c>
      <c r="C55" s="20" t="s">
        <v>736</v>
      </c>
      <c r="D55" s="21" t="s">
        <v>778</v>
      </c>
      <c r="E55" s="20" t="s">
        <v>313</v>
      </c>
      <c r="F55" s="22">
        <v>270</v>
      </c>
      <c r="G55" s="22">
        <v>243</v>
      </c>
      <c r="H55" s="23">
        <v>4.0999999999999996</v>
      </c>
      <c r="I55" s="24">
        <v>408</v>
      </c>
      <c r="J55" s="25" t="s">
        <v>423</v>
      </c>
    </row>
    <row r="56" spans="1:10" x14ac:dyDescent="0.25">
      <c r="A56" s="20" t="s">
        <v>49</v>
      </c>
      <c r="B56" s="20" t="s">
        <v>699</v>
      </c>
      <c r="C56" s="20" t="s">
        <v>725</v>
      </c>
      <c r="D56" s="21" t="s">
        <v>779</v>
      </c>
      <c r="E56" s="20" t="s">
        <v>313</v>
      </c>
      <c r="F56" s="22">
        <v>270</v>
      </c>
      <c r="G56" s="22">
        <v>238</v>
      </c>
      <c r="H56" s="23">
        <v>4.4000000000000004</v>
      </c>
      <c r="I56" s="24">
        <v>363</v>
      </c>
      <c r="J56" s="25" t="s">
        <v>424</v>
      </c>
    </row>
    <row r="57" spans="1:10" x14ac:dyDescent="0.25">
      <c r="A57" s="20" t="s">
        <v>50</v>
      </c>
      <c r="B57" s="20" t="s">
        <v>705</v>
      </c>
      <c r="C57" s="20" t="s">
        <v>762</v>
      </c>
      <c r="D57" s="21" t="s">
        <v>780</v>
      </c>
      <c r="E57" s="20" t="s">
        <v>322</v>
      </c>
      <c r="F57" s="22">
        <v>500</v>
      </c>
      <c r="G57" s="22">
        <v>342</v>
      </c>
      <c r="H57" s="23">
        <v>4.5</v>
      </c>
      <c r="I57" s="24">
        <v>482</v>
      </c>
      <c r="J57" s="25" t="s">
        <v>425</v>
      </c>
    </row>
    <row r="58" spans="1:10" x14ac:dyDescent="0.25">
      <c r="A58" s="20" t="s">
        <v>50</v>
      </c>
      <c r="B58" s="20" t="s">
        <v>705</v>
      </c>
      <c r="C58" s="20" t="s">
        <v>762</v>
      </c>
      <c r="D58" s="21" t="s">
        <v>780</v>
      </c>
      <c r="E58" s="20" t="s">
        <v>322</v>
      </c>
      <c r="F58" s="22">
        <v>500</v>
      </c>
      <c r="G58" s="22">
        <v>342</v>
      </c>
      <c r="H58" s="23">
        <v>4.5</v>
      </c>
      <c r="I58" s="24">
        <v>482</v>
      </c>
      <c r="J58" s="25" t="s">
        <v>425</v>
      </c>
    </row>
    <row r="59" spans="1:10" x14ac:dyDescent="0.25">
      <c r="A59" s="20" t="s">
        <v>50</v>
      </c>
      <c r="B59" s="20" t="s">
        <v>705</v>
      </c>
      <c r="C59" s="20" t="s">
        <v>762</v>
      </c>
      <c r="D59" s="21" t="s">
        <v>780</v>
      </c>
      <c r="E59" s="20" t="s">
        <v>323</v>
      </c>
      <c r="F59" s="22">
        <v>215</v>
      </c>
      <c r="G59" s="22">
        <v>189</v>
      </c>
      <c r="H59" s="23">
        <v>4.5</v>
      </c>
      <c r="I59" s="24">
        <v>482</v>
      </c>
      <c r="J59" s="25" t="s">
        <v>426</v>
      </c>
    </row>
    <row r="60" spans="1:10" x14ac:dyDescent="0.25">
      <c r="A60" s="20" t="s">
        <v>50</v>
      </c>
      <c r="B60" s="20" t="s">
        <v>705</v>
      </c>
      <c r="C60" s="20" t="s">
        <v>762</v>
      </c>
      <c r="D60" s="21" t="s">
        <v>780</v>
      </c>
      <c r="E60" s="20" t="s">
        <v>323</v>
      </c>
      <c r="F60" s="22">
        <v>215</v>
      </c>
      <c r="G60" s="22">
        <v>189</v>
      </c>
      <c r="H60" s="23">
        <v>4.5</v>
      </c>
      <c r="I60" s="24">
        <v>482</v>
      </c>
      <c r="J60" s="25" t="s">
        <v>426</v>
      </c>
    </row>
    <row r="61" spans="1:10" x14ac:dyDescent="0.25">
      <c r="A61" s="20" t="s">
        <v>51</v>
      </c>
      <c r="B61" s="20" t="s">
        <v>698</v>
      </c>
      <c r="C61" s="20" t="s">
        <v>745</v>
      </c>
      <c r="D61" s="21" t="s">
        <v>850</v>
      </c>
      <c r="E61" s="20" t="s">
        <v>319</v>
      </c>
      <c r="F61" s="22">
        <v>170</v>
      </c>
      <c r="G61" s="22">
        <v>150</v>
      </c>
      <c r="H61" s="23">
        <v>4.5</v>
      </c>
      <c r="I61" s="24">
        <v>678</v>
      </c>
      <c r="J61" s="25" t="s">
        <v>427</v>
      </c>
    </row>
    <row r="62" spans="1:10" x14ac:dyDescent="0.25">
      <c r="A62" s="20" t="s">
        <v>52</v>
      </c>
      <c r="B62" s="20" t="s">
        <v>698</v>
      </c>
      <c r="C62" s="20" t="s">
        <v>724</v>
      </c>
      <c r="D62" s="21" t="s">
        <v>851</v>
      </c>
      <c r="E62" s="20" t="s">
        <v>309</v>
      </c>
      <c r="F62" s="22">
        <v>150</v>
      </c>
      <c r="G62" s="22">
        <v>132</v>
      </c>
      <c r="H62" s="23">
        <v>4.4000000000000004</v>
      </c>
      <c r="I62" s="24">
        <v>560</v>
      </c>
      <c r="J62" s="25" t="s">
        <v>428</v>
      </c>
    </row>
    <row r="63" spans="1:10" x14ac:dyDescent="0.25">
      <c r="A63" s="20" t="s">
        <v>53</v>
      </c>
      <c r="B63" s="20" t="s">
        <v>698</v>
      </c>
      <c r="C63" s="21" t="s">
        <v>736</v>
      </c>
      <c r="D63" s="21" t="s">
        <v>852</v>
      </c>
      <c r="E63" s="20" t="s">
        <v>332</v>
      </c>
      <c r="F63" s="22">
        <v>170</v>
      </c>
      <c r="G63" s="22">
        <v>150</v>
      </c>
      <c r="H63" s="23">
        <v>4.5</v>
      </c>
      <c r="I63" s="24">
        <v>668</v>
      </c>
      <c r="J63" s="25" t="s">
        <v>429</v>
      </c>
    </row>
    <row r="64" spans="1:10" x14ac:dyDescent="0.25">
      <c r="A64" s="20" t="s">
        <v>54</v>
      </c>
      <c r="B64" s="20" t="s">
        <v>698</v>
      </c>
      <c r="C64" s="20" t="s">
        <v>728</v>
      </c>
      <c r="D64" s="21" t="s">
        <v>853</v>
      </c>
      <c r="E64" s="20" t="s">
        <v>309</v>
      </c>
      <c r="F64" s="22">
        <v>150</v>
      </c>
      <c r="G64" s="22">
        <v>132</v>
      </c>
      <c r="H64" s="23">
        <v>4.5</v>
      </c>
      <c r="I64" s="24">
        <v>656</v>
      </c>
      <c r="J64" s="25" t="s">
        <v>430</v>
      </c>
    </row>
    <row r="65" spans="1:10" x14ac:dyDescent="0.25">
      <c r="A65" s="20" t="s">
        <v>55</v>
      </c>
      <c r="B65" s="20" t="s">
        <v>707</v>
      </c>
      <c r="C65" s="20" t="s">
        <v>725</v>
      </c>
      <c r="D65" s="21" t="s">
        <v>854</v>
      </c>
      <c r="E65" s="20" t="s">
        <v>319</v>
      </c>
      <c r="F65" s="22">
        <v>170</v>
      </c>
      <c r="G65" s="22">
        <v>153</v>
      </c>
      <c r="H65" s="23">
        <v>4.0999999999999996</v>
      </c>
      <c r="I65" s="24">
        <v>373</v>
      </c>
      <c r="J65" s="25" t="s">
        <v>431</v>
      </c>
    </row>
    <row r="66" spans="1:10" x14ac:dyDescent="0.25">
      <c r="A66" s="20" t="s">
        <v>56</v>
      </c>
      <c r="B66" s="20" t="s">
        <v>698</v>
      </c>
      <c r="C66" s="20" t="s">
        <v>726</v>
      </c>
      <c r="D66" s="21" t="s">
        <v>796</v>
      </c>
      <c r="E66" s="20" t="s">
        <v>331</v>
      </c>
      <c r="F66" s="22">
        <v>110</v>
      </c>
      <c r="G66" s="22">
        <v>97</v>
      </c>
      <c r="H66" s="23">
        <v>4.5999999999999996</v>
      </c>
      <c r="I66" s="24">
        <v>837</v>
      </c>
      <c r="J66" s="25" t="s">
        <v>432</v>
      </c>
    </row>
    <row r="67" spans="1:10" ht="30" x14ac:dyDescent="0.25">
      <c r="A67" s="20" t="s">
        <v>57</v>
      </c>
      <c r="B67" s="20" t="s">
        <v>698</v>
      </c>
      <c r="C67" s="20" t="s">
        <v>736</v>
      </c>
      <c r="D67" s="27" t="s">
        <v>856</v>
      </c>
      <c r="E67" s="20" t="s">
        <v>332</v>
      </c>
      <c r="F67" s="22">
        <v>175</v>
      </c>
      <c r="G67" s="22">
        <v>139</v>
      </c>
      <c r="H67" s="23">
        <v>4.4000000000000004</v>
      </c>
      <c r="I67" s="24">
        <v>791</v>
      </c>
      <c r="J67" s="25" t="s">
        <v>433</v>
      </c>
    </row>
    <row r="68" spans="1:10" ht="30" x14ac:dyDescent="0.25">
      <c r="A68" s="20" t="s">
        <v>57</v>
      </c>
      <c r="B68" s="20" t="s">
        <v>698</v>
      </c>
      <c r="C68" s="20" t="s">
        <v>736</v>
      </c>
      <c r="D68" s="27" t="s">
        <v>856</v>
      </c>
      <c r="E68" s="20" t="s">
        <v>332</v>
      </c>
      <c r="F68" s="22">
        <v>175</v>
      </c>
      <c r="G68" s="22">
        <v>139</v>
      </c>
      <c r="H68" s="23">
        <v>4.4000000000000004</v>
      </c>
      <c r="I68" s="24">
        <v>791</v>
      </c>
      <c r="J68" s="25" t="s">
        <v>433</v>
      </c>
    </row>
    <row r="69" spans="1:10" ht="30" x14ac:dyDescent="0.25">
      <c r="A69" s="20" t="s">
        <v>57</v>
      </c>
      <c r="B69" s="20" t="s">
        <v>698</v>
      </c>
      <c r="C69" s="20" t="s">
        <v>736</v>
      </c>
      <c r="D69" s="27" t="s">
        <v>856</v>
      </c>
      <c r="E69" s="20" t="s">
        <v>333</v>
      </c>
      <c r="F69" s="22">
        <v>130</v>
      </c>
      <c r="G69" s="22">
        <v>114</v>
      </c>
      <c r="H69" s="23">
        <v>4.4000000000000004</v>
      </c>
      <c r="I69" s="24">
        <v>791</v>
      </c>
      <c r="J69" s="25" t="s">
        <v>434</v>
      </c>
    </row>
    <row r="70" spans="1:10" ht="30" x14ac:dyDescent="0.25">
      <c r="A70" s="20" t="s">
        <v>57</v>
      </c>
      <c r="B70" s="20" t="s">
        <v>698</v>
      </c>
      <c r="C70" s="20" t="s">
        <v>736</v>
      </c>
      <c r="D70" s="27" t="s">
        <v>856</v>
      </c>
      <c r="E70" s="20" t="s">
        <v>333</v>
      </c>
      <c r="F70" s="22">
        <v>130</v>
      </c>
      <c r="G70" s="22">
        <v>114</v>
      </c>
      <c r="H70" s="23">
        <v>4.4000000000000004</v>
      </c>
      <c r="I70" s="24">
        <v>791</v>
      </c>
      <c r="J70" s="25" t="s">
        <v>434</v>
      </c>
    </row>
    <row r="71" spans="1:10" ht="30" x14ac:dyDescent="0.25">
      <c r="A71" s="20" t="s">
        <v>58</v>
      </c>
      <c r="B71" s="20" t="s">
        <v>699</v>
      </c>
      <c r="C71" s="20" t="s">
        <v>799</v>
      </c>
      <c r="D71" s="27" t="s">
        <v>857</v>
      </c>
      <c r="E71" s="20" t="s">
        <v>321</v>
      </c>
      <c r="F71" s="22">
        <v>185</v>
      </c>
      <c r="G71" s="22">
        <v>166</v>
      </c>
      <c r="H71" s="23">
        <v>4.5999999999999996</v>
      </c>
      <c r="I71" s="24">
        <v>520</v>
      </c>
      <c r="J71" s="25" t="s">
        <v>435</v>
      </c>
    </row>
    <row r="72" spans="1:10" x14ac:dyDescent="0.25">
      <c r="A72" s="20" t="s">
        <v>59</v>
      </c>
      <c r="B72" s="20" t="s">
        <v>699</v>
      </c>
      <c r="C72" s="20" t="s">
        <v>736</v>
      </c>
      <c r="D72" s="27" t="s">
        <v>858</v>
      </c>
      <c r="E72" s="20" t="s">
        <v>327</v>
      </c>
      <c r="F72" s="22">
        <v>255</v>
      </c>
      <c r="G72" s="22">
        <v>230</v>
      </c>
      <c r="H72" s="23">
        <v>4.5999999999999996</v>
      </c>
      <c r="I72" s="24">
        <v>277</v>
      </c>
      <c r="J72" s="25" t="s">
        <v>436</v>
      </c>
    </row>
    <row r="73" spans="1:10" x14ac:dyDescent="0.25">
      <c r="A73" s="20" t="s">
        <v>60</v>
      </c>
      <c r="B73" s="20" t="s">
        <v>699</v>
      </c>
      <c r="C73" s="20" t="s">
        <v>745</v>
      </c>
      <c r="D73" s="21" t="s">
        <v>859</v>
      </c>
      <c r="E73" s="20" t="s">
        <v>324</v>
      </c>
      <c r="F73" s="22">
        <v>240</v>
      </c>
      <c r="G73" s="22">
        <v>211</v>
      </c>
      <c r="H73" s="23">
        <v>4.3</v>
      </c>
      <c r="I73" s="24">
        <v>353</v>
      </c>
      <c r="J73" s="25" t="s">
        <v>437</v>
      </c>
    </row>
    <row r="74" spans="1:10" x14ac:dyDescent="0.25">
      <c r="A74" s="20" t="s">
        <v>61</v>
      </c>
      <c r="B74" s="20" t="s">
        <v>698</v>
      </c>
      <c r="C74" s="20" t="s">
        <v>799</v>
      </c>
      <c r="D74" s="21" t="s">
        <v>860</v>
      </c>
      <c r="E74" s="20" t="s">
        <v>319</v>
      </c>
      <c r="F74" s="22">
        <v>135</v>
      </c>
      <c r="G74" s="22">
        <v>119</v>
      </c>
      <c r="H74" s="23">
        <v>4.5999999999999996</v>
      </c>
      <c r="I74" s="24">
        <v>600</v>
      </c>
      <c r="J74" s="25" t="s">
        <v>438</v>
      </c>
    </row>
    <row r="75" spans="1:10" x14ac:dyDescent="0.25">
      <c r="A75" s="20" t="s">
        <v>62</v>
      </c>
      <c r="B75" s="20" t="s">
        <v>698</v>
      </c>
      <c r="C75" s="20" t="s">
        <v>799</v>
      </c>
      <c r="D75" s="21" t="s">
        <v>860</v>
      </c>
      <c r="E75" s="20" t="s">
        <v>320</v>
      </c>
      <c r="F75" s="22">
        <v>100</v>
      </c>
      <c r="G75" s="22">
        <v>90</v>
      </c>
      <c r="H75" s="23">
        <v>4.5999999999999996</v>
      </c>
      <c r="I75" s="24">
        <v>1126</v>
      </c>
      <c r="J75" s="25" t="s">
        <v>439</v>
      </c>
    </row>
    <row r="76" spans="1:10" x14ac:dyDescent="0.25">
      <c r="A76" s="20" t="s">
        <v>63</v>
      </c>
      <c r="B76" s="20" t="s">
        <v>698</v>
      </c>
      <c r="C76" s="20" t="s">
        <v>799</v>
      </c>
      <c r="D76" s="21" t="s">
        <v>860</v>
      </c>
      <c r="E76" s="20" t="s">
        <v>309</v>
      </c>
      <c r="F76" s="22">
        <v>240</v>
      </c>
      <c r="G76" s="28">
        <v>211</v>
      </c>
      <c r="H76" s="23">
        <v>4.4000000000000004</v>
      </c>
      <c r="I76" s="24">
        <v>266</v>
      </c>
      <c r="J76" s="25" t="s">
        <v>440</v>
      </c>
    </row>
    <row r="77" spans="1:10" x14ac:dyDescent="0.25">
      <c r="A77" s="20" t="s">
        <v>64</v>
      </c>
      <c r="B77" s="20" t="s">
        <v>698</v>
      </c>
      <c r="C77" s="20" t="s">
        <v>799</v>
      </c>
      <c r="D77" s="21" t="s">
        <v>860</v>
      </c>
      <c r="E77" s="20" t="s">
        <v>320</v>
      </c>
      <c r="F77" s="22">
        <v>100</v>
      </c>
      <c r="G77" s="22">
        <v>88</v>
      </c>
      <c r="H77" s="23">
        <v>4.5999999999999996</v>
      </c>
      <c r="I77" s="24">
        <v>1943</v>
      </c>
      <c r="J77" s="25" t="s">
        <v>441</v>
      </c>
    </row>
    <row r="78" spans="1:10" x14ac:dyDescent="0.25">
      <c r="A78" s="20" t="s">
        <v>65</v>
      </c>
      <c r="B78" s="20" t="s">
        <v>698</v>
      </c>
      <c r="C78" s="20" t="s">
        <v>799</v>
      </c>
      <c r="D78" s="21" t="s">
        <v>860</v>
      </c>
      <c r="E78" s="20" t="s">
        <v>309</v>
      </c>
      <c r="F78" s="22">
        <v>100</v>
      </c>
      <c r="G78" s="22">
        <v>425</v>
      </c>
      <c r="H78" s="23">
        <v>4.5</v>
      </c>
      <c r="I78" s="24">
        <v>357</v>
      </c>
      <c r="J78" s="25" t="s">
        <v>442</v>
      </c>
    </row>
    <row r="79" spans="1:10" x14ac:dyDescent="0.25">
      <c r="A79" s="20" t="s">
        <v>66</v>
      </c>
      <c r="B79" s="20" t="s">
        <v>698</v>
      </c>
      <c r="C79" s="20" t="s">
        <v>799</v>
      </c>
      <c r="D79" s="21" t="s">
        <v>860</v>
      </c>
      <c r="E79" s="20" t="s">
        <v>320</v>
      </c>
      <c r="F79" s="22">
        <v>115</v>
      </c>
      <c r="G79" s="22">
        <v>106</v>
      </c>
      <c r="H79" s="23">
        <v>4.4000000000000004</v>
      </c>
      <c r="I79" s="24">
        <v>1002</v>
      </c>
      <c r="J79" s="25" t="s">
        <v>443</v>
      </c>
    </row>
    <row r="80" spans="1:10" x14ac:dyDescent="0.25">
      <c r="A80" s="20" t="s">
        <v>67</v>
      </c>
      <c r="B80" s="20" t="s">
        <v>700</v>
      </c>
      <c r="C80" s="20" t="s">
        <v>726</v>
      </c>
      <c r="D80" s="27" t="s">
        <v>862</v>
      </c>
      <c r="E80" s="20" t="s">
        <v>334</v>
      </c>
      <c r="F80" s="22">
        <v>160</v>
      </c>
      <c r="G80" s="22">
        <v>141</v>
      </c>
      <c r="H80" s="23">
        <v>4.5999999999999996</v>
      </c>
      <c r="I80" s="24">
        <v>218</v>
      </c>
      <c r="J80" s="25" t="s">
        <v>444</v>
      </c>
    </row>
    <row r="81" spans="1:10" ht="120" x14ac:dyDescent="0.25">
      <c r="A81" s="20" t="s">
        <v>68</v>
      </c>
      <c r="B81" s="20" t="s">
        <v>699</v>
      </c>
      <c r="C81" s="20" t="s">
        <v>799</v>
      </c>
      <c r="D81" s="27" t="s">
        <v>863</v>
      </c>
      <c r="E81" s="20" t="s">
        <v>313</v>
      </c>
      <c r="F81" s="22">
        <v>270</v>
      </c>
      <c r="G81" s="22">
        <v>240</v>
      </c>
      <c r="H81" s="23">
        <v>4.5999999999999996</v>
      </c>
      <c r="I81" s="24">
        <v>350</v>
      </c>
      <c r="J81" s="25" t="s">
        <v>445</v>
      </c>
    </row>
    <row r="82" spans="1:10" x14ac:dyDescent="0.25">
      <c r="A82" s="20" t="s">
        <v>69</v>
      </c>
      <c r="B82" s="20" t="s">
        <v>708</v>
      </c>
      <c r="C82" s="20" t="s">
        <v>725</v>
      </c>
      <c r="D82" s="27" t="s">
        <v>864</v>
      </c>
      <c r="E82" s="20" t="s">
        <v>323</v>
      </c>
      <c r="F82" s="22">
        <v>230</v>
      </c>
      <c r="G82" s="22">
        <v>207</v>
      </c>
      <c r="H82" s="23">
        <v>4</v>
      </c>
      <c r="I82" s="24">
        <v>166</v>
      </c>
      <c r="J82" s="25" t="s">
        <v>446</v>
      </c>
    </row>
    <row r="83" spans="1:10" x14ac:dyDescent="0.25">
      <c r="A83" s="20" t="s">
        <v>69</v>
      </c>
      <c r="B83" s="20" t="s">
        <v>708</v>
      </c>
      <c r="C83" s="20" t="s">
        <v>725</v>
      </c>
      <c r="D83" s="27" t="s">
        <v>864</v>
      </c>
      <c r="E83" s="20" t="s">
        <v>323</v>
      </c>
      <c r="F83" s="22">
        <v>230</v>
      </c>
      <c r="G83" s="22">
        <v>207</v>
      </c>
      <c r="H83" s="23">
        <v>4</v>
      </c>
      <c r="I83" s="24">
        <v>166</v>
      </c>
      <c r="J83" s="25" t="s">
        <v>446</v>
      </c>
    </row>
    <row r="84" spans="1:10" x14ac:dyDescent="0.25">
      <c r="A84" s="20" t="s">
        <v>69</v>
      </c>
      <c r="B84" s="20" t="s">
        <v>708</v>
      </c>
      <c r="C84" s="20" t="s">
        <v>725</v>
      </c>
      <c r="D84" s="27" t="s">
        <v>864</v>
      </c>
      <c r="E84" s="20" t="s">
        <v>334</v>
      </c>
      <c r="F84" s="22">
        <v>125</v>
      </c>
      <c r="G84" s="22">
        <v>113</v>
      </c>
      <c r="H84" s="23">
        <v>4</v>
      </c>
      <c r="I84" s="24">
        <v>166</v>
      </c>
      <c r="J84" s="25" t="s">
        <v>447</v>
      </c>
    </row>
    <row r="85" spans="1:10" x14ac:dyDescent="0.25">
      <c r="A85" s="20" t="s">
        <v>69</v>
      </c>
      <c r="B85" s="20" t="s">
        <v>708</v>
      </c>
      <c r="C85" s="20" t="s">
        <v>725</v>
      </c>
      <c r="D85" s="27" t="s">
        <v>864</v>
      </c>
      <c r="E85" s="20" t="s">
        <v>334</v>
      </c>
      <c r="F85" s="22">
        <v>125</v>
      </c>
      <c r="G85" s="22">
        <v>113</v>
      </c>
      <c r="H85" s="23">
        <v>4</v>
      </c>
      <c r="I85" s="24">
        <v>166</v>
      </c>
      <c r="J85" s="25" t="s">
        <v>447</v>
      </c>
    </row>
    <row r="86" spans="1:10" x14ac:dyDescent="0.25">
      <c r="A86" s="20" t="s">
        <v>70</v>
      </c>
      <c r="B86" s="20" t="s">
        <v>699</v>
      </c>
      <c r="C86" s="20" t="s">
        <v>799</v>
      </c>
      <c r="D86" s="21" t="s">
        <v>865</v>
      </c>
      <c r="E86" s="20" t="s">
        <v>319</v>
      </c>
      <c r="F86" s="22">
        <v>310</v>
      </c>
      <c r="G86" s="22">
        <v>273</v>
      </c>
      <c r="H86" s="23">
        <v>4.5999999999999996</v>
      </c>
      <c r="I86" s="24">
        <v>270</v>
      </c>
      <c r="J86" s="25" t="s">
        <v>448</v>
      </c>
    </row>
    <row r="87" spans="1:10" x14ac:dyDescent="0.25">
      <c r="A87" s="20" t="s">
        <v>71</v>
      </c>
      <c r="B87" s="20" t="s">
        <v>698</v>
      </c>
      <c r="C87" s="20" t="s">
        <v>725</v>
      </c>
      <c r="D87" s="21" t="s">
        <v>866</v>
      </c>
      <c r="E87" s="20" t="s">
        <v>335</v>
      </c>
      <c r="F87" s="22">
        <v>110</v>
      </c>
      <c r="G87" s="22">
        <v>97</v>
      </c>
      <c r="H87" s="23">
        <v>4.4000000000000004</v>
      </c>
      <c r="I87" s="24">
        <v>334</v>
      </c>
      <c r="J87" s="25" t="s">
        <v>449</v>
      </c>
    </row>
    <row r="88" spans="1:10" x14ac:dyDescent="0.25">
      <c r="A88" s="20" t="s">
        <v>72</v>
      </c>
      <c r="B88" s="20" t="s">
        <v>709</v>
      </c>
      <c r="C88" s="20" t="s">
        <v>740</v>
      </c>
      <c r="D88" s="21" t="s">
        <v>786</v>
      </c>
      <c r="E88" s="20" t="s">
        <v>319</v>
      </c>
      <c r="F88" s="22">
        <v>150</v>
      </c>
      <c r="G88" s="22">
        <v>104</v>
      </c>
      <c r="H88" s="23">
        <v>4.4000000000000004</v>
      </c>
      <c r="I88" s="24">
        <v>281</v>
      </c>
      <c r="J88" s="25" t="s">
        <v>450</v>
      </c>
    </row>
    <row r="89" spans="1:10" x14ac:dyDescent="0.25">
      <c r="A89" s="20" t="s">
        <v>73</v>
      </c>
      <c r="B89" s="20" t="s">
        <v>699</v>
      </c>
      <c r="C89" s="20" t="s">
        <v>736</v>
      </c>
      <c r="D89" s="21" t="s">
        <v>827</v>
      </c>
      <c r="E89" s="20" t="s">
        <v>313</v>
      </c>
      <c r="F89" s="22">
        <v>270</v>
      </c>
      <c r="G89" s="22">
        <v>238</v>
      </c>
      <c r="H89" s="23">
        <v>4.5</v>
      </c>
      <c r="I89" s="24">
        <v>318</v>
      </c>
      <c r="J89" s="25" t="s">
        <v>451</v>
      </c>
    </row>
    <row r="90" spans="1:10" x14ac:dyDescent="0.25">
      <c r="A90" s="20" t="s">
        <v>74</v>
      </c>
      <c r="B90" s="20" t="s">
        <v>699</v>
      </c>
      <c r="C90" s="20" t="s">
        <v>736</v>
      </c>
      <c r="D90" s="21" t="s">
        <v>828</v>
      </c>
      <c r="E90" s="20" t="s">
        <v>336</v>
      </c>
      <c r="F90" s="22">
        <v>160</v>
      </c>
      <c r="G90" s="22">
        <v>144</v>
      </c>
      <c r="H90" s="23">
        <v>4.5999999999999996</v>
      </c>
      <c r="I90" s="24">
        <v>802</v>
      </c>
      <c r="J90" s="25" t="s">
        <v>452</v>
      </c>
    </row>
    <row r="91" spans="1:10" x14ac:dyDescent="0.25">
      <c r="A91" s="20" t="s">
        <v>75</v>
      </c>
      <c r="B91" s="20" t="s">
        <v>699</v>
      </c>
      <c r="C91" s="20" t="s">
        <v>749</v>
      </c>
      <c r="D91" s="21" t="s">
        <v>788</v>
      </c>
      <c r="E91" s="20" t="s">
        <v>336</v>
      </c>
      <c r="F91" s="22">
        <v>160</v>
      </c>
      <c r="G91" s="22">
        <v>135</v>
      </c>
      <c r="H91" s="23">
        <v>4.5999999999999996</v>
      </c>
      <c r="I91" s="24">
        <v>811</v>
      </c>
      <c r="J91" s="25" t="s">
        <v>453</v>
      </c>
    </row>
    <row r="92" spans="1:10" x14ac:dyDescent="0.25">
      <c r="A92" s="20" t="s">
        <v>76</v>
      </c>
      <c r="B92" s="20" t="s">
        <v>698</v>
      </c>
      <c r="C92" s="20" t="s">
        <v>749</v>
      </c>
      <c r="D92" s="21" t="s">
        <v>801</v>
      </c>
      <c r="E92" s="20" t="s">
        <v>328</v>
      </c>
      <c r="F92" s="22">
        <v>110</v>
      </c>
      <c r="G92" s="22">
        <v>99</v>
      </c>
      <c r="H92" s="23">
        <v>4.5999999999999996</v>
      </c>
      <c r="I92" s="24">
        <v>443</v>
      </c>
      <c r="J92" s="25" t="s">
        <v>454</v>
      </c>
    </row>
    <row r="93" spans="1:10" x14ac:dyDescent="0.25">
      <c r="A93" s="20" t="s">
        <v>77</v>
      </c>
      <c r="B93" s="20" t="s">
        <v>698</v>
      </c>
      <c r="C93" s="20" t="s">
        <v>736</v>
      </c>
      <c r="D93" s="21" t="s">
        <v>784</v>
      </c>
      <c r="E93" s="20" t="s">
        <v>309</v>
      </c>
      <c r="F93" s="22">
        <v>280</v>
      </c>
      <c r="G93" s="22">
        <v>274</v>
      </c>
      <c r="H93" s="23">
        <v>4.5</v>
      </c>
      <c r="I93" s="24">
        <v>321</v>
      </c>
      <c r="J93" s="25" t="s">
        <v>455</v>
      </c>
    </row>
    <row r="94" spans="1:10" x14ac:dyDescent="0.25">
      <c r="A94" s="20" t="s">
        <v>78</v>
      </c>
      <c r="B94" s="20" t="s">
        <v>698</v>
      </c>
      <c r="C94" s="20" t="s">
        <v>736</v>
      </c>
      <c r="D94" s="21" t="s">
        <v>829</v>
      </c>
      <c r="E94" s="20" t="s">
        <v>320</v>
      </c>
      <c r="F94" s="22">
        <v>115</v>
      </c>
      <c r="G94" s="22">
        <v>101</v>
      </c>
      <c r="H94" s="23">
        <v>4.5999999999999996</v>
      </c>
      <c r="I94" s="24">
        <v>957</v>
      </c>
      <c r="J94" s="25" t="s">
        <v>456</v>
      </c>
    </row>
    <row r="95" spans="1:10" x14ac:dyDescent="0.25">
      <c r="A95" s="20" t="s">
        <v>79</v>
      </c>
      <c r="B95" s="20" t="s">
        <v>699</v>
      </c>
      <c r="C95" s="20" t="s">
        <v>749</v>
      </c>
      <c r="D95" s="21" t="s">
        <v>756</v>
      </c>
      <c r="E95" s="20" t="s">
        <v>313</v>
      </c>
      <c r="F95" s="22">
        <v>270</v>
      </c>
      <c r="G95" s="22">
        <v>252</v>
      </c>
      <c r="H95" s="23">
        <v>4.5</v>
      </c>
      <c r="I95" s="24">
        <v>313</v>
      </c>
      <c r="J95" s="25" t="s">
        <v>457</v>
      </c>
    </row>
    <row r="96" spans="1:10" ht="30" x14ac:dyDescent="0.25">
      <c r="A96" s="20" t="s">
        <v>80</v>
      </c>
      <c r="B96" s="20" t="s">
        <v>698</v>
      </c>
      <c r="C96" s="20" t="s">
        <v>745</v>
      </c>
      <c r="D96" s="27" t="s">
        <v>830</v>
      </c>
      <c r="E96" s="20" t="s">
        <v>309</v>
      </c>
      <c r="F96" s="22">
        <v>240</v>
      </c>
      <c r="G96" s="22">
        <v>211</v>
      </c>
      <c r="H96" s="23">
        <v>4.5</v>
      </c>
      <c r="I96" s="24">
        <v>284</v>
      </c>
      <c r="J96" s="25" t="s">
        <v>458</v>
      </c>
    </row>
    <row r="97" spans="1:10" x14ac:dyDescent="0.25">
      <c r="A97" s="20" t="s">
        <v>81</v>
      </c>
      <c r="B97" s="20" t="s">
        <v>698</v>
      </c>
      <c r="C97" s="19" t="s">
        <v>726</v>
      </c>
      <c r="D97" s="27" t="s">
        <v>831</v>
      </c>
      <c r="E97" s="20" t="s">
        <v>328</v>
      </c>
      <c r="F97" s="22">
        <v>165</v>
      </c>
      <c r="G97" s="22">
        <v>145</v>
      </c>
      <c r="H97" s="23">
        <v>4.3</v>
      </c>
      <c r="I97" s="24">
        <v>327</v>
      </c>
      <c r="J97" s="25" t="s">
        <v>459</v>
      </c>
    </row>
    <row r="98" spans="1:10" x14ac:dyDescent="0.25">
      <c r="A98" s="20" t="s">
        <v>82</v>
      </c>
      <c r="B98" s="20" t="s">
        <v>698</v>
      </c>
      <c r="C98" s="20" t="s">
        <v>745</v>
      </c>
      <c r="D98" s="21" t="s">
        <v>832</v>
      </c>
      <c r="E98" s="20" t="s">
        <v>309</v>
      </c>
      <c r="F98" s="22">
        <v>105</v>
      </c>
      <c r="G98" s="22">
        <v>92</v>
      </c>
      <c r="H98" s="23">
        <v>4.7</v>
      </c>
      <c r="I98" s="24">
        <v>596</v>
      </c>
      <c r="J98" s="25" t="s">
        <v>460</v>
      </c>
    </row>
    <row r="99" spans="1:10" x14ac:dyDescent="0.25">
      <c r="A99" s="20" t="s">
        <v>83</v>
      </c>
      <c r="B99" s="20" t="s">
        <v>699</v>
      </c>
      <c r="C99" s="20" t="s">
        <v>736</v>
      </c>
      <c r="D99" s="27" t="s">
        <v>828</v>
      </c>
      <c r="E99" s="20" t="s">
        <v>327</v>
      </c>
      <c r="F99" s="22">
        <v>105</v>
      </c>
      <c r="G99" s="22">
        <v>335</v>
      </c>
      <c r="H99" s="23">
        <v>4.5</v>
      </c>
      <c r="I99" s="24">
        <v>313</v>
      </c>
      <c r="J99" s="25" t="s">
        <v>461</v>
      </c>
    </row>
    <row r="100" spans="1:10" x14ac:dyDescent="0.25">
      <c r="A100" s="20" t="s">
        <v>84</v>
      </c>
      <c r="B100" s="20" t="s">
        <v>698</v>
      </c>
      <c r="C100" s="20" t="s">
        <v>736</v>
      </c>
      <c r="D100" s="20"/>
      <c r="E100" s="20" t="s">
        <v>309</v>
      </c>
      <c r="F100" s="22">
        <v>240</v>
      </c>
      <c r="G100" s="22">
        <v>211</v>
      </c>
      <c r="H100" s="23">
        <v>4.5999999999999996</v>
      </c>
      <c r="I100" s="24">
        <v>351</v>
      </c>
      <c r="J100" s="25" t="s">
        <v>462</v>
      </c>
    </row>
    <row r="101" spans="1:10" x14ac:dyDescent="0.25">
      <c r="A101" s="20" t="s">
        <v>85</v>
      </c>
      <c r="B101" s="20" t="s">
        <v>701</v>
      </c>
      <c r="C101" s="20" t="s">
        <v>725</v>
      </c>
      <c r="D101" s="20" t="s">
        <v>781</v>
      </c>
      <c r="E101" s="20" t="s">
        <v>337</v>
      </c>
      <c r="F101" s="22">
        <v>110</v>
      </c>
      <c r="G101" s="22">
        <v>107</v>
      </c>
      <c r="H101" s="23">
        <v>4.3</v>
      </c>
      <c r="I101" s="24">
        <v>476</v>
      </c>
      <c r="J101" s="25" t="s">
        <v>463</v>
      </c>
    </row>
    <row r="102" spans="1:10" x14ac:dyDescent="0.25">
      <c r="A102" s="20" t="s">
        <v>86</v>
      </c>
      <c r="B102" s="20" t="s">
        <v>698</v>
      </c>
      <c r="C102" s="20" t="s">
        <v>726</v>
      </c>
      <c r="D102" s="27" t="s">
        <v>782</v>
      </c>
      <c r="E102" s="20" t="s">
        <v>319</v>
      </c>
      <c r="F102" s="22">
        <v>400</v>
      </c>
      <c r="G102" s="22">
        <v>352</v>
      </c>
      <c r="H102" s="23">
        <v>4</v>
      </c>
      <c r="I102" s="24">
        <v>293</v>
      </c>
      <c r="J102" s="25" t="s">
        <v>464</v>
      </c>
    </row>
    <row r="103" spans="1:10" x14ac:dyDescent="0.25">
      <c r="A103" s="20" t="s">
        <v>87</v>
      </c>
      <c r="B103" s="20" t="s">
        <v>700</v>
      </c>
      <c r="C103" s="20" t="s">
        <v>726</v>
      </c>
      <c r="D103" s="21" t="s">
        <v>783</v>
      </c>
      <c r="E103" s="20" t="s">
        <v>338</v>
      </c>
      <c r="F103" s="22">
        <v>720</v>
      </c>
      <c r="G103" s="22">
        <v>634</v>
      </c>
      <c r="H103" s="23">
        <v>4.4000000000000004</v>
      </c>
      <c r="I103" s="24">
        <v>34</v>
      </c>
      <c r="J103" s="25" t="s">
        <v>465</v>
      </c>
    </row>
    <row r="104" spans="1:10" x14ac:dyDescent="0.25">
      <c r="A104" s="20" t="s">
        <v>88</v>
      </c>
      <c r="B104" s="20" t="s">
        <v>699</v>
      </c>
      <c r="C104" s="20" t="s">
        <v>749</v>
      </c>
      <c r="D104" s="21" t="s">
        <v>784</v>
      </c>
      <c r="E104" s="20" t="s">
        <v>313</v>
      </c>
      <c r="F104" s="22">
        <v>270</v>
      </c>
      <c r="G104" s="22">
        <v>243</v>
      </c>
      <c r="H104" s="23">
        <v>4.5999999999999996</v>
      </c>
      <c r="I104" s="24">
        <v>401</v>
      </c>
      <c r="J104" s="25" t="s">
        <v>466</v>
      </c>
    </row>
    <row r="105" spans="1:10" x14ac:dyDescent="0.25">
      <c r="A105" s="20" t="s">
        <v>89</v>
      </c>
      <c r="B105" s="20" t="s">
        <v>699</v>
      </c>
      <c r="C105" s="20" t="s">
        <v>725</v>
      </c>
      <c r="D105" s="21" t="s">
        <v>785</v>
      </c>
      <c r="E105" s="20" t="s">
        <v>319</v>
      </c>
      <c r="F105" s="22">
        <v>310</v>
      </c>
      <c r="G105" s="22">
        <v>296</v>
      </c>
      <c r="H105" s="23">
        <v>4.3</v>
      </c>
      <c r="I105" s="24">
        <v>370</v>
      </c>
      <c r="J105" s="25" t="s">
        <v>467</v>
      </c>
    </row>
    <row r="106" spans="1:10" ht="30" x14ac:dyDescent="0.25">
      <c r="A106" s="20" t="s">
        <v>90</v>
      </c>
      <c r="B106" s="20" t="s">
        <v>698</v>
      </c>
      <c r="C106" s="20" t="s">
        <v>736</v>
      </c>
      <c r="D106" s="27" t="s">
        <v>786</v>
      </c>
      <c r="E106" s="20" t="s">
        <v>320</v>
      </c>
      <c r="F106" s="22">
        <v>100</v>
      </c>
      <c r="G106" s="22">
        <v>92</v>
      </c>
      <c r="H106" s="23">
        <v>4.5</v>
      </c>
      <c r="I106" s="24">
        <v>967</v>
      </c>
      <c r="J106" s="25" t="s">
        <v>468</v>
      </c>
    </row>
    <row r="107" spans="1:10" ht="30" x14ac:dyDescent="0.25">
      <c r="A107" s="20" t="s">
        <v>91</v>
      </c>
      <c r="B107" s="20" t="s">
        <v>699</v>
      </c>
      <c r="C107" s="20" t="s">
        <v>725</v>
      </c>
      <c r="D107" s="27" t="s">
        <v>744</v>
      </c>
      <c r="E107" s="20" t="s">
        <v>339</v>
      </c>
      <c r="F107" s="22">
        <v>185</v>
      </c>
      <c r="G107" s="22">
        <v>163</v>
      </c>
      <c r="H107" s="23">
        <v>4.8</v>
      </c>
      <c r="I107" s="24">
        <v>204</v>
      </c>
      <c r="J107" s="25" t="s">
        <v>469</v>
      </c>
    </row>
    <row r="108" spans="1:10" x14ac:dyDescent="0.25">
      <c r="A108" s="20" t="s">
        <v>92</v>
      </c>
      <c r="B108" s="20" t="s">
        <v>699</v>
      </c>
      <c r="C108" s="20" t="s">
        <v>749</v>
      </c>
      <c r="D108" s="21" t="s">
        <v>787</v>
      </c>
      <c r="E108" s="20" t="s">
        <v>319</v>
      </c>
      <c r="F108" s="22">
        <v>310</v>
      </c>
      <c r="G108" s="22">
        <v>308</v>
      </c>
      <c r="H108" s="23">
        <v>4.5</v>
      </c>
      <c r="I108" s="24">
        <v>298</v>
      </c>
      <c r="J108" s="25" t="s">
        <v>470</v>
      </c>
    </row>
    <row r="109" spans="1:10" x14ac:dyDescent="0.25">
      <c r="A109" s="20" t="s">
        <v>93</v>
      </c>
      <c r="B109" s="20" t="s">
        <v>698</v>
      </c>
      <c r="C109" s="20" t="s">
        <v>749</v>
      </c>
      <c r="D109" s="21" t="s">
        <v>788</v>
      </c>
      <c r="E109" s="20" t="s">
        <v>320</v>
      </c>
      <c r="F109" s="22">
        <v>100</v>
      </c>
      <c r="G109" s="22">
        <v>92</v>
      </c>
      <c r="H109" s="23">
        <v>4.5999999999999996</v>
      </c>
      <c r="I109" s="24">
        <v>1186</v>
      </c>
      <c r="J109" s="25" t="s">
        <v>471</v>
      </c>
    </row>
    <row r="110" spans="1:10" x14ac:dyDescent="0.25">
      <c r="A110" s="20" t="s">
        <v>94</v>
      </c>
      <c r="B110" s="20" t="s">
        <v>698</v>
      </c>
      <c r="C110" s="20" t="s">
        <v>725</v>
      </c>
      <c r="D110" s="21" t="s">
        <v>789</v>
      </c>
      <c r="E110" s="20" t="s">
        <v>337</v>
      </c>
      <c r="F110" s="22">
        <v>75</v>
      </c>
      <c r="G110" s="22">
        <v>67</v>
      </c>
      <c r="H110" s="23">
        <v>4.7</v>
      </c>
      <c r="I110" s="24">
        <v>531</v>
      </c>
      <c r="J110" s="25" t="s">
        <v>472</v>
      </c>
    </row>
    <row r="111" spans="1:10" x14ac:dyDescent="0.25">
      <c r="A111" s="20" t="s">
        <v>95</v>
      </c>
      <c r="B111" s="20" t="s">
        <v>699</v>
      </c>
      <c r="C111" s="20" t="s">
        <v>724</v>
      </c>
      <c r="D111" s="20"/>
      <c r="E111" s="20" t="s">
        <v>340</v>
      </c>
      <c r="F111" s="22">
        <v>1170</v>
      </c>
      <c r="G111" s="22">
        <v>968</v>
      </c>
      <c r="H111" s="23">
        <v>4.5</v>
      </c>
      <c r="I111" s="24">
        <v>114</v>
      </c>
      <c r="J111" s="25" t="s">
        <v>473</v>
      </c>
    </row>
    <row r="112" spans="1:10" ht="30" x14ac:dyDescent="0.25">
      <c r="A112" s="20" t="s">
        <v>96</v>
      </c>
      <c r="B112" s="20" t="s">
        <v>705</v>
      </c>
      <c r="C112" s="20" t="s">
        <v>726</v>
      </c>
      <c r="D112" s="27" t="s">
        <v>790</v>
      </c>
      <c r="E112" s="20" t="s">
        <v>322</v>
      </c>
      <c r="F112" s="22">
        <v>500</v>
      </c>
      <c r="G112" s="22">
        <v>440</v>
      </c>
      <c r="H112" s="23">
        <v>4.5999999999999996</v>
      </c>
      <c r="I112" s="24">
        <v>157</v>
      </c>
      <c r="J112" s="25" t="s">
        <v>474</v>
      </c>
    </row>
    <row r="113" spans="1:10" ht="30" x14ac:dyDescent="0.25">
      <c r="A113" s="20" t="s">
        <v>96</v>
      </c>
      <c r="B113" s="20" t="s">
        <v>705</v>
      </c>
      <c r="C113" s="20" t="s">
        <v>726</v>
      </c>
      <c r="D113" s="27" t="s">
        <v>790</v>
      </c>
      <c r="E113" s="20" t="s">
        <v>323</v>
      </c>
      <c r="F113" s="22">
        <v>215</v>
      </c>
      <c r="G113" s="22">
        <v>194</v>
      </c>
      <c r="H113" s="23">
        <v>4.5999999999999996</v>
      </c>
      <c r="I113" s="24">
        <v>157</v>
      </c>
      <c r="J113" s="25" t="s">
        <v>475</v>
      </c>
    </row>
    <row r="114" spans="1:10" x14ac:dyDescent="0.25">
      <c r="A114" s="20" t="s">
        <v>97</v>
      </c>
      <c r="B114" s="20" t="s">
        <v>705</v>
      </c>
      <c r="C114" s="20" t="s">
        <v>740</v>
      </c>
      <c r="D114" s="21" t="s">
        <v>791</v>
      </c>
      <c r="E114" s="20" t="s">
        <v>322</v>
      </c>
      <c r="F114" s="22">
        <v>500</v>
      </c>
      <c r="G114" s="22">
        <v>440</v>
      </c>
      <c r="H114" s="23">
        <v>4.5</v>
      </c>
      <c r="I114" s="24">
        <v>178</v>
      </c>
      <c r="J114" s="25" t="s">
        <v>476</v>
      </c>
    </row>
    <row r="115" spans="1:10" ht="30" x14ac:dyDescent="0.25">
      <c r="A115" s="20" t="s">
        <v>97</v>
      </c>
      <c r="B115" s="20" t="s">
        <v>705</v>
      </c>
      <c r="C115" s="20" t="s">
        <v>736</v>
      </c>
      <c r="D115" s="27" t="s">
        <v>792</v>
      </c>
      <c r="E115" s="20" t="s">
        <v>322</v>
      </c>
      <c r="F115" s="22">
        <v>500</v>
      </c>
      <c r="G115" s="22">
        <v>440</v>
      </c>
      <c r="H115" s="23">
        <v>4.5</v>
      </c>
      <c r="I115" s="24">
        <v>178</v>
      </c>
      <c r="J115" s="25" t="s">
        <v>476</v>
      </c>
    </row>
    <row r="116" spans="1:10" ht="30" x14ac:dyDescent="0.25">
      <c r="A116" s="20" t="s">
        <v>97</v>
      </c>
      <c r="B116" s="20" t="s">
        <v>705</v>
      </c>
      <c r="C116" s="20" t="s">
        <v>736</v>
      </c>
      <c r="D116" s="27" t="s">
        <v>792</v>
      </c>
      <c r="E116" s="20" t="s">
        <v>323</v>
      </c>
      <c r="F116" s="22">
        <v>215</v>
      </c>
      <c r="G116" s="22">
        <v>189</v>
      </c>
      <c r="H116" s="23">
        <v>4.5</v>
      </c>
      <c r="I116" s="24">
        <v>178</v>
      </c>
      <c r="J116" s="25" t="s">
        <v>477</v>
      </c>
    </row>
    <row r="117" spans="1:10" ht="30" x14ac:dyDescent="0.25">
      <c r="A117" s="20" t="s">
        <v>97</v>
      </c>
      <c r="B117" s="20" t="s">
        <v>705</v>
      </c>
      <c r="C117" s="20" t="s">
        <v>736</v>
      </c>
      <c r="D117" s="27" t="s">
        <v>792</v>
      </c>
      <c r="E117" s="20" t="s">
        <v>323</v>
      </c>
      <c r="F117" s="22">
        <v>215</v>
      </c>
      <c r="G117" s="22">
        <v>189</v>
      </c>
      <c r="H117" s="23">
        <v>4.5</v>
      </c>
      <c r="I117" s="24">
        <v>178</v>
      </c>
      <c r="J117" s="25" t="s">
        <v>477</v>
      </c>
    </row>
    <row r="118" spans="1:10" x14ac:dyDescent="0.25">
      <c r="A118" s="20" t="s">
        <v>98</v>
      </c>
      <c r="B118" s="20" t="s">
        <v>698</v>
      </c>
      <c r="C118" s="20" t="s">
        <v>736</v>
      </c>
      <c r="D118" s="21" t="s">
        <v>793</v>
      </c>
      <c r="E118" s="20" t="s">
        <v>331</v>
      </c>
      <c r="F118" s="22">
        <v>110</v>
      </c>
      <c r="G118" s="22">
        <v>88</v>
      </c>
      <c r="H118" s="23">
        <v>4.7</v>
      </c>
      <c r="I118" s="24">
        <v>573</v>
      </c>
      <c r="J118" s="25" t="s">
        <v>478</v>
      </c>
    </row>
    <row r="119" spans="1:10" ht="30" x14ac:dyDescent="0.25">
      <c r="A119" s="20" t="s">
        <v>99</v>
      </c>
      <c r="B119" s="20" t="s">
        <v>710</v>
      </c>
      <c r="C119" s="20" t="s">
        <v>725</v>
      </c>
      <c r="D119" s="27" t="s">
        <v>794</v>
      </c>
      <c r="E119" s="20" t="s">
        <v>341</v>
      </c>
      <c r="F119" s="22">
        <v>100</v>
      </c>
      <c r="G119" s="22">
        <v>98</v>
      </c>
      <c r="H119" s="23">
        <v>4</v>
      </c>
      <c r="I119" s="24">
        <v>227</v>
      </c>
      <c r="J119" s="25" t="s">
        <v>479</v>
      </c>
    </row>
    <row r="120" spans="1:10" ht="45" x14ac:dyDescent="0.25">
      <c r="A120" s="20" t="s">
        <v>100</v>
      </c>
      <c r="B120" s="20" t="s">
        <v>698</v>
      </c>
      <c r="C120" s="20" t="s">
        <v>736</v>
      </c>
      <c r="D120" s="27" t="s">
        <v>795</v>
      </c>
      <c r="E120" s="20" t="s">
        <v>309</v>
      </c>
      <c r="F120" s="22">
        <v>105</v>
      </c>
      <c r="G120" s="22">
        <v>92</v>
      </c>
      <c r="H120" s="23">
        <v>4.5999999999999996</v>
      </c>
      <c r="I120" s="24">
        <v>375</v>
      </c>
      <c r="J120" s="25" t="s">
        <v>480</v>
      </c>
    </row>
    <row r="121" spans="1:10" ht="30" x14ac:dyDescent="0.25">
      <c r="A121" s="20" t="s">
        <v>101</v>
      </c>
      <c r="B121" s="20" t="s">
        <v>698</v>
      </c>
      <c r="C121" s="20" t="s">
        <v>725</v>
      </c>
      <c r="D121" s="27" t="s">
        <v>796</v>
      </c>
      <c r="E121" s="20" t="s">
        <v>335</v>
      </c>
      <c r="F121" s="22">
        <v>110</v>
      </c>
      <c r="G121" s="22">
        <v>97</v>
      </c>
      <c r="H121" s="23">
        <v>4.5999999999999996</v>
      </c>
      <c r="I121" s="24">
        <v>294</v>
      </c>
      <c r="J121" s="25" t="s">
        <v>481</v>
      </c>
    </row>
    <row r="122" spans="1:10" x14ac:dyDescent="0.25">
      <c r="A122" s="20" t="s">
        <v>102</v>
      </c>
      <c r="B122" s="20" t="s">
        <v>699</v>
      </c>
      <c r="C122" s="20" t="s">
        <v>725</v>
      </c>
      <c r="D122" s="21" t="s">
        <v>786</v>
      </c>
      <c r="E122" s="20" t="s">
        <v>336</v>
      </c>
      <c r="F122" s="22">
        <v>160</v>
      </c>
      <c r="G122" s="22">
        <v>144</v>
      </c>
      <c r="H122" s="23">
        <v>4.5</v>
      </c>
      <c r="I122" s="24">
        <v>669</v>
      </c>
      <c r="J122" s="25" t="s">
        <v>482</v>
      </c>
    </row>
    <row r="123" spans="1:10" x14ac:dyDescent="0.25">
      <c r="A123" s="20" t="s">
        <v>103</v>
      </c>
      <c r="B123" s="20" t="s">
        <v>703</v>
      </c>
      <c r="C123" s="21" t="s">
        <v>726</v>
      </c>
      <c r="D123" s="21" t="s">
        <v>797</v>
      </c>
      <c r="E123" s="20" t="s">
        <v>342</v>
      </c>
      <c r="F123" s="22">
        <v>295</v>
      </c>
      <c r="G123" s="22">
        <v>260</v>
      </c>
      <c r="H123" s="23">
        <v>4.5</v>
      </c>
      <c r="I123" s="24">
        <v>241</v>
      </c>
      <c r="J123" s="25" t="s">
        <v>483</v>
      </c>
    </row>
    <row r="124" spans="1:10" ht="30" x14ac:dyDescent="0.25">
      <c r="A124" s="20" t="s">
        <v>104</v>
      </c>
      <c r="B124" s="20" t="s">
        <v>698</v>
      </c>
      <c r="C124" s="20" t="s">
        <v>740</v>
      </c>
      <c r="D124" s="27" t="s">
        <v>798</v>
      </c>
      <c r="E124" s="20" t="s">
        <v>328</v>
      </c>
      <c r="F124" s="22">
        <v>165</v>
      </c>
      <c r="G124" s="22">
        <v>152</v>
      </c>
      <c r="H124" s="23">
        <v>4.4000000000000004</v>
      </c>
      <c r="I124" s="24">
        <v>436</v>
      </c>
      <c r="J124" s="25" t="s">
        <v>484</v>
      </c>
    </row>
    <row r="125" spans="1:10" x14ac:dyDescent="0.25">
      <c r="A125" s="20" t="s">
        <v>105</v>
      </c>
      <c r="B125" s="20" t="s">
        <v>700</v>
      </c>
      <c r="C125" s="20" t="s">
        <v>799</v>
      </c>
      <c r="D125" s="21" t="s">
        <v>800</v>
      </c>
      <c r="E125" s="20" t="s">
        <v>338</v>
      </c>
      <c r="F125" s="22">
        <v>720</v>
      </c>
      <c r="G125" s="22">
        <v>634</v>
      </c>
      <c r="H125" s="23">
        <v>4.7</v>
      </c>
      <c r="I125" s="24">
        <v>45</v>
      </c>
      <c r="J125" s="25" t="s">
        <v>485</v>
      </c>
    </row>
    <row r="126" spans="1:10" x14ac:dyDescent="0.25">
      <c r="A126" s="20" t="s">
        <v>105</v>
      </c>
      <c r="B126" s="20" t="s">
        <v>700</v>
      </c>
      <c r="C126" s="20" t="s">
        <v>799</v>
      </c>
      <c r="D126" s="21" t="s">
        <v>800</v>
      </c>
      <c r="E126" s="20" t="s">
        <v>338</v>
      </c>
      <c r="F126" s="22">
        <v>720</v>
      </c>
      <c r="G126" s="22">
        <v>634</v>
      </c>
      <c r="H126" s="23">
        <v>4.7</v>
      </c>
      <c r="I126" s="24">
        <v>45</v>
      </c>
      <c r="J126" s="25" t="s">
        <v>485</v>
      </c>
    </row>
    <row r="127" spans="1:10" x14ac:dyDescent="0.25">
      <c r="A127" s="20" t="s">
        <v>105</v>
      </c>
      <c r="B127" s="20" t="s">
        <v>700</v>
      </c>
      <c r="C127" s="20" t="s">
        <v>799</v>
      </c>
      <c r="D127" s="21" t="s">
        <v>800</v>
      </c>
      <c r="E127" s="20" t="s">
        <v>343</v>
      </c>
      <c r="F127" s="22">
        <v>120</v>
      </c>
      <c r="G127" s="22">
        <v>108</v>
      </c>
      <c r="H127" s="23">
        <v>4.7</v>
      </c>
      <c r="I127" s="24">
        <v>45</v>
      </c>
      <c r="J127" s="25" t="s">
        <v>486</v>
      </c>
    </row>
    <row r="128" spans="1:10" x14ac:dyDescent="0.25">
      <c r="A128" s="20" t="s">
        <v>105</v>
      </c>
      <c r="B128" s="20" t="s">
        <v>700</v>
      </c>
      <c r="C128" s="20" t="s">
        <v>799</v>
      </c>
      <c r="D128" s="21" t="s">
        <v>800</v>
      </c>
      <c r="E128" s="20" t="s">
        <v>343</v>
      </c>
      <c r="F128" s="22">
        <v>120</v>
      </c>
      <c r="G128" s="22">
        <v>108</v>
      </c>
      <c r="H128" s="23">
        <v>4.7</v>
      </c>
      <c r="I128" s="24">
        <v>45</v>
      </c>
      <c r="J128" s="25" t="s">
        <v>486</v>
      </c>
    </row>
    <row r="129" spans="1:10" x14ac:dyDescent="0.25">
      <c r="A129" s="20" t="s">
        <v>106</v>
      </c>
      <c r="B129" s="20" t="s">
        <v>700</v>
      </c>
      <c r="C129" s="20" t="s">
        <v>749</v>
      </c>
      <c r="D129" s="21" t="s">
        <v>801</v>
      </c>
      <c r="E129" s="20" t="s">
        <v>338</v>
      </c>
      <c r="F129" s="22">
        <v>720</v>
      </c>
      <c r="G129" s="22">
        <v>634</v>
      </c>
      <c r="H129" s="23">
        <v>4.5</v>
      </c>
      <c r="I129" s="24">
        <v>30</v>
      </c>
      <c r="J129" s="25" t="s">
        <v>487</v>
      </c>
    </row>
    <row r="130" spans="1:10" x14ac:dyDescent="0.25">
      <c r="A130" s="20" t="s">
        <v>107</v>
      </c>
      <c r="B130" s="20" t="s">
        <v>700</v>
      </c>
      <c r="C130" s="20" t="s">
        <v>726</v>
      </c>
      <c r="D130" s="21" t="s">
        <v>783</v>
      </c>
      <c r="E130" s="20" t="s">
        <v>338</v>
      </c>
      <c r="F130" s="22">
        <v>655</v>
      </c>
      <c r="G130" s="22">
        <v>563</v>
      </c>
      <c r="H130" s="23">
        <v>4.4000000000000004</v>
      </c>
      <c r="I130" s="24">
        <v>34</v>
      </c>
      <c r="J130" s="25" t="s">
        <v>488</v>
      </c>
    </row>
    <row r="131" spans="1:10" x14ac:dyDescent="0.25">
      <c r="A131" s="20" t="s">
        <v>108</v>
      </c>
      <c r="B131" s="20" t="s">
        <v>697</v>
      </c>
      <c r="C131" s="21" t="s">
        <v>726</v>
      </c>
      <c r="D131" s="21" t="s">
        <v>802</v>
      </c>
      <c r="E131" s="20" t="s">
        <v>344</v>
      </c>
      <c r="F131" s="22">
        <v>847</v>
      </c>
      <c r="G131" s="22">
        <v>756</v>
      </c>
      <c r="H131" s="23">
        <v>4.7</v>
      </c>
      <c r="I131" s="24">
        <v>153</v>
      </c>
      <c r="J131" s="25" t="s">
        <v>489</v>
      </c>
    </row>
    <row r="132" spans="1:10" x14ac:dyDescent="0.25">
      <c r="A132" s="20" t="s">
        <v>109</v>
      </c>
      <c r="B132" s="20" t="s">
        <v>699</v>
      </c>
      <c r="C132" s="20" t="s">
        <v>736</v>
      </c>
      <c r="D132" s="27" t="s">
        <v>803</v>
      </c>
      <c r="E132" s="20" t="s">
        <v>313</v>
      </c>
      <c r="F132" s="22">
        <v>270</v>
      </c>
      <c r="G132" s="22">
        <v>238</v>
      </c>
      <c r="H132" s="23">
        <v>4.5</v>
      </c>
      <c r="I132" s="24">
        <v>180</v>
      </c>
      <c r="J132" s="25" t="s">
        <v>490</v>
      </c>
    </row>
    <row r="133" spans="1:10" x14ac:dyDescent="0.25">
      <c r="A133" s="20" t="s">
        <v>110</v>
      </c>
      <c r="B133" s="20" t="s">
        <v>698</v>
      </c>
      <c r="C133" s="20" t="s">
        <v>726</v>
      </c>
      <c r="D133" s="21" t="s">
        <v>804</v>
      </c>
      <c r="E133" s="20" t="s">
        <v>328</v>
      </c>
      <c r="F133" s="22">
        <v>165</v>
      </c>
      <c r="G133" s="22">
        <v>144</v>
      </c>
      <c r="H133" s="23">
        <v>4.5999999999999996</v>
      </c>
      <c r="I133" s="24">
        <v>441</v>
      </c>
      <c r="J133" s="25" t="s">
        <v>491</v>
      </c>
    </row>
    <row r="134" spans="1:10" x14ac:dyDescent="0.25">
      <c r="A134" s="20" t="s">
        <v>111</v>
      </c>
      <c r="B134" s="20" t="s">
        <v>705</v>
      </c>
      <c r="C134" s="20" t="s">
        <v>736</v>
      </c>
      <c r="D134" s="21" t="s">
        <v>805</v>
      </c>
      <c r="E134" s="20" t="s">
        <v>323</v>
      </c>
      <c r="F134" s="22">
        <v>215</v>
      </c>
      <c r="G134" s="22">
        <v>189</v>
      </c>
      <c r="H134" s="23">
        <v>4.4000000000000004</v>
      </c>
      <c r="I134" s="24">
        <v>265</v>
      </c>
      <c r="J134" s="25" t="s">
        <v>492</v>
      </c>
    </row>
    <row r="135" spans="1:10" x14ac:dyDescent="0.25">
      <c r="A135" s="20" t="s">
        <v>111</v>
      </c>
      <c r="B135" s="20" t="s">
        <v>705</v>
      </c>
      <c r="C135" s="20" t="s">
        <v>736</v>
      </c>
      <c r="D135" s="21" t="s">
        <v>805</v>
      </c>
      <c r="E135" s="20" t="s">
        <v>323</v>
      </c>
      <c r="F135" s="22">
        <v>215</v>
      </c>
      <c r="G135" s="22">
        <v>189</v>
      </c>
      <c r="H135" s="23">
        <v>4.4000000000000004</v>
      </c>
      <c r="I135" s="24">
        <v>265</v>
      </c>
      <c r="J135" s="25" t="s">
        <v>492</v>
      </c>
    </row>
    <row r="136" spans="1:10" x14ac:dyDescent="0.25">
      <c r="A136" s="20" t="s">
        <v>111</v>
      </c>
      <c r="B136" s="20" t="s">
        <v>705</v>
      </c>
      <c r="C136" s="20" t="s">
        <v>736</v>
      </c>
      <c r="D136" s="21" t="s">
        <v>805</v>
      </c>
      <c r="E136" s="20" t="s">
        <v>322</v>
      </c>
      <c r="F136" s="22">
        <v>500</v>
      </c>
      <c r="G136" s="22">
        <v>376</v>
      </c>
      <c r="H136" s="23">
        <v>4.4000000000000004</v>
      </c>
      <c r="I136" s="24">
        <v>265</v>
      </c>
      <c r="J136" s="25" t="s">
        <v>493</v>
      </c>
    </row>
    <row r="137" spans="1:10" x14ac:dyDescent="0.25">
      <c r="A137" s="20" t="s">
        <v>111</v>
      </c>
      <c r="B137" s="20" t="s">
        <v>705</v>
      </c>
      <c r="C137" s="20" t="s">
        <v>736</v>
      </c>
      <c r="D137" s="21" t="s">
        <v>805</v>
      </c>
      <c r="E137" s="20" t="s">
        <v>322</v>
      </c>
      <c r="F137" s="22">
        <v>500</v>
      </c>
      <c r="G137" s="22">
        <v>376</v>
      </c>
      <c r="H137" s="23">
        <v>4.4000000000000004</v>
      </c>
      <c r="I137" s="24">
        <v>265</v>
      </c>
      <c r="J137" s="25" t="s">
        <v>493</v>
      </c>
    </row>
    <row r="138" spans="1:10" ht="30" x14ac:dyDescent="0.25">
      <c r="A138" s="20" t="s">
        <v>112</v>
      </c>
      <c r="B138" s="20" t="s">
        <v>698</v>
      </c>
      <c r="C138" s="20" t="s">
        <v>736</v>
      </c>
      <c r="D138" s="27" t="s">
        <v>806</v>
      </c>
      <c r="E138" s="20" t="s">
        <v>335</v>
      </c>
      <c r="F138" s="22">
        <v>110</v>
      </c>
      <c r="G138" s="22">
        <v>97</v>
      </c>
      <c r="H138" s="23">
        <v>4.7</v>
      </c>
      <c r="I138" s="24">
        <v>420</v>
      </c>
      <c r="J138" s="25" t="s">
        <v>494</v>
      </c>
    </row>
    <row r="139" spans="1:10" x14ac:dyDescent="0.25">
      <c r="A139" s="20" t="s">
        <v>113</v>
      </c>
      <c r="B139" s="20" t="s">
        <v>698</v>
      </c>
      <c r="C139" s="20" t="s">
        <v>740</v>
      </c>
      <c r="D139" s="21" t="s">
        <v>807</v>
      </c>
      <c r="E139" s="20" t="s">
        <v>309</v>
      </c>
      <c r="F139" s="22">
        <v>105</v>
      </c>
      <c r="G139" s="22">
        <v>100</v>
      </c>
      <c r="H139" s="23">
        <v>4.5999999999999996</v>
      </c>
      <c r="I139" s="24">
        <v>386</v>
      </c>
      <c r="J139" s="25" t="s">
        <v>495</v>
      </c>
    </row>
    <row r="140" spans="1:10" x14ac:dyDescent="0.25">
      <c r="A140" s="20" t="s">
        <v>114</v>
      </c>
      <c r="B140" s="20" t="s">
        <v>709</v>
      </c>
      <c r="C140" s="20" t="s">
        <v>799</v>
      </c>
      <c r="D140" s="21" t="s">
        <v>808</v>
      </c>
      <c r="E140" s="20" t="s">
        <v>320</v>
      </c>
      <c r="F140" s="22">
        <v>125</v>
      </c>
      <c r="G140" s="22">
        <v>113</v>
      </c>
      <c r="H140" s="23">
        <v>4.5</v>
      </c>
      <c r="I140" s="24">
        <v>609</v>
      </c>
      <c r="J140" s="25" t="s">
        <v>496</v>
      </c>
    </row>
    <row r="141" spans="1:10" x14ac:dyDescent="0.25">
      <c r="A141" s="20" t="s">
        <v>114</v>
      </c>
      <c r="B141" s="20" t="s">
        <v>709</v>
      </c>
      <c r="C141" s="20" t="s">
        <v>799</v>
      </c>
      <c r="D141" s="21" t="s">
        <v>808</v>
      </c>
      <c r="E141" s="20" t="s">
        <v>320</v>
      </c>
      <c r="F141" s="22">
        <v>125</v>
      </c>
      <c r="G141" s="22">
        <v>113</v>
      </c>
      <c r="H141" s="23">
        <v>4.5</v>
      </c>
      <c r="I141" s="24">
        <v>609</v>
      </c>
      <c r="J141" s="25" t="s">
        <v>496</v>
      </c>
    </row>
    <row r="142" spans="1:10" x14ac:dyDescent="0.25">
      <c r="A142" s="20" t="s">
        <v>114</v>
      </c>
      <c r="B142" s="20" t="s">
        <v>709</v>
      </c>
      <c r="C142" s="20" t="s">
        <v>799</v>
      </c>
      <c r="D142" s="21" t="s">
        <v>808</v>
      </c>
      <c r="E142" s="20" t="s">
        <v>345</v>
      </c>
      <c r="F142" s="22">
        <v>250</v>
      </c>
      <c r="G142" s="22">
        <v>240</v>
      </c>
      <c r="H142" s="23">
        <v>4.5</v>
      </c>
      <c r="I142" s="24">
        <v>609</v>
      </c>
      <c r="J142" s="25" t="s">
        <v>497</v>
      </c>
    </row>
    <row r="143" spans="1:10" x14ac:dyDescent="0.25">
      <c r="A143" s="20" t="s">
        <v>114</v>
      </c>
      <c r="B143" s="20" t="s">
        <v>709</v>
      </c>
      <c r="C143" s="20" t="s">
        <v>799</v>
      </c>
      <c r="D143" s="21" t="s">
        <v>808</v>
      </c>
      <c r="E143" s="20" t="s">
        <v>345</v>
      </c>
      <c r="F143" s="22">
        <v>250</v>
      </c>
      <c r="G143" s="22">
        <v>240</v>
      </c>
      <c r="H143" s="23">
        <v>4.5</v>
      </c>
      <c r="I143" s="24">
        <v>609</v>
      </c>
      <c r="J143" s="25" t="s">
        <v>497</v>
      </c>
    </row>
    <row r="144" spans="1:10" x14ac:dyDescent="0.25">
      <c r="A144" s="20" t="s">
        <v>115</v>
      </c>
      <c r="B144" s="20" t="s">
        <v>698</v>
      </c>
      <c r="C144" s="20" t="s">
        <v>740</v>
      </c>
      <c r="D144" s="27" t="s">
        <v>809</v>
      </c>
      <c r="E144" s="20" t="s">
        <v>309</v>
      </c>
      <c r="F144" s="22">
        <v>105</v>
      </c>
      <c r="G144" s="22">
        <v>83</v>
      </c>
      <c r="H144" s="23">
        <v>4.4000000000000004</v>
      </c>
      <c r="I144" s="24">
        <v>286</v>
      </c>
      <c r="J144" s="25" t="s">
        <v>498</v>
      </c>
    </row>
    <row r="145" spans="1:10" x14ac:dyDescent="0.25">
      <c r="A145" s="20" t="s">
        <v>116</v>
      </c>
      <c r="B145" s="20" t="s">
        <v>708</v>
      </c>
      <c r="C145" s="20" t="s">
        <v>799</v>
      </c>
      <c r="D145" s="21" t="s">
        <v>810</v>
      </c>
      <c r="E145" s="20" t="s">
        <v>346</v>
      </c>
      <c r="F145" s="22">
        <v>85</v>
      </c>
      <c r="G145" s="22">
        <v>81</v>
      </c>
      <c r="H145" s="23">
        <v>4.5</v>
      </c>
      <c r="I145" s="24">
        <v>510</v>
      </c>
      <c r="J145" s="25" t="s">
        <v>499</v>
      </c>
    </row>
    <row r="146" spans="1:10" x14ac:dyDescent="0.25">
      <c r="A146" s="20" t="s">
        <v>117</v>
      </c>
      <c r="B146" s="20" t="s">
        <v>698</v>
      </c>
      <c r="C146" s="20" t="s">
        <v>726</v>
      </c>
      <c r="D146" s="27" t="s">
        <v>811</v>
      </c>
      <c r="E146" s="20" t="s">
        <v>329</v>
      </c>
      <c r="F146" s="22">
        <v>75</v>
      </c>
      <c r="G146" s="22">
        <v>66</v>
      </c>
      <c r="H146" s="23">
        <v>4.7</v>
      </c>
      <c r="I146" s="24">
        <v>339</v>
      </c>
      <c r="J146" s="25" t="s">
        <v>500</v>
      </c>
    </row>
    <row r="147" spans="1:10" x14ac:dyDescent="0.25">
      <c r="A147" s="20" t="s">
        <v>118</v>
      </c>
      <c r="B147" s="20" t="s">
        <v>698</v>
      </c>
      <c r="C147" s="20" t="s">
        <v>725</v>
      </c>
      <c r="D147" s="27" t="s">
        <v>812</v>
      </c>
      <c r="E147" s="20" t="s">
        <v>320</v>
      </c>
      <c r="F147" s="22">
        <v>115</v>
      </c>
      <c r="G147" s="22">
        <v>101</v>
      </c>
      <c r="H147" s="23">
        <v>4.4000000000000004</v>
      </c>
      <c r="I147" s="24">
        <v>951</v>
      </c>
      <c r="J147" s="25" t="s">
        <v>501</v>
      </c>
    </row>
    <row r="148" spans="1:10" ht="30" x14ac:dyDescent="0.25">
      <c r="A148" s="20" t="s">
        <v>119</v>
      </c>
      <c r="B148" s="20" t="s">
        <v>698</v>
      </c>
      <c r="C148" s="20" t="s">
        <v>749</v>
      </c>
      <c r="D148" s="27" t="s">
        <v>813</v>
      </c>
      <c r="E148" s="20" t="s">
        <v>335</v>
      </c>
      <c r="F148" s="22">
        <v>110</v>
      </c>
      <c r="G148" s="22">
        <v>93</v>
      </c>
      <c r="H148" s="23">
        <v>4.7</v>
      </c>
      <c r="I148" s="24">
        <v>600</v>
      </c>
      <c r="J148" s="25" t="s">
        <v>502</v>
      </c>
    </row>
    <row r="149" spans="1:10" x14ac:dyDescent="0.25">
      <c r="A149" s="20" t="s">
        <v>120</v>
      </c>
      <c r="B149" s="20" t="s">
        <v>698</v>
      </c>
      <c r="C149" s="20" t="s">
        <v>749</v>
      </c>
      <c r="D149" s="21" t="s">
        <v>814</v>
      </c>
      <c r="E149" s="20" t="s">
        <v>320</v>
      </c>
      <c r="F149" s="22">
        <v>100</v>
      </c>
      <c r="G149" s="22">
        <v>88</v>
      </c>
      <c r="H149" s="23">
        <v>4.5999999999999996</v>
      </c>
      <c r="I149" s="24">
        <v>997</v>
      </c>
      <c r="J149" s="25" t="s">
        <v>503</v>
      </c>
    </row>
    <row r="150" spans="1:10" x14ac:dyDescent="0.25">
      <c r="A150" s="20" t="s">
        <v>121</v>
      </c>
      <c r="B150" s="20" t="s">
        <v>699</v>
      </c>
      <c r="C150" s="20" t="s">
        <v>740</v>
      </c>
      <c r="D150" s="27" t="s">
        <v>815</v>
      </c>
      <c r="E150" s="20" t="s">
        <v>313</v>
      </c>
      <c r="F150" s="22">
        <v>270</v>
      </c>
      <c r="G150" s="22">
        <v>243</v>
      </c>
      <c r="H150" s="23">
        <v>4.8</v>
      </c>
      <c r="I150" s="24">
        <v>196</v>
      </c>
      <c r="J150" s="25" t="s">
        <v>504</v>
      </c>
    </row>
    <row r="151" spans="1:10" ht="30" x14ac:dyDescent="0.25">
      <c r="A151" s="20" t="s">
        <v>122</v>
      </c>
      <c r="B151" s="20" t="s">
        <v>705</v>
      </c>
      <c r="C151" s="20" t="s">
        <v>725</v>
      </c>
      <c r="D151" s="27" t="s">
        <v>816</v>
      </c>
      <c r="E151" s="20" t="s">
        <v>323</v>
      </c>
      <c r="F151" s="22">
        <v>215</v>
      </c>
      <c r="G151" s="22">
        <v>167</v>
      </c>
      <c r="H151" s="23">
        <v>4</v>
      </c>
      <c r="I151" s="24">
        <v>292</v>
      </c>
      <c r="J151" s="25" t="s">
        <v>505</v>
      </c>
    </row>
    <row r="152" spans="1:10" ht="30" x14ac:dyDescent="0.25">
      <c r="A152" s="20" t="s">
        <v>122</v>
      </c>
      <c r="B152" s="20" t="s">
        <v>705</v>
      </c>
      <c r="C152" s="20" t="s">
        <v>725</v>
      </c>
      <c r="D152" s="27" t="s">
        <v>816</v>
      </c>
      <c r="E152" s="20" t="s">
        <v>323</v>
      </c>
      <c r="F152" s="22">
        <v>215</v>
      </c>
      <c r="G152" s="22">
        <v>167</v>
      </c>
      <c r="H152" s="23">
        <v>4</v>
      </c>
      <c r="I152" s="24">
        <v>292</v>
      </c>
      <c r="J152" s="25" t="s">
        <v>505</v>
      </c>
    </row>
    <row r="153" spans="1:10" ht="30" x14ac:dyDescent="0.25">
      <c r="A153" s="20" t="s">
        <v>122</v>
      </c>
      <c r="B153" s="20" t="s">
        <v>705</v>
      </c>
      <c r="C153" s="20" t="s">
        <v>725</v>
      </c>
      <c r="D153" s="27" t="s">
        <v>816</v>
      </c>
      <c r="E153" s="20" t="s">
        <v>322</v>
      </c>
      <c r="F153" s="22">
        <v>500</v>
      </c>
      <c r="G153" s="22">
        <v>448</v>
      </c>
      <c r="H153" s="23">
        <v>4</v>
      </c>
      <c r="I153" s="24">
        <v>292</v>
      </c>
      <c r="J153" s="25" t="s">
        <v>506</v>
      </c>
    </row>
    <row r="154" spans="1:10" ht="30" x14ac:dyDescent="0.25">
      <c r="A154" s="20" t="s">
        <v>122</v>
      </c>
      <c r="B154" s="20" t="s">
        <v>705</v>
      </c>
      <c r="C154" s="20" t="s">
        <v>725</v>
      </c>
      <c r="D154" s="27" t="s">
        <v>816</v>
      </c>
      <c r="E154" s="20" t="s">
        <v>322</v>
      </c>
      <c r="F154" s="22">
        <v>500</v>
      </c>
      <c r="G154" s="22">
        <v>448</v>
      </c>
      <c r="H154" s="23">
        <v>4</v>
      </c>
      <c r="I154" s="24">
        <v>292</v>
      </c>
      <c r="J154" s="25" t="s">
        <v>506</v>
      </c>
    </row>
    <row r="155" spans="1:10" ht="30" x14ac:dyDescent="0.25">
      <c r="A155" s="20" t="s">
        <v>123</v>
      </c>
      <c r="B155" s="20" t="s">
        <v>698</v>
      </c>
      <c r="C155" s="20" t="s">
        <v>728</v>
      </c>
      <c r="D155" s="27" t="s">
        <v>817</v>
      </c>
      <c r="E155" s="20" t="s">
        <v>310</v>
      </c>
      <c r="F155" s="22">
        <v>125</v>
      </c>
      <c r="G155" s="22">
        <v>115</v>
      </c>
      <c r="H155" s="23">
        <v>4.5</v>
      </c>
      <c r="I155" s="24">
        <v>557</v>
      </c>
      <c r="J155" s="25" t="s">
        <v>507</v>
      </c>
    </row>
    <row r="156" spans="1:10" x14ac:dyDescent="0.25">
      <c r="A156" s="20" t="s">
        <v>124</v>
      </c>
      <c r="B156" s="20" t="s">
        <v>701</v>
      </c>
      <c r="C156" s="20" t="s">
        <v>725</v>
      </c>
      <c r="D156" s="27" t="s">
        <v>818</v>
      </c>
      <c r="E156" s="20" t="s">
        <v>337</v>
      </c>
      <c r="F156" s="22">
        <v>110</v>
      </c>
      <c r="G156" s="22">
        <v>84</v>
      </c>
      <c r="H156" s="23">
        <v>4.2</v>
      </c>
      <c r="I156" s="24">
        <v>297</v>
      </c>
      <c r="J156" s="25" t="s">
        <v>508</v>
      </c>
    </row>
    <row r="157" spans="1:10" x14ac:dyDescent="0.25">
      <c r="A157" s="20" t="s">
        <v>125</v>
      </c>
      <c r="B157" s="20" t="s">
        <v>699</v>
      </c>
      <c r="C157" s="20" t="s">
        <v>799</v>
      </c>
      <c r="D157" s="21" t="s">
        <v>819</v>
      </c>
      <c r="E157" s="20" t="s">
        <v>313</v>
      </c>
      <c r="F157" s="22">
        <v>270</v>
      </c>
      <c r="G157" s="22">
        <v>264</v>
      </c>
      <c r="H157" s="23">
        <v>4.4000000000000004</v>
      </c>
      <c r="I157" s="24">
        <v>208</v>
      </c>
      <c r="J157" s="25" t="s">
        <v>509</v>
      </c>
    </row>
    <row r="158" spans="1:10" x14ac:dyDescent="0.25">
      <c r="A158" s="20" t="s">
        <v>126</v>
      </c>
      <c r="B158" s="20" t="s">
        <v>698</v>
      </c>
      <c r="C158" s="20" t="s">
        <v>820</v>
      </c>
      <c r="D158" s="27" t="s">
        <v>821</v>
      </c>
      <c r="E158" s="20" t="s">
        <v>347</v>
      </c>
      <c r="F158" s="22">
        <v>355</v>
      </c>
      <c r="G158" s="22">
        <v>296</v>
      </c>
      <c r="H158" s="23">
        <v>4.4000000000000004</v>
      </c>
      <c r="I158" s="24">
        <v>255</v>
      </c>
      <c r="J158" s="25" t="s">
        <v>510</v>
      </c>
    </row>
    <row r="159" spans="1:10" x14ac:dyDescent="0.25">
      <c r="A159" s="20" t="s">
        <v>127</v>
      </c>
      <c r="B159" s="20" t="s">
        <v>710</v>
      </c>
      <c r="C159" s="20" t="s">
        <v>725</v>
      </c>
      <c r="D159" s="27" t="s">
        <v>822</v>
      </c>
      <c r="E159" s="20" t="s">
        <v>319</v>
      </c>
      <c r="F159" s="22">
        <v>175</v>
      </c>
      <c r="G159" s="22">
        <v>158</v>
      </c>
      <c r="H159" s="23">
        <v>4.3</v>
      </c>
      <c r="I159" s="24">
        <v>252</v>
      </c>
      <c r="J159" s="25" t="s">
        <v>511</v>
      </c>
    </row>
    <row r="160" spans="1:10" ht="30" x14ac:dyDescent="0.25">
      <c r="A160" s="20" t="s">
        <v>128</v>
      </c>
      <c r="B160" s="20" t="s">
        <v>698</v>
      </c>
      <c r="C160" s="20" t="s">
        <v>740</v>
      </c>
      <c r="D160" s="19" t="s">
        <v>823</v>
      </c>
      <c r="E160" s="20" t="s">
        <v>309</v>
      </c>
      <c r="F160" s="22">
        <v>105</v>
      </c>
      <c r="G160" s="22">
        <v>92</v>
      </c>
      <c r="H160" s="23">
        <v>4.7</v>
      </c>
      <c r="I160" s="24">
        <v>357</v>
      </c>
      <c r="J160" s="25" t="s">
        <v>512</v>
      </c>
    </row>
    <row r="161" spans="1:10" ht="30" x14ac:dyDescent="0.25">
      <c r="A161" s="20" t="s">
        <v>129</v>
      </c>
      <c r="B161" s="20" t="s">
        <v>703</v>
      </c>
      <c r="C161" s="20" t="s">
        <v>799</v>
      </c>
      <c r="D161" s="27" t="s">
        <v>824</v>
      </c>
      <c r="E161" s="20" t="s">
        <v>342</v>
      </c>
      <c r="F161" s="22">
        <v>295</v>
      </c>
      <c r="G161" s="22">
        <v>266</v>
      </c>
      <c r="H161" s="23">
        <v>4.4000000000000004</v>
      </c>
      <c r="I161" s="24">
        <v>274</v>
      </c>
      <c r="J161" s="25" t="s">
        <v>513</v>
      </c>
    </row>
    <row r="162" spans="1:10" ht="30" x14ac:dyDescent="0.25">
      <c r="A162" s="20" t="s">
        <v>130</v>
      </c>
      <c r="B162" s="20" t="s">
        <v>698</v>
      </c>
      <c r="C162" s="20" t="s">
        <v>820</v>
      </c>
      <c r="D162" s="27" t="s">
        <v>825</v>
      </c>
      <c r="E162" s="20" t="s">
        <v>328</v>
      </c>
      <c r="F162" s="22">
        <v>165</v>
      </c>
      <c r="G162" s="22">
        <v>148</v>
      </c>
      <c r="H162" s="23">
        <v>4.5</v>
      </c>
      <c r="I162" s="24">
        <v>420</v>
      </c>
      <c r="J162" s="25" t="s">
        <v>514</v>
      </c>
    </row>
    <row r="163" spans="1:10" ht="30" x14ac:dyDescent="0.25">
      <c r="A163" s="20" t="s">
        <v>131</v>
      </c>
      <c r="B163" s="20" t="s">
        <v>698</v>
      </c>
      <c r="C163" s="20" t="s">
        <v>725</v>
      </c>
      <c r="D163" s="19" t="s">
        <v>826</v>
      </c>
      <c r="E163" s="20" t="s">
        <v>309</v>
      </c>
      <c r="F163" s="22">
        <v>105</v>
      </c>
      <c r="G163" s="22">
        <v>92</v>
      </c>
      <c r="H163" s="23">
        <v>4.5</v>
      </c>
      <c r="I163" s="24">
        <v>389</v>
      </c>
      <c r="J163" s="25" t="s">
        <v>515</v>
      </c>
    </row>
    <row r="164" spans="1:10" x14ac:dyDescent="0.25">
      <c r="A164" s="20" t="s">
        <v>132</v>
      </c>
      <c r="B164" s="20" t="s">
        <v>699</v>
      </c>
      <c r="C164" s="20" t="s">
        <v>740</v>
      </c>
      <c r="D164" s="21" t="s">
        <v>786</v>
      </c>
      <c r="E164" s="20" t="s">
        <v>336</v>
      </c>
      <c r="F164" s="22">
        <v>135</v>
      </c>
      <c r="G164" s="22">
        <v>121</v>
      </c>
      <c r="H164" s="23">
        <v>4.5</v>
      </c>
      <c r="I164" s="24">
        <v>669</v>
      </c>
      <c r="J164" s="25" t="s">
        <v>516</v>
      </c>
    </row>
    <row r="165" spans="1:10" x14ac:dyDescent="0.25">
      <c r="A165" s="20" t="s">
        <v>133</v>
      </c>
      <c r="B165" s="20" t="s">
        <v>697</v>
      </c>
      <c r="C165" s="20" t="s">
        <v>736</v>
      </c>
      <c r="D165" s="21" t="s">
        <v>827</v>
      </c>
      <c r="E165" s="20" t="s">
        <v>309</v>
      </c>
      <c r="F165" s="22">
        <v>275</v>
      </c>
      <c r="G165" s="22">
        <v>250</v>
      </c>
      <c r="H165" s="23">
        <v>4.2</v>
      </c>
      <c r="I165" s="24">
        <v>334</v>
      </c>
      <c r="J165" s="25" t="s">
        <v>517</v>
      </c>
    </row>
    <row r="166" spans="1:10" x14ac:dyDescent="0.25">
      <c r="A166" s="20" t="s">
        <v>134</v>
      </c>
      <c r="B166" s="20" t="s">
        <v>699</v>
      </c>
      <c r="C166" s="20" t="s">
        <v>736</v>
      </c>
      <c r="D166" s="21" t="s">
        <v>828</v>
      </c>
      <c r="E166" s="20" t="s">
        <v>336</v>
      </c>
      <c r="F166" s="22">
        <v>135</v>
      </c>
      <c r="G166" s="22">
        <v>121</v>
      </c>
      <c r="H166" s="23">
        <v>4.7</v>
      </c>
      <c r="I166" s="24">
        <v>421</v>
      </c>
      <c r="J166" s="25" t="s">
        <v>518</v>
      </c>
    </row>
    <row r="167" spans="1:10" x14ac:dyDescent="0.25">
      <c r="A167" s="20" t="s">
        <v>135</v>
      </c>
      <c r="B167" s="20" t="s">
        <v>698</v>
      </c>
      <c r="C167" s="20" t="s">
        <v>749</v>
      </c>
      <c r="D167" s="21" t="s">
        <v>788</v>
      </c>
      <c r="E167" s="20" t="s">
        <v>320</v>
      </c>
      <c r="F167" s="22">
        <v>115</v>
      </c>
      <c r="G167" s="22">
        <v>101</v>
      </c>
      <c r="H167" s="23">
        <v>4.5999999999999996</v>
      </c>
      <c r="I167" s="24">
        <v>1186</v>
      </c>
      <c r="J167" s="25" t="s">
        <v>519</v>
      </c>
    </row>
    <row r="168" spans="1:10" x14ac:dyDescent="0.25">
      <c r="A168" s="20" t="s">
        <v>136</v>
      </c>
      <c r="B168" s="20" t="s">
        <v>700</v>
      </c>
      <c r="C168" s="20" t="s">
        <v>749</v>
      </c>
      <c r="D168" s="21" t="s">
        <v>801</v>
      </c>
      <c r="E168" s="20" t="s">
        <v>338</v>
      </c>
      <c r="F168" s="22">
        <v>720</v>
      </c>
      <c r="G168" s="22">
        <v>619</v>
      </c>
      <c r="H168" s="23">
        <v>4.5</v>
      </c>
      <c r="I168" s="24">
        <v>30</v>
      </c>
      <c r="J168" s="25" t="s">
        <v>520</v>
      </c>
    </row>
    <row r="169" spans="1:10" x14ac:dyDescent="0.25">
      <c r="A169" s="20" t="s">
        <v>137</v>
      </c>
      <c r="B169" s="20" t="s">
        <v>698</v>
      </c>
      <c r="C169" s="20" t="s">
        <v>736</v>
      </c>
      <c r="D169" s="21" t="s">
        <v>784</v>
      </c>
      <c r="E169" s="20" t="s">
        <v>320</v>
      </c>
      <c r="F169" s="22">
        <v>100</v>
      </c>
      <c r="G169" s="22">
        <v>92</v>
      </c>
      <c r="H169" s="23">
        <v>4.5999999999999996</v>
      </c>
      <c r="I169" s="24">
        <v>1016</v>
      </c>
      <c r="J169" s="25" t="s">
        <v>521</v>
      </c>
    </row>
    <row r="170" spans="1:10" x14ac:dyDescent="0.25">
      <c r="A170" s="20" t="s">
        <v>138</v>
      </c>
      <c r="B170" s="20" t="s">
        <v>697</v>
      </c>
      <c r="C170" s="20" t="s">
        <v>736</v>
      </c>
      <c r="D170" s="21" t="s">
        <v>829</v>
      </c>
      <c r="E170" s="20" t="s">
        <v>309</v>
      </c>
      <c r="F170" s="22">
        <v>220</v>
      </c>
      <c r="G170" s="22">
        <v>202</v>
      </c>
      <c r="H170" s="23">
        <v>4.5999999999999996</v>
      </c>
      <c r="I170" s="24">
        <v>310</v>
      </c>
      <c r="J170" s="25" t="s">
        <v>522</v>
      </c>
    </row>
    <row r="171" spans="1:10" x14ac:dyDescent="0.25">
      <c r="A171" s="20" t="s">
        <v>139</v>
      </c>
      <c r="B171" s="20" t="s">
        <v>699</v>
      </c>
      <c r="C171" s="20" t="s">
        <v>749</v>
      </c>
      <c r="D171" s="21" t="s">
        <v>756</v>
      </c>
      <c r="E171" s="20" t="s">
        <v>336</v>
      </c>
      <c r="F171" s="22">
        <v>160</v>
      </c>
      <c r="G171" s="22">
        <v>144</v>
      </c>
      <c r="H171" s="23">
        <v>4.5999999999999996</v>
      </c>
      <c r="I171" s="24">
        <v>811</v>
      </c>
      <c r="J171" s="25" t="s">
        <v>523</v>
      </c>
    </row>
    <row r="172" spans="1:10" ht="30" x14ac:dyDescent="0.25">
      <c r="A172" s="20" t="s">
        <v>140</v>
      </c>
      <c r="B172" s="20" t="s">
        <v>698</v>
      </c>
      <c r="C172" s="20" t="s">
        <v>745</v>
      </c>
      <c r="D172" s="27" t="s">
        <v>830</v>
      </c>
      <c r="E172" s="20" t="s">
        <v>309</v>
      </c>
      <c r="F172" s="22">
        <v>125</v>
      </c>
      <c r="G172" s="22">
        <v>113</v>
      </c>
      <c r="H172" s="23">
        <v>4.5999999999999996</v>
      </c>
      <c r="I172" s="24">
        <v>324</v>
      </c>
      <c r="J172" s="25" t="s">
        <v>524</v>
      </c>
    </row>
    <row r="173" spans="1:10" x14ac:dyDescent="0.25">
      <c r="A173" s="20" t="s">
        <v>141</v>
      </c>
      <c r="B173" s="20" t="s">
        <v>711</v>
      </c>
      <c r="C173" s="19" t="s">
        <v>726</v>
      </c>
      <c r="D173" s="27" t="s">
        <v>831</v>
      </c>
      <c r="E173" s="20" t="s">
        <v>319</v>
      </c>
      <c r="F173" s="22">
        <v>160</v>
      </c>
      <c r="G173" s="22">
        <v>144</v>
      </c>
      <c r="H173" s="23">
        <v>4.3</v>
      </c>
      <c r="I173" s="24">
        <v>65</v>
      </c>
      <c r="J173" s="25" t="s">
        <v>525</v>
      </c>
    </row>
    <row r="174" spans="1:10" x14ac:dyDescent="0.25">
      <c r="A174" s="20" t="s">
        <v>142</v>
      </c>
      <c r="B174" s="20" t="s">
        <v>698</v>
      </c>
      <c r="C174" s="20" t="s">
        <v>745</v>
      </c>
      <c r="D174" s="21" t="s">
        <v>832</v>
      </c>
      <c r="E174" s="20" t="s">
        <v>309</v>
      </c>
      <c r="F174" s="22">
        <v>105</v>
      </c>
      <c r="G174" s="22">
        <v>94</v>
      </c>
      <c r="H174" s="23">
        <v>4.5</v>
      </c>
      <c r="I174" s="24">
        <v>333</v>
      </c>
      <c r="J174" s="25" t="s">
        <v>526</v>
      </c>
    </row>
    <row r="175" spans="1:10" x14ac:dyDescent="0.25">
      <c r="A175" s="20" t="s">
        <v>143</v>
      </c>
      <c r="B175" s="20" t="s">
        <v>707</v>
      </c>
      <c r="C175" s="20" t="s">
        <v>736</v>
      </c>
      <c r="D175" s="27" t="s">
        <v>828</v>
      </c>
      <c r="E175" s="20" t="s">
        <v>319</v>
      </c>
      <c r="F175" s="22">
        <v>170</v>
      </c>
      <c r="G175" s="22">
        <v>123</v>
      </c>
      <c r="H175" s="23">
        <v>4.7</v>
      </c>
      <c r="I175" s="24">
        <v>160</v>
      </c>
      <c r="J175" s="25" t="s">
        <v>527</v>
      </c>
    </row>
    <row r="176" spans="1:10" x14ac:dyDescent="0.25">
      <c r="A176" s="20" t="s">
        <v>144</v>
      </c>
      <c r="B176" s="20" t="s">
        <v>698</v>
      </c>
      <c r="C176" s="20" t="s">
        <v>749</v>
      </c>
      <c r="D176" s="21" t="s">
        <v>833</v>
      </c>
      <c r="E176" s="20" t="s">
        <v>320</v>
      </c>
      <c r="F176" s="22">
        <v>100</v>
      </c>
      <c r="G176" s="22">
        <v>87</v>
      </c>
      <c r="H176" s="23">
        <v>4.2</v>
      </c>
      <c r="I176" s="24">
        <v>615</v>
      </c>
      <c r="J176" s="25" t="s">
        <v>528</v>
      </c>
    </row>
    <row r="177" spans="1:10" x14ac:dyDescent="0.25">
      <c r="A177" s="20" t="s">
        <v>145</v>
      </c>
      <c r="B177" s="20" t="s">
        <v>698</v>
      </c>
      <c r="C177" s="20" t="s">
        <v>736</v>
      </c>
      <c r="D177" s="21" t="s">
        <v>834</v>
      </c>
      <c r="E177" s="20" t="s">
        <v>309</v>
      </c>
      <c r="F177" s="22">
        <v>150</v>
      </c>
      <c r="G177" s="22">
        <v>124</v>
      </c>
      <c r="H177" s="23">
        <v>4.3</v>
      </c>
      <c r="I177" s="24">
        <v>305</v>
      </c>
      <c r="J177" s="25" t="s">
        <v>529</v>
      </c>
    </row>
    <row r="178" spans="1:10" x14ac:dyDescent="0.25">
      <c r="A178" s="20" t="s">
        <v>146</v>
      </c>
      <c r="B178" s="20" t="s">
        <v>698</v>
      </c>
      <c r="C178" s="20" t="s">
        <v>725</v>
      </c>
      <c r="D178" s="21" t="s">
        <v>835</v>
      </c>
      <c r="E178" s="20" t="s">
        <v>348</v>
      </c>
      <c r="F178" s="22">
        <v>75</v>
      </c>
      <c r="G178" s="22">
        <v>68</v>
      </c>
      <c r="H178" s="23">
        <v>4.3</v>
      </c>
      <c r="I178" s="24">
        <v>375</v>
      </c>
      <c r="J178" s="25" t="s">
        <v>530</v>
      </c>
    </row>
    <row r="179" spans="1:10" ht="30" x14ac:dyDescent="0.25">
      <c r="A179" s="20" t="s">
        <v>147</v>
      </c>
      <c r="B179" s="20" t="s">
        <v>705</v>
      </c>
      <c r="C179" s="20" t="s">
        <v>749</v>
      </c>
      <c r="D179" s="27" t="s">
        <v>836</v>
      </c>
      <c r="E179" s="20" t="s">
        <v>323</v>
      </c>
      <c r="F179" s="22">
        <v>215</v>
      </c>
      <c r="G179" s="22">
        <v>189</v>
      </c>
      <c r="H179" s="23">
        <v>4.4000000000000004</v>
      </c>
      <c r="I179" s="24">
        <v>124</v>
      </c>
      <c r="J179" s="25" t="s">
        <v>531</v>
      </c>
    </row>
    <row r="180" spans="1:10" x14ac:dyDescent="0.25">
      <c r="A180" s="20" t="s">
        <v>148</v>
      </c>
      <c r="B180" s="20" t="s">
        <v>709</v>
      </c>
      <c r="C180" s="20" t="s">
        <v>740</v>
      </c>
      <c r="D180" s="21" t="s">
        <v>837</v>
      </c>
      <c r="E180" s="20" t="s">
        <v>319</v>
      </c>
      <c r="F180" s="22">
        <v>150</v>
      </c>
      <c r="G180" s="22">
        <v>132</v>
      </c>
      <c r="H180" s="23">
        <v>4.5</v>
      </c>
      <c r="I180" s="24">
        <v>229</v>
      </c>
      <c r="J180" s="25" t="s">
        <v>532</v>
      </c>
    </row>
    <row r="181" spans="1:10" x14ac:dyDescent="0.25">
      <c r="A181" s="20" t="s">
        <v>149</v>
      </c>
      <c r="B181" s="20" t="s">
        <v>698</v>
      </c>
      <c r="C181" s="20" t="s">
        <v>740</v>
      </c>
      <c r="D181" s="21" t="s">
        <v>790</v>
      </c>
      <c r="E181" s="20" t="s">
        <v>333</v>
      </c>
      <c r="F181" s="22">
        <v>130</v>
      </c>
      <c r="G181" s="22">
        <v>119</v>
      </c>
      <c r="H181" s="23">
        <v>4.5</v>
      </c>
      <c r="I181" s="24">
        <v>157</v>
      </c>
      <c r="J181" s="25" t="s">
        <v>533</v>
      </c>
    </row>
    <row r="182" spans="1:10" x14ac:dyDescent="0.25">
      <c r="A182" s="20" t="s">
        <v>150</v>
      </c>
      <c r="B182" s="20" t="s">
        <v>697</v>
      </c>
      <c r="C182" s="20" t="s">
        <v>799</v>
      </c>
      <c r="D182" s="21" t="s">
        <v>838</v>
      </c>
      <c r="E182" s="20" t="s">
        <v>309</v>
      </c>
      <c r="F182" s="22">
        <v>320</v>
      </c>
      <c r="G182" s="22">
        <v>282</v>
      </c>
      <c r="H182" s="23">
        <v>4.5</v>
      </c>
      <c r="I182" s="24">
        <v>259</v>
      </c>
      <c r="J182" s="25" t="s">
        <v>534</v>
      </c>
    </row>
    <row r="183" spans="1:10" x14ac:dyDescent="0.25">
      <c r="A183" s="20" t="s">
        <v>151</v>
      </c>
      <c r="B183" s="20" t="s">
        <v>699</v>
      </c>
      <c r="C183" s="20" t="s">
        <v>799</v>
      </c>
      <c r="D183" s="21" t="s">
        <v>839</v>
      </c>
      <c r="E183" s="20" t="s">
        <v>349</v>
      </c>
      <c r="F183" s="22">
        <v>695</v>
      </c>
      <c r="G183" s="22">
        <v>588</v>
      </c>
      <c r="H183" s="23">
        <v>4.4000000000000004</v>
      </c>
      <c r="I183" s="24">
        <v>141</v>
      </c>
      <c r="J183" s="25" t="s">
        <v>535</v>
      </c>
    </row>
    <row r="184" spans="1:10" x14ac:dyDescent="0.25">
      <c r="A184" s="20" t="s">
        <v>152</v>
      </c>
      <c r="B184" s="20" t="s">
        <v>699</v>
      </c>
      <c r="C184" s="20" t="s">
        <v>799</v>
      </c>
      <c r="D184" s="21" t="s">
        <v>840</v>
      </c>
      <c r="E184" s="20" t="s">
        <v>349</v>
      </c>
      <c r="F184" s="22">
        <v>645</v>
      </c>
      <c r="G184" s="22">
        <v>580</v>
      </c>
      <c r="H184" s="23">
        <v>4.5999999999999996</v>
      </c>
      <c r="I184" s="24">
        <v>169</v>
      </c>
      <c r="J184" s="25" t="s">
        <v>536</v>
      </c>
    </row>
    <row r="185" spans="1:10" x14ac:dyDescent="0.25">
      <c r="A185" s="20" t="s">
        <v>153</v>
      </c>
      <c r="B185" s="20" t="s">
        <v>699</v>
      </c>
      <c r="C185" s="20" t="s">
        <v>740</v>
      </c>
      <c r="D185" s="21" t="s">
        <v>841</v>
      </c>
      <c r="E185" s="20" t="s">
        <v>313</v>
      </c>
      <c r="F185" s="22">
        <v>270</v>
      </c>
      <c r="G185" s="22">
        <v>243</v>
      </c>
      <c r="H185" s="23">
        <v>4.5999999999999996</v>
      </c>
      <c r="I185" s="24">
        <v>231</v>
      </c>
      <c r="J185" s="25" t="s">
        <v>537</v>
      </c>
    </row>
    <row r="186" spans="1:10" x14ac:dyDescent="0.25">
      <c r="A186" s="20" t="s">
        <v>154</v>
      </c>
      <c r="B186" s="20" t="s">
        <v>699</v>
      </c>
      <c r="C186" s="20" t="s">
        <v>749</v>
      </c>
      <c r="D186" s="21" t="s">
        <v>841</v>
      </c>
      <c r="E186" s="20" t="s">
        <v>313</v>
      </c>
      <c r="F186" s="22">
        <v>270</v>
      </c>
      <c r="G186" s="22">
        <v>238</v>
      </c>
      <c r="H186" s="23">
        <v>4.7</v>
      </c>
      <c r="I186" s="24">
        <v>233</v>
      </c>
      <c r="J186" s="25" t="s">
        <v>538</v>
      </c>
    </row>
    <row r="187" spans="1:10" ht="30" x14ac:dyDescent="0.25">
      <c r="A187" s="20" t="s">
        <v>155</v>
      </c>
      <c r="B187" s="20" t="s">
        <v>699</v>
      </c>
      <c r="C187" s="20" t="s">
        <v>799</v>
      </c>
      <c r="D187" s="27" t="s">
        <v>842</v>
      </c>
      <c r="E187" s="20" t="s">
        <v>313</v>
      </c>
      <c r="F187" s="22">
        <v>270</v>
      </c>
      <c r="G187" s="22">
        <v>252</v>
      </c>
      <c r="H187" s="23">
        <v>4.5</v>
      </c>
      <c r="I187" s="24">
        <v>189</v>
      </c>
      <c r="J187" s="25" t="s">
        <v>539</v>
      </c>
    </row>
    <row r="188" spans="1:10" x14ac:dyDescent="0.25">
      <c r="A188" s="20" t="s">
        <v>156</v>
      </c>
      <c r="B188" s="20" t="s">
        <v>698</v>
      </c>
      <c r="C188" s="20" t="s">
        <v>725</v>
      </c>
      <c r="D188" s="21" t="s">
        <v>843</v>
      </c>
      <c r="E188" s="20" t="s">
        <v>350</v>
      </c>
      <c r="F188" s="22">
        <v>50</v>
      </c>
      <c r="G188" s="22">
        <v>45</v>
      </c>
      <c r="H188" s="23">
        <v>4.2</v>
      </c>
      <c r="I188" s="24">
        <v>329</v>
      </c>
      <c r="J188" s="25" t="s">
        <v>540</v>
      </c>
    </row>
    <row r="189" spans="1:10" x14ac:dyDescent="0.25">
      <c r="A189" s="20" t="s">
        <v>157</v>
      </c>
      <c r="B189" s="20" t="s">
        <v>699</v>
      </c>
      <c r="C189" s="20" t="s">
        <v>725</v>
      </c>
      <c r="D189" s="27" t="s">
        <v>844</v>
      </c>
      <c r="E189" s="20" t="s">
        <v>339</v>
      </c>
      <c r="F189" s="22">
        <v>185</v>
      </c>
      <c r="G189" s="22">
        <v>167</v>
      </c>
      <c r="H189" s="23">
        <v>4.3</v>
      </c>
      <c r="I189" s="24">
        <v>163</v>
      </c>
      <c r="J189" s="25" t="s">
        <v>541</v>
      </c>
    </row>
    <row r="190" spans="1:10" x14ac:dyDescent="0.25">
      <c r="A190" s="20" t="s">
        <v>158</v>
      </c>
      <c r="B190" s="20" t="s">
        <v>698</v>
      </c>
      <c r="C190" s="20" t="s">
        <v>728</v>
      </c>
      <c r="D190" s="21" t="s">
        <v>845</v>
      </c>
      <c r="E190" s="20" t="s">
        <v>309</v>
      </c>
      <c r="F190" s="22">
        <v>105</v>
      </c>
      <c r="G190" s="22">
        <v>91</v>
      </c>
      <c r="H190" s="23">
        <v>4.5999999999999996</v>
      </c>
      <c r="I190" s="24">
        <v>274</v>
      </c>
      <c r="J190" s="25" t="s">
        <v>542</v>
      </c>
    </row>
    <row r="191" spans="1:10" x14ac:dyDescent="0.25">
      <c r="A191" s="20" t="s">
        <v>159</v>
      </c>
      <c r="B191" s="20" t="s">
        <v>698</v>
      </c>
      <c r="C191" s="20" t="s">
        <v>728</v>
      </c>
      <c r="D191" s="21" t="s">
        <v>846</v>
      </c>
      <c r="E191" s="20" t="s">
        <v>309</v>
      </c>
      <c r="F191" s="22">
        <v>150</v>
      </c>
      <c r="G191" s="22">
        <v>135</v>
      </c>
      <c r="H191" s="23">
        <v>4.5999999999999996</v>
      </c>
      <c r="I191" s="24">
        <v>209</v>
      </c>
      <c r="J191" s="25" t="s">
        <v>543</v>
      </c>
    </row>
    <row r="192" spans="1:10" x14ac:dyDescent="0.25">
      <c r="A192" s="20" t="s">
        <v>160</v>
      </c>
      <c r="B192" s="20" t="s">
        <v>699</v>
      </c>
      <c r="C192" s="20" t="s">
        <v>728</v>
      </c>
      <c r="D192" s="27" t="s">
        <v>847</v>
      </c>
      <c r="E192" s="20" t="s">
        <v>336</v>
      </c>
      <c r="F192" s="22">
        <v>135</v>
      </c>
      <c r="G192" s="22">
        <v>121</v>
      </c>
      <c r="H192" s="23">
        <v>4.7</v>
      </c>
      <c r="I192" s="24">
        <v>458</v>
      </c>
      <c r="J192" s="25" t="s">
        <v>544</v>
      </c>
    </row>
    <row r="193" spans="1:10" x14ac:dyDescent="0.25">
      <c r="A193" s="20" t="s">
        <v>161</v>
      </c>
      <c r="B193" s="20" t="s">
        <v>699</v>
      </c>
      <c r="C193" s="20" t="s">
        <v>736</v>
      </c>
      <c r="D193" s="27" t="s">
        <v>848</v>
      </c>
      <c r="E193" s="20" t="s">
        <v>313</v>
      </c>
      <c r="F193" s="22">
        <v>270</v>
      </c>
      <c r="G193" s="22">
        <v>238</v>
      </c>
      <c r="H193" s="23">
        <v>4.5999999999999996</v>
      </c>
      <c r="I193" s="24">
        <v>125</v>
      </c>
      <c r="J193" s="25" t="s">
        <v>545</v>
      </c>
    </row>
    <row r="194" spans="1:10" ht="30" x14ac:dyDescent="0.25">
      <c r="A194" s="20" t="s">
        <v>162</v>
      </c>
      <c r="B194" s="20" t="s">
        <v>704</v>
      </c>
      <c r="C194" s="20" t="s">
        <v>725</v>
      </c>
      <c r="D194" s="27" t="s">
        <v>766</v>
      </c>
      <c r="E194" s="20" t="s">
        <v>351</v>
      </c>
      <c r="F194" s="22">
        <v>195</v>
      </c>
      <c r="G194" s="22">
        <v>172</v>
      </c>
      <c r="H194" s="23">
        <v>4.5999999999999996</v>
      </c>
      <c r="I194" s="24">
        <v>277</v>
      </c>
      <c r="J194" s="25" t="s">
        <v>546</v>
      </c>
    </row>
    <row r="195" spans="1:10" ht="30" x14ac:dyDescent="0.25">
      <c r="A195" s="20" t="s">
        <v>163</v>
      </c>
      <c r="B195" s="20" t="s">
        <v>698</v>
      </c>
      <c r="C195" s="20" t="s">
        <v>728</v>
      </c>
      <c r="D195" s="27" t="s">
        <v>849</v>
      </c>
      <c r="E195" s="20" t="s">
        <v>310</v>
      </c>
      <c r="F195" s="22">
        <v>90</v>
      </c>
      <c r="G195" s="22">
        <v>81</v>
      </c>
      <c r="H195" s="23">
        <v>4.5999999999999996</v>
      </c>
      <c r="I195" s="24">
        <v>343</v>
      </c>
      <c r="J195" s="25" t="s">
        <v>547</v>
      </c>
    </row>
    <row r="196" spans="1:10" ht="30" x14ac:dyDescent="0.25">
      <c r="A196" s="20" t="s">
        <v>164</v>
      </c>
      <c r="B196" s="20" t="s">
        <v>697</v>
      </c>
      <c r="C196" s="20" t="s">
        <v>736</v>
      </c>
      <c r="D196" s="27" t="s">
        <v>825</v>
      </c>
      <c r="E196" s="20" t="s">
        <v>342</v>
      </c>
      <c r="F196" s="22">
        <v>230</v>
      </c>
      <c r="G196" s="22">
        <v>202</v>
      </c>
      <c r="H196" s="23">
        <v>4.5999999999999996</v>
      </c>
      <c r="I196" s="24">
        <v>170</v>
      </c>
      <c r="J196" s="25" t="s">
        <v>548</v>
      </c>
    </row>
    <row r="197" spans="1:10" ht="30" x14ac:dyDescent="0.25">
      <c r="A197" s="20" t="s">
        <v>165</v>
      </c>
      <c r="B197" s="20" t="s">
        <v>698</v>
      </c>
      <c r="C197" s="20" t="s">
        <v>725</v>
      </c>
      <c r="D197" s="27" t="s">
        <v>813</v>
      </c>
      <c r="E197" s="20" t="s">
        <v>335</v>
      </c>
      <c r="F197" s="22">
        <v>110</v>
      </c>
      <c r="G197" s="22">
        <v>97</v>
      </c>
      <c r="H197" s="23">
        <v>4.5999999999999996</v>
      </c>
      <c r="I197" s="24">
        <v>330</v>
      </c>
      <c r="J197" s="25" t="s">
        <v>549</v>
      </c>
    </row>
    <row r="198" spans="1:10" x14ac:dyDescent="0.25">
      <c r="A198" s="20" t="s">
        <v>166</v>
      </c>
      <c r="B198" s="20" t="s">
        <v>697</v>
      </c>
      <c r="C198" s="20" t="s">
        <v>736</v>
      </c>
      <c r="D198" s="21" t="s">
        <v>846</v>
      </c>
      <c r="E198" s="20" t="s">
        <v>352</v>
      </c>
      <c r="F198" s="22">
        <v>350</v>
      </c>
      <c r="G198" s="22">
        <v>308</v>
      </c>
      <c r="H198" s="23">
        <v>4.5</v>
      </c>
      <c r="I198" s="24">
        <v>250</v>
      </c>
      <c r="J198" s="25" t="s">
        <v>550</v>
      </c>
    </row>
    <row r="199" spans="1:10" x14ac:dyDescent="0.25">
      <c r="A199" s="20" t="s">
        <v>167</v>
      </c>
      <c r="B199" s="20" t="s">
        <v>699</v>
      </c>
      <c r="C199" s="20" t="s">
        <v>728</v>
      </c>
      <c r="D199" s="21" t="s">
        <v>829</v>
      </c>
      <c r="E199" s="20" t="s">
        <v>336</v>
      </c>
      <c r="F199" s="22">
        <v>160</v>
      </c>
      <c r="G199" s="22">
        <v>148</v>
      </c>
      <c r="H199" s="23">
        <v>4.5999999999999996</v>
      </c>
      <c r="I199" s="24">
        <v>434</v>
      </c>
      <c r="J199" s="25" t="s">
        <v>551</v>
      </c>
    </row>
    <row r="200" spans="1:10" x14ac:dyDescent="0.25">
      <c r="A200" s="20" t="s">
        <v>168</v>
      </c>
      <c r="B200" s="20" t="s">
        <v>697</v>
      </c>
      <c r="C200" s="19" t="s">
        <v>745</v>
      </c>
      <c r="D200" s="21" t="s">
        <v>827</v>
      </c>
      <c r="E200" s="20" t="s">
        <v>320</v>
      </c>
      <c r="F200" s="22">
        <v>100</v>
      </c>
      <c r="G200" s="22">
        <v>85</v>
      </c>
      <c r="H200" s="23">
        <v>4.0999999999999996</v>
      </c>
      <c r="I200" s="24">
        <v>511</v>
      </c>
      <c r="J200" s="25" t="s">
        <v>552</v>
      </c>
    </row>
    <row r="201" spans="1:10" ht="30" x14ac:dyDescent="0.25">
      <c r="A201" s="20" t="s">
        <v>169</v>
      </c>
      <c r="B201" s="20" t="s">
        <v>698</v>
      </c>
      <c r="C201" s="20" t="s">
        <v>736</v>
      </c>
      <c r="D201" s="27" t="s">
        <v>786</v>
      </c>
      <c r="E201" s="20" t="s">
        <v>320</v>
      </c>
      <c r="F201" s="22">
        <v>115</v>
      </c>
      <c r="G201" s="22">
        <v>106</v>
      </c>
      <c r="H201" s="23">
        <v>4.5</v>
      </c>
      <c r="I201" s="24">
        <v>967</v>
      </c>
      <c r="J201" s="25" t="s">
        <v>553</v>
      </c>
    </row>
    <row r="202" spans="1:10" x14ac:dyDescent="0.25">
      <c r="A202" s="20" t="s">
        <v>170</v>
      </c>
      <c r="B202" s="20" t="s">
        <v>698</v>
      </c>
      <c r="C202" s="20" t="s">
        <v>726</v>
      </c>
      <c r="D202" s="21" t="s">
        <v>867</v>
      </c>
      <c r="E202" s="20" t="s">
        <v>353</v>
      </c>
      <c r="F202" s="22">
        <v>65</v>
      </c>
      <c r="G202" s="22">
        <v>57</v>
      </c>
      <c r="H202" s="23">
        <v>4.5</v>
      </c>
      <c r="I202" s="24">
        <v>407</v>
      </c>
      <c r="J202" s="25" t="s">
        <v>554</v>
      </c>
    </row>
    <row r="203" spans="1:10" x14ac:dyDescent="0.25">
      <c r="A203" s="20" t="s">
        <v>171</v>
      </c>
      <c r="B203" s="20" t="s">
        <v>699</v>
      </c>
      <c r="C203" s="20" t="s">
        <v>736</v>
      </c>
      <c r="D203" s="21" t="s">
        <v>814</v>
      </c>
      <c r="E203" s="20" t="s">
        <v>336</v>
      </c>
      <c r="F203" s="22">
        <v>135</v>
      </c>
      <c r="G203" s="22">
        <v>122</v>
      </c>
      <c r="H203" s="23">
        <v>4.7</v>
      </c>
      <c r="I203" s="24">
        <v>578</v>
      </c>
      <c r="J203" s="25" t="s">
        <v>555</v>
      </c>
    </row>
    <row r="204" spans="1:10" x14ac:dyDescent="0.25">
      <c r="A204" s="20" t="s">
        <v>172</v>
      </c>
      <c r="B204" s="20" t="s">
        <v>699</v>
      </c>
      <c r="C204" s="20" t="s">
        <v>725</v>
      </c>
      <c r="D204" s="27" t="s">
        <v>868</v>
      </c>
      <c r="E204" s="20" t="s">
        <v>313</v>
      </c>
      <c r="F204" s="22">
        <v>270</v>
      </c>
      <c r="G204" s="22">
        <v>238</v>
      </c>
      <c r="H204" s="23">
        <v>4.5</v>
      </c>
      <c r="I204" s="24">
        <v>182</v>
      </c>
      <c r="J204" s="25" t="s">
        <v>556</v>
      </c>
    </row>
    <row r="205" spans="1:10" x14ac:dyDescent="0.25">
      <c r="A205" s="20" t="s">
        <v>173</v>
      </c>
      <c r="B205" s="20" t="s">
        <v>712</v>
      </c>
      <c r="C205" s="20" t="s">
        <v>725</v>
      </c>
      <c r="D205" s="21" t="s">
        <v>869</v>
      </c>
      <c r="E205" s="20" t="s">
        <v>354</v>
      </c>
      <c r="F205" s="22">
        <v>110</v>
      </c>
      <c r="G205" s="22">
        <v>97</v>
      </c>
      <c r="H205" s="23">
        <v>4.2</v>
      </c>
      <c r="I205" s="24">
        <v>280</v>
      </c>
      <c r="J205" s="25" t="s">
        <v>557</v>
      </c>
    </row>
    <row r="206" spans="1:10" x14ac:dyDescent="0.25">
      <c r="A206" s="20" t="s">
        <v>174</v>
      </c>
      <c r="B206" s="20" t="s">
        <v>699</v>
      </c>
      <c r="C206" s="20" t="s">
        <v>799</v>
      </c>
      <c r="D206" s="27" t="s">
        <v>861</v>
      </c>
      <c r="E206" s="20" t="s">
        <v>355</v>
      </c>
      <c r="F206" s="22">
        <v>185</v>
      </c>
      <c r="G206" s="22">
        <v>183</v>
      </c>
      <c r="H206" s="23">
        <v>4.8</v>
      </c>
      <c r="I206" s="24">
        <v>161</v>
      </c>
      <c r="J206" s="25" t="s">
        <v>558</v>
      </c>
    </row>
    <row r="207" spans="1:10" x14ac:dyDescent="0.25">
      <c r="A207" s="20" t="s">
        <v>175</v>
      </c>
      <c r="B207" s="20" t="s">
        <v>698</v>
      </c>
      <c r="C207" s="20" t="s">
        <v>726</v>
      </c>
      <c r="D207" s="21" t="s">
        <v>870</v>
      </c>
      <c r="E207" s="20" t="s">
        <v>309</v>
      </c>
      <c r="F207" s="22">
        <v>105</v>
      </c>
      <c r="G207" s="22">
        <v>92</v>
      </c>
      <c r="H207" s="23">
        <v>4.5999999999999996</v>
      </c>
      <c r="I207" s="24">
        <v>373</v>
      </c>
      <c r="J207" s="25" t="s">
        <v>559</v>
      </c>
    </row>
    <row r="208" spans="1:10" x14ac:dyDescent="0.25">
      <c r="A208" s="20" t="s">
        <v>176</v>
      </c>
      <c r="B208" s="20" t="s">
        <v>697</v>
      </c>
      <c r="C208" s="20" t="s">
        <v>725</v>
      </c>
      <c r="D208" s="21" t="s">
        <v>751</v>
      </c>
      <c r="E208" s="20" t="s">
        <v>309</v>
      </c>
      <c r="F208" s="22">
        <v>110</v>
      </c>
      <c r="G208" s="22">
        <v>77</v>
      </c>
      <c r="H208" s="23">
        <v>4.4000000000000004</v>
      </c>
      <c r="I208" s="24">
        <v>252</v>
      </c>
      <c r="J208" s="25" t="s">
        <v>560</v>
      </c>
    </row>
    <row r="209" spans="1:10" x14ac:dyDescent="0.25">
      <c r="A209" s="20" t="s">
        <v>177</v>
      </c>
      <c r="B209" s="20" t="s">
        <v>713</v>
      </c>
      <c r="C209" s="20" t="s">
        <v>726</v>
      </c>
      <c r="D209" s="27" t="s">
        <v>871</v>
      </c>
      <c r="E209" s="20" t="s">
        <v>319</v>
      </c>
      <c r="F209" s="22">
        <v>150</v>
      </c>
      <c r="G209" s="22">
        <v>141</v>
      </c>
      <c r="H209" s="23">
        <v>3.8</v>
      </c>
      <c r="I209" s="24">
        <v>53</v>
      </c>
      <c r="J209" s="25" t="s">
        <v>561</v>
      </c>
    </row>
    <row r="210" spans="1:10" x14ac:dyDescent="0.25">
      <c r="A210" s="20" t="s">
        <v>178</v>
      </c>
      <c r="B210" s="20" t="s">
        <v>703</v>
      </c>
      <c r="C210" s="20" t="s">
        <v>725</v>
      </c>
      <c r="D210" s="21" t="s">
        <v>872</v>
      </c>
      <c r="E210" s="20" t="s">
        <v>342</v>
      </c>
      <c r="F210" s="22">
        <v>295</v>
      </c>
      <c r="G210" s="22">
        <v>245</v>
      </c>
      <c r="H210" s="23">
        <v>4.5</v>
      </c>
      <c r="I210" s="24">
        <v>162</v>
      </c>
      <c r="J210" s="25" t="s">
        <v>562</v>
      </c>
    </row>
    <row r="211" spans="1:10" x14ac:dyDescent="0.25">
      <c r="A211" s="20" t="s">
        <v>179</v>
      </c>
      <c r="B211" s="20" t="s">
        <v>714</v>
      </c>
      <c r="C211" s="20" t="s">
        <v>726</v>
      </c>
      <c r="D211" s="21" t="s">
        <v>873</v>
      </c>
      <c r="E211" s="20" t="s">
        <v>356</v>
      </c>
      <c r="F211" s="22">
        <v>150</v>
      </c>
      <c r="G211" s="22">
        <v>142</v>
      </c>
      <c r="H211" s="23">
        <v>4.5999999999999996</v>
      </c>
      <c r="I211" s="24">
        <v>93</v>
      </c>
      <c r="J211" s="25" t="s">
        <v>563</v>
      </c>
    </row>
    <row r="212" spans="1:10" x14ac:dyDescent="0.25">
      <c r="A212" s="20" t="s">
        <v>179</v>
      </c>
      <c r="B212" s="20" t="s">
        <v>714</v>
      </c>
      <c r="C212" s="20" t="s">
        <v>726</v>
      </c>
      <c r="D212" s="21" t="s">
        <v>873</v>
      </c>
      <c r="E212" s="20" t="s">
        <v>356</v>
      </c>
      <c r="F212" s="22">
        <v>150</v>
      </c>
      <c r="G212" s="22">
        <v>142</v>
      </c>
      <c r="H212" s="23">
        <v>4.5999999999999996</v>
      </c>
      <c r="I212" s="24">
        <v>93</v>
      </c>
      <c r="J212" s="25" t="s">
        <v>563</v>
      </c>
    </row>
    <row r="213" spans="1:10" x14ac:dyDescent="0.25">
      <c r="A213" s="20" t="s">
        <v>179</v>
      </c>
      <c r="B213" s="20" t="s">
        <v>714</v>
      </c>
      <c r="C213" s="20" t="s">
        <v>726</v>
      </c>
      <c r="D213" s="21" t="s">
        <v>873</v>
      </c>
      <c r="E213" s="20" t="s">
        <v>357</v>
      </c>
      <c r="F213" s="22">
        <v>1200</v>
      </c>
      <c r="G213" s="22">
        <v>1056</v>
      </c>
      <c r="H213" s="23">
        <v>4.5999999999999996</v>
      </c>
      <c r="I213" s="24">
        <v>93</v>
      </c>
      <c r="J213" s="25" t="s">
        <v>564</v>
      </c>
    </row>
    <row r="214" spans="1:10" x14ac:dyDescent="0.25">
      <c r="A214" s="20" t="s">
        <v>179</v>
      </c>
      <c r="B214" s="20" t="s">
        <v>714</v>
      </c>
      <c r="C214" s="20" t="s">
        <v>726</v>
      </c>
      <c r="D214" s="21" t="s">
        <v>873</v>
      </c>
      <c r="E214" s="20" t="s">
        <v>357</v>
      </c>
      <c r="F214" s="22">
        <v>1200</v>
      </c>
      <c r="G214" s="22">
        <v>1056</v>
      </c>
      <c r="H214" s="23">
        <v>4.5999999999999996</v>
      </c>
      <c r="I214" s="24">
        <v>93</v>
      </c>
      <c r="J214" s="25" t="s">
        <v>564</v>
      </c>
    </row>
    <row r="215" spans="1:10" ht="30" x14ac:dyDescent="0.25">
      <c r="A215" s="20" t="s">
        <v>180</v>
      </c>
      <c r="B215" s="20" t="s">
        <v>703</v>
      </c>
      <c r="C215" s="20" t="s">
        <v>740</v>
      </c>
      <c r="D215" s="27" t="s">
        <v>874</v>
      </c>
      <c r="E215" s="20" t="s">
        <v>342</v>
      </c>
      <c r="F215" s="22">
        <v>295</v>
      </c>
      <c r="G215" s="22">
        <v>266</v>
      </c>
      <c r="H215" s="23">
        <v>4.5999999999999996</v>
      </c>
      <c r="I215" s="24">
        <v>146</v>
      </c>
      <c r="J215" s="25" t="s">
        <v>565</v>
      </c>
    </row>
    <row r="216" spans="1:10" x14ac:dyDescent="0.25">
      <c r="A216" s="20" t="s">
        <v>181</v>
      </c>
      <c r="B216" s="20" t="s">
        <v>698</v>
      </c>
      <c r="C216" s="20" t="s">
        <v>799</v>
      </c>
      <c r="D216" s="27" t="s">
        <v>875</v>
      </c>
      <c r="E216" s="20" t="s">
        <v>328</v>
      </c>
      <c r="F216" s="22">
        <v>165</v>
      </c>
      <c r="G216" s="22">
        <v>152</v>
      </c>
      <c r="H216" s="23">
        <v>4.5999999999999996</v>
      </c>
      <c r="I216" s="24">
        <v>293</v>
      </c>
      <c r="J216" s="25" t="s">
        <v>566</v>
      </c>
    </row>
    <row r="217" spans="1:10" ht="30" x14ac:dyDescent="0.25">
      <c r="A217" s="20" t="s">
        <v>182</v>
      </c>
      <c r="B217" s="20" t="s">
        <v>698</v>
      </c>
      <c r="C217" s="20" t="s">
        <v>749</v>
      </c>
      <c r="D217" s="27" t="s">
        <v>876</v>
      </c>
      <c r="E217" s="20" t="s">
        <v>320</v>
      </c>
      <c r="F217" s="22">
        <v>100</v>
      </c>
      <c r="G217" s="22">
        <v>90</v>
      </c>
      <c r="H217" s="23">
        <v>4.5999999999999996</v>
      </c>
      <c r="I217" s="24">
        <v>957</v>
      </c>
      <c r="J217" s="25" t="s">
        <v>567</v>
      </c>
    </row>
    <row r="218" spans="1:10" x14ac:dyDescent="0.25">
      <c r="A218" s="20" t="s">
        <v>183</v>
      </c>
      <c r="B218" s="20" t="s">
        <v>699</v>
      </c>
      <c r="C218" s="20" t="s">
        <v>749</v>
      </c>
      <c r="D218" s="21" t="s">
        <v>876</v>
      </c>
      <c r="E218" s="20" t="s">
        <v>336</v>
      </c>
      <c r="F218" s="22">
        <v>135</v>
      </c>
      <c r="G218" s="22">
        <v>121</v>
      </c>
      <c r="H218" s="23">
        <v>4.5999999999999996</v>
      </c>
      <c r="I218" s="24">
        <v>802</v>
      </c>
      <c r="J218" s="25" t="s">
        <v>568</v>
      </c>
    </row>
    <row r="219" spans="1:10" ht="30" x14ac:dyDescent="0.25">
      <c r="A219" s="20" t="s">
        <v>184</v>
      </c>
      <c r="B219" s="20" t="s">
        <v>698</v>
      </c>
      <c r="C219" s="20" t="s">
        <v>736</v>
      </c>
      <c r="D219" s="27" t="s">
        <v>877</v>
      </c>
      <c r="E219" s="20" t="s">
        <v>348</v>
      </c>
      <c r="F219" s="22">
        <v>80</v>
      </c>
      <c r="G219" s="22">
        <v>70</v>
      </c>
      <c r="H219" s="23">
        <v>4.3</v>
      </c>
      <c r="I219" s="24">
        <v>321</v>
      </c>
      <c r="J219" s="25" t="s">
        <v>569</v>
      </c>
    </row>
    <row r="220" spans="1:10" ht="30" x14ac:dyDescent="0.25">
      <c r="A220" s="20" t="s">
        <v>185</v>
      </c>
      <c r="B220" s="20" t="s">
        <v>699</v>
      </c>
      <c r="C220" s="20" t="s">
        <v>740</v>
      </c>
      <c r="D220" s="27" t="s">
        <v>878</v>
      </c>
      <c r="E220" s="20" t="s">
        <v>339</v>
      </c>
      <c r="F220" s="22">
        <v>185</v>
      </c>
      <c r="G220" s="22">
        <v>167</v>
      </c>
      <c r="H220" s="23">
        <v>4.7</v>
      </c>
      <c r="I220" s="24">
        <v>208</v>
      </c>
      <c r="J220" s="25" t="s">
        <v>570</v>
      </c>
    </row>
    <row r="221" spans="1:10" x14ac:dyDescent="0.25">
      <c r="A221" s="20" t="s">
        <v>186</v>
      </c>
      <c r="B221" s="20" t="s">
        <v>698</v>
      </c>
      <c r="C221" s="20" t="s">
        <v>725</v>
      </c>
      <c r="D221" s="27" t="s">
        <v>879</v>
      </c>
      <c r="E221" s="20" t="s">
        <v>309</v>
      </c>
      <c r="F221" s="22">
        <v>220</v>
      </c>
      <c r="G221" s="22">
        <v>198</v>
      </c>
      <c r="H221" s="23">
        <v>4.5999999999999996</v>
      </c>
      <c r="I221" s="24">
        <v>235</v>
      </c>
      <c r="J221" s="25" t="s">
        <v>571</v>
      </c>
    </row>
    <row r="222" spans="1:10" x14ac:dyDescent="0.25">
      <c r="A222" s="20" t="s">
        <v>187</v>
      </c>
      <c r="B222" s="20" t="s">
        <v>703</v>
      </c>
      <c r="C222" s="20" t="s">
        <v>736</v>
      </c>
      <c r="D222" s="27" t="s">
        <v>751</v>
      </c>
      <c r="E222" s="20" t="s">
        <v>342</v>
      </c>
      <c r="F222" s="22">
        <v>295</v>
      </c>
      <c r="G222" s="22">
        <v>266</v>
      </c>
      <c r="H222" s="23">
        <v>4.4000000000000004</v>
      </c>
      <c r="I222" s="24">
        <v>123</v>
      </c>
      <c r="J222" s="25" t="s">
        <v>572</v>
      </c>
    </row>
    <row r="223" spans="1:10" x14ac:dyDescent="0.25">
      <c r="A223" s="20" t="s">
        <v>188</v>
      </c>
      <c r="B223" s="20" t="s">
        <v>698</v>
      </c>
      <c r="C223" s="20" t="s">
        <v>736</v>
      </c>
      <c r="D223" s="21" t="s">
        <v>880</v>
      </c>
      <c r="E223" s="20" t="s">
        <v>309</v>
      </c>
      <c r="F223" s="22">
        <v>220</v>
      </c>
      <c r="G223" s="22">
        <v>194</v>
      </c>
      <c r="H223" s="23">
        <v>4.5999999999999996</v>
      </c>
      <c r="I223" s="24">
        <v>251</v>
      </c>
      <c r="J223" s="25" t="s">
        <v>573</v>
      </c>
    </row>
    <row r="224" spans="1:10" x14ac:dyDescent="0.25">
      <c r="A224" s="20" t="s">
        <v>189</v>
      </c>
      <c r="B224" s="20" t="s">
        <v>697</v>
      </c>
      <c r="C224" s="20" t="s">
        <v>740</v>
      </c>
      <c r="D224" s="21" t="s">
        <v>881</v>
      </c>
      <c r="E224" s="20" t="s">
        <v>309</v>
      </c>
      <c r="F224" s="22">
        <v>110</v>
      </c>
      <c r="G224" s="22">
        <v>97</v>
      </c>
      <c r="H224" s="23">
        <v>4.5999999999999996</v>
      </c>
      <c r="I224" s="24">
        <v>296</v>
      </c>
      <c r="J224" s="25" t="s">
        <v>574</v>
      </c>
    </row>
    <row r="225" spans="1:10" x14ac:dyDescent="0.25">
      <c r="A225" s="20" t="s">
        <v>190</v>
      </c>
      <c r="B225" s="20" t="s">
        <v>699</v>
      </c>
      <c r="C225" s="20" t="s">
        <v>725</v>
      </c>
      <c r="D225" s="27" t="s">
        <v>781</v>
      </c>
      <c r="E225" s="20" t="s">
        <v>336</v>
      </c>
      <c r="F225" s="22">
        <v>160</v>
      </c>
      <c r="G225" s="22">
        <v>141</v>
      </c>
      <c r="H225" s="23">
        <v>4.5</v>
      </c>
      <c r="I225" s="24">
        <v>462</v>
      </c>
      <c r="J225" s="25" t="s">
        <v>575</v>
      </c>
    </row>
    <row r="226" spans="1:10" x14ac:dyDescent="0.25">
      <c r="A226" s="20" t="s">
        <v>191</v>
      </c>
      <c r="B226" s="20" t="s">
        <v>703</v>
      </c>
      <c r="C226" s="20" t="s">
        <v>820</v>
      </c>
      <c r="D226" s="27" t="s">
        <v>882</v>
      </c>
      <c r="E226" s="20" t="s">
        <v>342</v>
      </c>
      <c r="F226" s="22">
        <v>295</v>
      </c>
      <c r="G226" s="22">
        <v>265</v>
      </c>
      <c r="H226" s="23">
        <v>4.4000000000000004</v>
      </c>
      <c r="I226" s="24">
        <v>163</v>
      </c>
      <c r="J226" s="25" t="s">
        <v>576</v>
      </c>
    </row>
    <row r="227" spans="1:10" x14ac:dyDescent="0.25">
      <c r="A227" s="20" t="s">
        <v>192</v>
      </c>
      <c r="B227" s="20" t="s">
        <v>698</v>
      </c>
      <c r="C227" s="20" t="s">
        <v>799</v>
      </c>
      <c r="D227" s="27" t="s">
        <v>847</v>
      </c>
      <c r="E227" s="20" t="s">
        <v>320</v>
      </c>
      <c r="F227" s="22">
        <v>100</v>
      </c>
      <c r="G227" s="22">
        <v>92</v>
      </c>
      <c r="H227" s="23">
        <v>4.5999999999999996</v>
      </c>
      <c r="I227" s="24">
        <v>598</v>
      </c>
      <c r="J227" s="25" t="s">
        <v>577</v>
      </c>
    </row>
    <row r="228" spans="1:10" x14ac:dyDescent="0.25">
      <c r="A228" s="20" t="s">
        <v>193</v>
      </c>
      <c r="B228" s="20" t="s">
        <v>700</v>
      </c>
      <c r="C228" s="20" t="s">
        <v>725</v>
      </c>
      <c r="D228" s="21" t="s">
        <v>883</v>
      </c>
      <c r="E228" s="20" t="s">
        <v>338</v>
      </c>
      <c r="F228" s="22">
        <v>720</v>
      </c>
      <c r="G228" s="22">
        <v>619</v>
      </c>
      <c r="H228" s="23">
        <v>4.3</v>
      </c>
      <c r="I228" s="24">
        <v>58</v>
      </c>
      <c r="J228" s="25" t="s">
        <v>578</v>
      </c>
    </row>
    <row r="229" spans="1:10" x14ac:dyDescent="0.25">
      <c r="A229" s="20" t="s">
        <v>194</v>
      </c>
      <c r="B229" s="20" t="s">
        <v>705</v>
      </c>
      <c r="C229" s="20" t="s">
        <v>749</v>
      </c>
      <c r="D229" s="21" t="s">
        <v>884</v>
      </c>
      <c r="E229" s="20" t="s">
        <v>322</v>
      </c>
      <c r="F229" s="22">
        <v>500</v>
      </c>
      <c r="G229" s="22">
        <v>440</v>
      </c>
      <c r="H229" s="23">
        <v>4.5</v>
      </c>
      <c r="I229" s="24">
        <v>136</v>
      </c>
      <c r="J229" s="25" t="s">
        <v>579</v>
      </c>
    </row>
    <row r="230" spans="1:10" x14ac:dyDescent="0.25">
      <c r="A230" s="20" t="s">
        <v>194</v>
      </c>
      <c r="B230" s="20" t="s">
        <v>705</v>
      </c>
      <c r="C230" s="20" t="s">
        <v>749</v>
      </c>
      <c r="D230" s="21" t="s">
        <v>885</v>
      </c>
      <c r="E230" s="20" t="s">
        <v>322</v>
      </c>
      <c r="F230" s="22">
        <v>500</v>
      </c>
      <c r="G230" s="22">
        <v>440</v>
      </c>
      <c r="H230" s="23">
        <v>4.5</v>
      </c>
      <c r="I230" s="24">
        <v>136</v>
      </c>
      <c r="J230" s="25" t="s">
        <v>579</v>
      </c>
    </row>
    <row r="231" spans="1:10" x14ac:dyDescent="0.25">
      <c r="A231" s="20" t="s">
        <v>194</v>
      </c>
      <c r="B231" s="20" t="s">
        <v>705</v>
      </c>
      <c r="C231" s="20" t="s">
        <v>749</v>
      </c>
      <c r="D231" s="21" t="s">
        <v>884</v>
      </c>
      <c r="E231" s="20" t="s">
        <v>323</v>
      </c>
      <c r="F231" s="22">
        <v>320</v>
      </c>
      <c r="G231" s="22">
        <v>215</v>
      </c>
      <c r="H231" s="23">
        <v>4.5</v>
      </c>
      <c r="I231" s="24">
        <v>136</v>
      </c>
      <c r="J231" s="25" t="s">
        <v>580</v>
      </c>
    </row>
    <row r="232" spans="1:10" x14ac:dyDescent="0.25">
      <c r="A232" s="20" t="s">
        <v>194</v>
      </c>
      <c r="B232" s="20" t="s">
        <v>705</v>
      </c>
      <c r="C232" s="20" t="s">
        <v>749</v>
      </c>
      <c r="D232" s="21" t="s">
        <v>884</v>
      </c>
      <c r="E232" s="20" t="s">
        <v>323</v>
      </c>
      <c r="F232" s="22">
        <v>320</v>
      </c>
      <c r="G232" s="22">
        <v>215</v>
      </c>
      <c r="H232" s="23">
        <v>4.5</v>
      </c>
      <c r="I232" s="24">
        <v>136</v>
      </c>
      <c r="J232" s="25" t="s">
        <v>580</v>
      </c>
    </row>
    <row r="233" spans="1:10" x14ac:dyDescent="0.25">
      <c r="A233" s="20" t="s">
        <v>195</v>
      </c>
      <c r="B233" s="20" t="s">
        <v>699</v>
      </c>
      <c r="C233" s="20" t="s">
        <v>725</v>
      </c>
      <c r="D233" s="21" t="s">
        <v>766</v>
      </c>
      <c r="E233" s="20" t="s">
        <v>327</v>
      </c>
      <c r="F233" s="22">
        <v>255</v>
      </c>
      <c r="G233" s="22">
        <v>229</v>
      </c>
      <c r="H233" s="23">
        <v>4.7</v>
      </c>
      <c r="I233" s="24">
        <v>194</v>
      </c>
      <c r="J233" s="25" t="s">
        <v>581</v>
      </c>
    </row>
    <row r="234" spans="1:10" x14ac:dyDescent="0.25">
      <c r="A234" s="20" t="s">
        <v>196</v>
      </c>
      <c r="B234" s="20" t="s">
        <v>698</v>
      </c>
      <c r="C234" s="20" t="s">
        <v>799</v>
      </c>
      <c r="D234" s="21" t="s">
        <v>886</v>
      </c>
      <c r="E234" s="20" t="s">
        <v>358</v>
      </c>
      <c r="F234" s="22">
        <v>175</v>
      </c>
      <c r="G234" s="22">
        <v>154</v>
      </c>
      <c r="H234" s="23">
        <v>4.5999999999999996</v>
      </c>
      <c r="I234" s="24">
        <v>260</v>
      </c>
      <c r="J234" s="25" t="s">
        <v>582</v>
      </c>
    </row>
    <row r="235" spans="1:10" x14ac:dyDescent="0.25">
      <c r="A235" s="20" t="s">
        <v>197</v>
      </c>
      <c r="B235" s="20" t="s">
        <v>699</v>
      </c>
      <c r="C235" s="20" t="s">
        <v>749</v>
      </c>
      <c r="D235" s="27" t="s">
        <v>887</v>
      </c>
      <c r="E235" s="20" t="s">
        <v>313</v>
      </c>
      <c r="F235" s="22">
        <v>270</v>
      </c>
      <c r="G235" s="22">
        <v>243</v>
      </c>
      <c r="H235" s="23">
        <v>4.5999999999999996</v>
      </c>
      <c r="I235" s="24">
        <v>143</v>
      </c>
      <c r="J235" s="25" t="s">
        <v>583</v>
      </c>
    </row>
    <row r="236" spans="1:10" ht="30" x14ac:dyDescent="0.25">
      <c r="A236" s="20" t="s">
        <v>198</v>
      </c>
      <c r="B236" s="20" t="s">
        <v>699</v>
      </c>
      <c r="C236" s="20" t="s">
        <v>725</v>
      </c>
      <c r="D236" s="27" t="s">
        <v>888</v>
      </c>
      <c r="E236" s="20" t="s">
        <v>313</v>
      </c>
      <c r="F236" s="22">
        <v>270</v>
      </c>
      <c r="G236" s="22">
        <v>252</v>
      </c>
      <c r="H236" s="23">
        <v>4.2</v>
      </c>
      <c r="I236" s="24">
        <v>113</v>
      </c>
      <c r="J236" s="25" t="s">
        <v>584</v>
      </c>
    </row>
    <row r="237" spans="1:10" x14ac:dyDescent="0.25">
      <c r="A237" s="20" t="s">
        <v>199</v>
      </c>
      <c r="B237" s="20" t="s">
        <v>698</v>
      </c>
      <c r="C237" s="20" t="s">
        <v>820</v>
      </c>
      <c r="D237" s="21" t="s">
        <v>889</v>
      </c>
      <c r="E237" s="20" t="s">
        <v>309</v>
      </c>
      <c r="F237" s="22">
        <v>330</v>
      </c>
      <c r="G237" s="22">
        <v>290</v>
      </c>
      <c r="H237" s="23">
        <v>4.7</v>
      </c>
      <c r="I237" s="24">
        <v>73</v>
      </c>
      <c r="J237" s="25" t="s">
        <v>585</v>
      </c>
    </row>
    <row r="238" spans="1:10" ht="30" x14ac:dyDescent="0.25">
      <c r="A238" s="20" t="s">
        <v>200</v>
      </c>
      <c r="B238" s="20" t="s">
        <v>698</v>
      </c>
      <c r="C238" s="20" t="s">
        <v>820</v>
      </c>
      <c r="D238" s="27" t="s">
        <v>878</v>
      </c>
      <c r="E238" s="20" t="s">
        <v>331</v>
      </c>
      <c r="F238" s="22">
        <v>110</v>
      </c>
      <c r="G238" s="22">
        <v>97</v>
      </c>
      <c r="H238" s="23">
        <v>4.5999999999999996</v>
      </c>
      <c r="I238" s="24">
        <v>413</v>
      </c>
      <c r="J238" s="25" t="s">
        <v>586</v>
      </c>
    </row>
    <row r="239" spans="1:10" x14ac:dyDescent="0.25">
      <c r="A239" s="20" t="s">
        <v>201</v>
      </c>
      <c r="B239" s="20" t="s">
        <v>711</v>
      </c>
      <c r="C239" s="20" t="s">
        <v>736</v>
      </c>
      <c r="D239" s="27" t="s">
        <v>890</v>
      </c>
      <c r="E239" s="20" t="s">
        <v>319</v>
      </c>
      <c r="F239" s="22">
        <v>160</v>
      </c>
      <c r="G239" s="22">
        <v>147</v>
      </c>
      <c r="H239" s="23">
        <v>4.5999999999999996</v>
      </c>
      <c r="I239" s="24">
        <v>88</v>
      </c>
      <c r="J239" s="25" t="s">
        <v>587</v>
      </c>
    </row>
    <row r="240" spans="1:10" ht="30" x14ac:dyDescent="0.25">
      <c r="A240" s="20" t="s">
        <v>202</v>
      </c>
      <c r="B240" s="20" t="s">
        <v>703</v>
      </c>
      <c r="C240" s="20" t="s">
        <v>799</v>
      </c>
      <c r="D240" s="27" t="s">
        <v>842</v>
      </c>
      <c r="E240" s="20" t="s">
        <v>342</v>
      </c>
      <c r="F240" s="22">
        <v>295</v>
      </c>
      <c r="G240" s="22">
        <v>260</v>
      </c>
      <c r="H240" s="23">
        <v>4.2</v>
      </c>
      <c r="I240" s="24">
        <v>187</v>
      </c>
      <c r="J240" s="25" t="s">
        <v>588</v>
      </c>
    </row>
    <row r="241" spans="1:10" x14ac:dyDescent="0.25">
      <c r="A241" s="20" t="s">
        <v>203</v>
      </c>
      <c r="B241" s="20" t="s">
        <v>698</v>
      </c>
      <c r="C241" s="20" t="s">
        <v>724</v>
      </c>
      <c r="D241" s="27" t="s">
        <v>891</v>
      </c>
      <c r="E241" s="20" t="s">
        <v>359</v>
      </c>
      <c r="F241" s="22">
        <v>180</v>
      </c>
      <c r="G241" s="22">
        <v>155</v>
      </c>
      <c r="H241" s="23">
        <v>4.4000000000000004</v>
      </c>
      <c r="I241" s="24">
        <v>332</v>
      </c>
      <c r="J241" s="25" t="s">
        <v>589</v>
      </c>
    </row>
    <row r="242" spans="1:10" x14ac:dyDescent="0.25">
      <c r="A242" s="20" t="s">
        <v>204</v>
      </c>
      <c r="B242" s="20" t="s">
        <v>708</v>
      </c>
      <c r="C242" s="20" t="s">
        <v>820</v>
      </c>
      <c r="D242" s="27" t="s">
        <v>810</v>
      </c>
      <c r="E242" s="20" t="s">
        <v>360</v>
      </c>
      <c r="F242" s="22">
        <v>130</v>
      </c>
      <c r="G242" s="22">
        <v>115</v>
      </c>
      <c r="H242" s="23">
        <v>4.4000000000000004</v>
      </c>
      <c r="I242" s="24">
        <v>388</v>
      </c>
      <c r="J242" s="25" t="s">
        <v>590</v>
      </c>
    </row>
    <row r="243" spans="1:10" x14ac:dyDescent="0.25">
      <c r="A243" s="20" t="s">
        <v>205</v>
      </c>
      <c r="B243" s="20" t="s">
        <v>698</v>
      </c>
      <c r="C243" s="20" t="s">
        <v>728</v>
      </c>
      <c r="D243" s="27" t="s">
        <v>892</v>
      </c>
      <c r="E243" s="20" t="s">
        <v>309</v>
      </c>
      <c r="F243" s="22">
        <v>520</v>
      </c>
      <c r="G243" s="22">
        <v>458</v>
      </c>
      <c r="H243" s="23">
        <v>4.0999999999999996</v>
      </c>
      <c r="I243" s="24">
        <v>22</v>
      </c>
      <c r="J243" s="25" t="s">
        <v>591</v>
      </c>
    </row>
    <row r="244" spans="1:10" x14ac:dyDescent="0.25">
      <c r="A244" s="20" t="s">
        <v>206</v>
      </c>
      <c r="B244" s="20" t="s">
        <v>698</v>
      </c>
      <c r="C244" s="20" t="s">
        <v>745</v>
      </c>
      <c r="D244" s="21" t="s">
        <v>893</v>
      </c>
      <c r="E244" s="20" t="s">
        <v>320</v>
      </c>
      <c r="F244" s="22">
        <v>100</v>
      </c>
      <c r="G244" s="22">
        <v>88</v>
      </c>
      <c r="H244" s="23">
        <v>4.3</v>
      </c>
      <c r="I244" s="24">
        <v>319</v>
      </c>
      <c r="J244" s="25" t="s">
        <v>592</v>
      </c>
    </row>
    <row r="245" spans="1:10" x14ac:dyDescent="0.25">
      <c r="A245" s="20" t="s">
        <v>207</v>
      </c>
      <c r="B245" s="20" t="s">
        <v>715</v>
      </c>
      <c r="C245" s="20" t="s">
        <v>820</v>
      </c>
      <c r="D245" s="21" t="s">
        <v>894</v>
      </c>
      <c r="E245" s="20" t="s">
        <v>309</v>
      </c>
      <c r="F245" s="22">
        <v>180</v>
      </c>
      <c r="G245" s="22">
        <v>162</v>
      </c>
      <c r="H245" s="23">
        <v>4.5999999999999996</v>
      </c>
      <c r="I245" s="24">
        <v>74</v>
      </c>
      <c r="J245" s="25" t="s">
        <v>593</v>
      </c>
    </row>
    <row r="246" spans="1:10" x14ac:dyDescent="0.25">
      <c r="A246" s="20" t="s">
        <v>208</v>
      </c>
      <c r="B246" s="20" t="s">
        <v>698</v>
      </c>
      <c r="C246" s="20" t="s">
        <v>749</v>
      </c>
      <c r="D246" s="21" t="s">
        <v>814</v>
      </c>
      <c r="E246" s="20" t="s">
        <v>320</v>
      </c>
      <c r="F246" s="22">
        <v>115</v>
      </c>
      <c r="G246" s="22">
        <v>101</v>
      </c>
      <c r="H246" s="23">
        <v>4.5999999999999996</v>
      </c>
      <c r="I246" s="24">
        <v>997</v>
      </c>
      <c r="J246" s="25" t="s">
        <v>594</v>
      </c>
    </row>
    <row r="247" spans="1:10" x14ac:dyDescent="0.25">
      <c r="A247" s="20" t="s">
        <v>209</v>
      </c>
      <c r="B247" s="20" t="s">
        <v>697</v>
      </c>
      <c r="C247" s="20" t="s">
        <v>749</v>
      </c>
      <c r="D247" s="27" t="s">
        <v>851</v>
      </c>
      <c r="E247" s="20" t="s">
        <v>309</v>
      </c>
      <c r="F247" s="22">
        <v>150</v>
      </c>
      <c r="G247" s="22">
        <v>132</v>
      </c>
      <c r="H247" s="23">
        <v>4.4000000000000004</v>
      </c>
      <c r="I247" s="24">
        <v>210</v>
      </c>
      <c r="J247" s="25" t="s">
        <v>595</v>
      </c>
    </row>
    <row r="248" spans="1:10" x14ac:dyDescent="0.25">
      <c r="A248" s="20" t="s">
        <v>210</v>
      </c>
      <c r="B248" s="20" t="s">
        <v>698</v>
      </c>
      <c r="C248" s="20" t="s">
        <v>728</v>
      </c>
      <c r="D248" s="27" t="s">
        <v>895</v>
      </c>
      <c r="E248" s="20" t="s">
        <v>320</v>
      </c>
      <c r="F248" s="22">
        <v>115</v>
      </c>
      <c r="G248" s="22">
        <v>101</v>
      </c>
      <c r="H248" s="23">
        <v>4.5999999999999996</v>
      </c>
      <c r="I248" s="24">
        <v>559</v>
      </c>
      <c r="J248" s="25" t="s">
        <v>596</v>
      </c>
    </row>
    <row r="249" spans="1:10" x14ac:dyDescent="0.25">
      <c r="A249" s="20" t="s">
        <v>211</v>
      </c>
      <c r="B249" s="20" t="s">
        <v>698</v>
      </c>
      <c r="C249" s="20" t="s">
        <v>736</v>
      </c>
      <c r="D249" s="21" t="s">
        <v>784</v>
      </c>
      <c r="E249" s="20" t="s">
        <v>320</v>
      </c>
      <c r="F249" s="22">
        <v>115</v>
      </c>
      <c r="G249" s="22">
        <v>104</v>
      </c>
      <c r="H249" s="23">
        <v>4.5999999999999996</v>
      </c>
      <c r="I249" s="24">
        <v>1016</v>
      </c>
      <c r="J249" s="25" t="s">
        <v>597</v>
      </c>
    </row>
    <row r="250" spans="1:10" ht="30" x14ac:dyDescent="0.25">
      <c r="A250" s="20" t="s">
        <v>212</v>
      </c>
      <c r="B250" s="20" t="s">
        <v>697</v>
      </c>
      <c r="C250" s="20" t="s">
        <v>728</v>
      </c>
      <c r="D250" s="27" t="s">
        <v>896</v>
      </c>
      <c r="E250" s="20" t="s">
        <v>309</v>
      </c>
      <c r="F250" s="22">
        <v>515</v>
      </c>
      <c r="G250" s="22">
        <v>453</v>
      </c>
      <c r="H250" s="23">
        <v>4.5999999999999996</v>
      </c>
      <c r="I250" s="24">
        <v>133</v>
      </c>
      <c r="J250" s="25" t="s">
        <v>598</v>
      </c>
    </row>
    <row r="251" spans="1:10" ht="30" x14ac:dyDescent="0.25">
      <c r="A251" s="20" t="s">
        <v>213</v>
      </c>
      <c r="B251" s="20" t="s">
        <v>698</v>
      </c>
      <c r="C251" s="20" t="s">
        <v>820</v>
      </c>
      <c r="D251" s="27" t="s">
        <v>897</v>
      </c>
      <c r="E251" s="20" t="s">
        <v>319</v>
      </c>
      <c r="F251" s="22">
        <v>185</v>
      </c>
      <c r="G251" s="22">
        <v>140</v>
      </c>
      <c r="H251" s="23">
        <v>4.5</v>
      </c>
      <c r="I251" s="24">
        <v>257</v>
      </c>
      <c r="J251" s="25" t="s">
        <v>599</v>
      </c>
    </row>
    <row r="252" spans="1:10" x14ac:dyDescent="0.25">
      <c r="A252" s="20" t="s">
        <v>214</v>
      </c>
      <c r="B252" s="20" t="s">
        <v>698</v>
      </c>
      <c r="C252" s="20" t="s">
        <v>736</v>
      </c>
      <c r="D252" s="27" t="s">
        <v>898</v>
      </c>
      <c r="E252" s="20" t="s">
        <v>335</v>
      </c>
      <c r="F252" s="22">
        <v>110</v>
      </c>
      <c r="G252" s="22">
        <v>91</v>
      </c>
      <c r="H252" s="23">
        <v>4.5</v>
      </c>
      <c r="I252" s="24">
        <v>267</v>
      </c>
      <c r="J252" s="25" t="s">
        <v>600</v>
      </c>
    </row>
    <row r="253" spans="1:10" x14ac:dyDescent="0.25">
      <c r="A253" s="20" t="s">
        <v>215</v>
      </c>
      <c r="B253" s="20" t="s">
        <v>698</v>
      </c>
      <c r="C253" s="20" t="s">
        <v>726</v>
      </c>
      <c r="D253" s="27" t="s">
        <v>899</v>
      </c>
      <c r="E253" s="20" t="s">
        <v>320</v>
      </c>
      <c r="F253" s="22">
        <v>115</v>
      </c>
      <c r="G253" s="22">
        <v>98</v>
      </c>
      <c r="H253" s="23">
        <v>4.5</v>
      </c>
      <c r="I253" s="24">
        <v>471</v>
      </c>
      <c r="J253" s="25" t="s">
        <v>601</v>
      </c>
    </row>
    <row r="254" spans="1:10" x14ac:dyDescent="0.25">
      <c r="A254" s="20" t="s">
        <v>216</v>
      </c>
      <c r="B254" s="20" t="s">
        <v>697</v>
      </c>
      <c r="C254" s="20" t="s">
        <v>749</v>
      </c>
      <c r="D254" s="21" t="s">
        <v>900</v>
      </c>
      <c r="E254" s="20" t="s">
        <v>352</v>
      </c>
      <c r="F254" s="22">
        <v>375</v>
      </c>
      <c r="G254" s="22">
        <v>329</v>
      </c>
      <c r="H254" s="23">
        <v>4.3</v>
      </c>
      <c r="I254" s="24">
        <v>297</v>
      </c>
      <c r="J254" s="25" t="s">
        <v>602</v>
      </c>
    </row>
    <row r="255" spans="1:10" x14ac:dyDescent="0.25">
      <c r="A255" s="20" t="s">
        <v>217</v>
      </c>
      <c r="B255" s="20" t="s">
        <v>697</v>
      </c>
      <c r="C255" s="20" t="s">
        <v>736</v>
      </c>
      <c r="D255" s="27" t="s">
        <v>901</v>
      </c>
      <c r="E255" s="20" t="s">
        <v>309</v>
      </c>
      <c r="F255" s="22">
        <v>240</v>
      </c>
      <c r="G255" s="22">
        <v>216</v>
      </c>
      <c r="H255" s="23">
        <v>4.4000000000000004</v>
      </c>
      <c r="I255" s="24">
        <v>199</v>
      </c>
      <c r="J255" s="25" t="s">
        <v>603</v>
      </c>
    </row>
    <row r="256" spans="1:10" x14ac:dyDescent="0.25">
      <c r="A256" s="20" t="s">
        <v>218</v>
      </c>
      <c r="B256" s="20" t="s">
        <v>699</v>
      </c>
      <c r="C256" s="20" t="s">
        <v>725</v>
      </c>
      <c r="D256" s="27" t="s">
        <v>812</v>
      </c>
      <c r="E256" s="20" t="s">
        <v>336</v>
      </c>
      <c r="F256" s="22">
        <v>160</v>
      </c>
      <c r="G256" s="22">
        <v>144</v>
      </c>
      <c r="H256" s="23">
        <v>4.5</v>
      </c>
      <c r="I256" s="24">
        <v>324</v>
      </c>
      <c r="J256" s="25" t="s">
        <v>604</v>
      </c>
    </row>
    <row r="257" spans="1:10" x14ac:dyDescent="0.25">
      <c r="A257" s="20" t="s">
        <v>219</v>
      </c>
      <c r="B257" s="20" t="s">
        <v>699</v>
      </c>
      <c r="C257" s="20" t="s">
        <v>902</v>
      </c>
      <c r="D257" s="21" t="s">
        <v>784</v>
      </c>
      <c r="E257" s="20" t="s">
        <v>313</v>
      </c>
      <c r="F257" s="22">
        <v>270</v>
      </c>
      <c r="G257" s="22">
        <v>241</v>
      </c>
      <c r="H257" s="23">
        <v>4.5999999999999996</v>
      </c>
      <c r="I257" s="24">
        <v>177</v>
      </c>
      <c r="J257" s="25" t="s">
        <v>605</v>
      </c>
    </row>
    <row r="258" spans="1:10" x14ac:dyDescent="0.25">
      <c r="A258" s="20" t="s">
        <v>220</v>
      </c>
      <c r="B258" s="20" t="s">
        <v>703</v>
      </c>
      <c r="C258" s="20" t="s">
        <v>820</v>
      </c>
      <c r="D258" s="27" t="s">
        <v>903</v>
      </c>
      <c r="E258" s="20" t="s">
        <v>361</v>
      </c>
      <c r="F258" s="22">
        <v>485</v>
      </c>
      <c r="G258" s="22">
        <v>427</v>
      </c>
      <c r="H258" s="23">
        <v>4.5</v>
      </c>
      <c r="I258" s="24">
        <v>84</v>
      </c>
      <c r="J258" s="25" t="s">
        <v>606</v>
      </c>
    </row>
    <row r="259" spans="1:10" x14ac:dyDescent="0.25">
      <c r="A259" s="20" t="s">
        <v>221</v>
      </c>
      <c r="B259" s="20" t="s">
        <v>701</v>
      </c>
      <c r="C259" s="20" t="s">
        <v>725</v>
      </c>
      <c r="D259" s="27" t="s">
        <v>904</v>
      </c>
      <c r="E259" s="20" t="s">
        <v>362</v>
      </c>
      <c r="F259" s="22">
        <v>99</v>
      </c>
      <c r="G259" s="22">
        <v>87</v>
      </c>
      <c r="H259" s="23">
        <v>4.3</v>
      </c>
      <c r="I259" s="24">
        <v>154</v>
      </c>
      <c r="J259" s="25" t="s">
        <v>607</v>
      </c>
    </row>
    <row r="260" spans="1:10" x14ac:dyDescent="0.25">
      <c r="A260" s="20" t="s">
        <v>222</v>
      </c>
      <c r="B260" s="20" t="s">
        <v>698</v>
      </c>
      <c r="C260" s="20" t="s">
        <v>740</v>
      </c>
      <c r="D260" s="21" t="s">
        <v>905</v>
      </c>
      <c r="E260" s="20" t="s">
        <v>309</v>
      </c>
      <c r="F260" s="22">
        <v>365</v>
      </c>
      <c r="G260" s="22">
        <v>321</v>
      </c>
      <c r="H260" s="23">
        <v>4.4000000000000004</v>
      </c>
      <c r="I260" s="24">
        <v>187</v>
      </c>
      <c r="J260" s="25" t="s">
        <v>608</v>
      </c>
    </row>
    <row r="261" spans="1:10" ht="30" x14ac:dyDescent="0.25">
      <c r="A261" s="20" t="s">
        <v>223</v>
      </c>
      <c r="B261" s="20" t="s">
        <v>698</v>
      </c>
      <c r="C261" s="20" t="s">
        <v>726</v>
      </c>
      <c r="D261" s="27" t="s">
        <v>906</v>
      </c>
      <c r="E261" s="20" t="s">
        <v>319</v>
      </c>
      <c r="F261" s="22">
        <v>150</v>
      </c>
      <c r="G261" s="22">
        <v>132</v>
      </c>
      <c r="H261" s="23">
        <v>4.4000000000000004</v>
      </c>
      <c r="I261" s="24">
        <v>283</v>
      </c>
      <c r="J261" s="25" t="s">
        <v>609</v>
      </c>
    </row>
    <row r="262" spans="1:10" ht="30" x14ac:dyDescent="0.25">
      <c r="A262" s="20" t="s">
        <v>224</v>
      </c>
      <c r="B262" s="20" t="s">
        <v>697</v>
      </c>
      <c r="C262" s="20" t="s">
        <v>740</v>
      </c>
      <c r="D262" s="27" t="s">
        <v>907</v>
      </c>
      <c r="E262" s="20" t="s">
        <v>319</v>
      </c>
      <c r="F262" s="22">
        <v>200</v>
      </c>
      <c r="G262" s="22">
        <v>184</v>
      </c>
      <c r="H262" s="23">
        <v>4.5</v>
      </c>
      <c r="I262" s="24">
        <v>292</v>
      </c>
      <c r="J262" s="25" t="s">
        <v>610</v>
      </c>
    </row>
    <row r="263" spans="1:10" x14ac:dyDescent="0.25">
      <c r="A263" s="20" t="s">
        <v>225</v>
      </c>
      <c r="B263" s="20" t="s">
        <v>699</v>
      </c>
      <c r="C263" s="20" t="s">
        <v>902</v>
      </c>
      <c r="D263" s="21" t="s">
        <v>886</v>
      </c>
      <c r="E263" s="20" t="s">
        <v>324</v>
      </c>
      <c r="F263" s="22">
        <v>240</v>
      </c>
      <c r="G263" s="22">
        <v>216</v>
      </c>
      <c r="H263" s="23">
        <v>4.5999999999999996</v>
      </c>
      <c r="I263" s="24">
        <v>166</v>
      </c>
      <c r="J263" s="25" t="s">
        <v>611</v>
      </c>
    </row>
    <row r="264" spans="1:10" ht="30" x14ac:dyDescent="0.25">
      <c r="A264" s="20" t="s">
        <v>226</v>
      </c>
      <c r="B264" s="20" t="s">
        <v>703</v>
      </c>
      <c r="C264" s="20" t="s">
        <v>799</v>
      </c>
      <c r="D264" s="27" t="s">
        <v>908</v>
      </c>
      <c r="E264" s="20" t="s">
        <v>342</v>
      </c>
      <c r="F264" s="22">
        <v>295</v>
      </c>
      <c r="G264" s="22">
        <v>266</v>
      </c>
      <c r="H264" s="23">
        <v>4.5999999999999996</v>
      </c>
      <c r="I264" s="24">
        <v>133</v>
      </c>
      <c r="J264" s="25" t="s">
        <v>612</v>
      </c>
    </row>
    <row r="265" spans="1:10" x14ac:dyDescent="0.25">
      <c r="A265" s="20" t="s">
        <v>227</v>
      </c>
      <c r="B265" s="20" t="s">
        <v>698</v>
      </c>
      <c r="C265" s="20" t="s">
        <v>902</v>
      </c>
      <c r="D265" s="27" t="s">
        <v>909</v>
      </c>
      <c r="E265" s="20" t="s">
        <v>309</v>
      </c>
      <c r="F265" s="22">
        <v>150</v>
      </c>
      <c r="G265" s="22">
        <v>132</v>
      </c>
      <c r="H265" s="23">
        <v>4.5999999999999996</v>
      </c>
      <c r="I265" s="24">
        <v>205</v>
      </c>
      <c r="J265" s="25" t="s">
        <v>613</v>
      </c>
    </row>
    <row r="266" spans="1:10" x14ac:dyDescent="0.25">
      <c r="A266" s="20" t="s">
        <v>228</v>
      </c>
      <c r="B266" s="20" t="s">
        <v>697</v>
      </c>
      <c r="C266" s="20" t="s">
        <v>902</v>
      </c>
      <c r="D266" s="21" t="s">
        <v>910</v>
      </c>
      <c r="E266" s="20" t="s">
        <v>319</v>
      </c>
      <c r="F266" s="22">
        <v>125</v>
      </c>
      <c r="G266" s="22">
        <v>110</v>
      </c>
      <c r="H266" s="23">
        <v>4.4000000000000004</v>
      </c>
      <c r="I266" s="24">
        <v>232</v>
      </c>
      <c r="J266" s="25" t="s">
        <v>614</v>
      </c>
    </row>
    <row r="267" spans="1:10" x14ac:dyDescent="0.25">
      <c r="A267" s="20" t="s">
        <v>229</v>
      </c>
      <c r="B267" s="20" t="s">
        <v>699</v>
      </c>
      <c r="C267" s="20" t="s">
        <v>902</v>
      </c>
      <c r="D267" s="21" t="s">
        <v>905</v>
      </c>
      <c r="E267" s="20" t="s">
        <v>327</v>
      </c>
      <c r="F267" s="22">
        <v>295</v>
      </c>
      <c r="G267" s="22">
        <v>266</v>
      </c>
      <c r="H267" s="23">
        <v>4.5</v>
      </c>
      <c r="I267" s="24">
        <v>170</v>
      </c>
      <c r="J267" s="25" t="s">
        <v>615</v>
      </c>
    </row>
    <row r="268" spans="1:10" x14ac:dyDescent="0.25">
      <c r="A268" s="20" t="s">
        <v>230</v>
      </c>
      <c r="B268" s="20" t="s">
        <v>710</v>
      </c>
      <c r="C268" s="20" t="s">
        <v>902</v>
      </c>
      <c r="D268" s="27" t="s">
        <v>911</v>
      </c>
      <c r="E268" s="20" t="s">
        <v>363</v>
      </c>
      <c r="F268" s="22">
        <v>320</v>
      </c>
      <c r="G268" s="22">
        <v>272</v>
      </c>
      <c r="H268" s="23">
        <v>4.5</v>
      </c>
      <c r="I268" s="24">
        <v>83</v>
      </c>
      <c r="J268" s="25" t="s">
        <v>616</v>
      </c>
    </row>
    <row r="269" spans="1:10" x14ac:dyDescent="0.25">
      <c r="A269" s="20" t="s">
        <v>231</v>
      </c>
      <c r="B269" s="20" t="s">
        <v>716</v>
      </c>
      <c r="C269" s="20" t="s">
        <v>726</v>
      </c>
      <c r="D269" s="27" t="s">
        <v>912</v>
      </c>
      <c r="E269" s="20" t="s">
        <v>364</v>
      </c>
      <c r="F269" s="22">
        <v>555</v>
      </c>
      <c r="G269" s="22">
        <v>550</v>
      </c>
      <c r="H269" s="23">
        <v>4.4000000000000004</v>
      </c>
      <c r="I269" s="24">
        <v>130</v>
      </c>
      <c r="J269" s="25" t="s">
        <v>617</v>
      </c>
    </row>
    <row r="270" spans="1:10" x14ac:dyDescent="0.25">
      <c r="A270" s="20" t="s">
        <v>232</v>
      </c>
      <c r="B270" s="20" t="s">
        <v>698</v>
      </c>
      <c r="C270" s="20" t="s">
        <v>902</v>
      </c>
      <c r="D270" s="21" t="s">
        <v>913</v>
      </c>
      <c r="E270" s="20" t="s">
        <v>309</v>
      </c>
      <c r="F270" s="22">
        <v>125</v>
      </c>
      <c r="G270" s="22">
        <v>113</v>
      </c>
      <c r="H270" s="23">
        <v>4.5</v>
      </c>
      <c r="I270" s="24">
        <v>234</v>
      </c>
      <c r="J270" s="25" t="s">
        <v>618</v>
      </c>
    </row>
    <row r="271" spans="1:10" x14ac:dyDescent="0.25">
      <c r="A271" s="20" t="s">
        <v>233</v>
      </c>
      <c r="B271" s="20" t="s">
        <v>697</v>
      </c>
      <c r="C271" s="20" t="s">
        <v>902</v>
      </c>
      <c r="D271" s="27" t="s">
        <v>782</v>
      </c>
      <c r="E271" s="20" t="s">
        <v>342</v>
      </c>
      <c r="F271" s="22">
        <v>575</v>
      </c>
      <c r="G271" s="22">
        <v>535</v>
      </c>
      <c r="H271" s="23">
        <v>4.0999999999999996</v>
      </c>
      <c r="I271" s="24">
        <v>147</v>
      </c>
      <c r="J271" s="25" t="s">
        <v>619</v>
      </c>
    </row>
    <row r="272" spans="1:10" x14ac:dyDescent="0.25">
      <c r="A272" s="20" t="s">
        <v>234</v>
      </c>
      <c r="B272" s="20" t="s">
        <v>698</v>
      </c>
      <c r="C272" s="20" t="s">
        <v>745</v>
      </c>
      <c r="D272" s="21" t="s">
        <v>833</v>
      </c>
      <c r="E272" s="20" t="s">
        <v>320</v>
      </c>
      <c r="F272" s="22">
        <v>115</v>
      </c>
      <c r="G272" s="22">
        <v>103</v>
      </c>
      <c r="H272" s="23">
        <v>4.2</v>
      </c>
      <c r="I272" s="24">
        <v>615</v>
      </c>
      <c r="J272" s="25" t="s">
        <v>620</v>
      </c>
    </row>
    <row r="273" spans="1:10" x14ac:dyDescent="0.25">
      <c r="A273" s="20" t="s">
        <v>235</v>
      </c>
      <c r="B273" s="20" t="s">
        <v>698</v>
      </c>
      <c r="C273" s="20" t="s">
        <v>902</v>
      </c>
      <c r="D273" s="21" t="s">
        <v>914</v>
      </c>
      <c r="E273" s="20" t="s">
        <v>365</v>
      </c>
      <c r="F273" s="22">
        <v>500</v>
      </c>
      <c r="G273" s="22">
        <v>440</v>
      </c>
      <c r="H273" s="23">
        <v>4.4000000000000004</v>
      </c>
      <c r="I273" s="24">
        <v>66</v>
      </c>
      <c r="J273" s="25" t="s">
        <v>621</v>
      </c>
    </row>
    <row r="274" spans="1:10" x14ac:dyDescent="0.25">
      <c r="A274" s="20" t="s">
        <v>236</v>
      </c>
      <c r="B274" s="20" t="s">
        <v>698</v>
      </c>
      <c r="C274" s="20" t="s">
        <v>736</v>
      </c>
      <c r="D274" s="21" t="s">
        <v>915</v>
      </c>
      <c r="E274" s="20" t="s">
        <v>366</v>
      </c>
      <c r="F274" s="22">
        <v>305</v>
      </c>
      <c r="G274" s="22">
        <v>268</v>
      </c>
      <c r="H274" s="23">
        <v>4.5</v>
      </c>
      <c r="I274" s="24">
        <v>252</v>
      </c>
      <c r="J274" s="25" t="s">
        <v>622</v>
      </c>
    </row>
    <row r="275" spans="1:10" x14ac:dyDescent="0.25">
      <c r="A275" s="20" t="s">
        <v>237</v>
      </c>
      <c r="B275" s="20" t="s">
        <v>698</v>
      </c>
      <c r="C275" s="20" t="s">
        <v>725</v>
      </c>
      <c r="D275" s="27" t="s">
        <v>781</v>
      </c>
      <c r="E275" s="20" t="s">
        <v>309</v>
      </c>
      <c r="F275" s="22">
        <v>150</v>
      </c>
      <c r="G275" s="22">
        <v>135</v>
      </c>
      <c r="H275" s="23">
        <v>4.5</v>
      </c>
      <c r="I275" s="24">
        <v>205</v>
      </c>
      <c r="J275" s="25" t="s">
        <v>623</v>
      </c>
    </row>
    <row r="276" spans="1:10" ht="30" x14ac:dyDescent="0.25">
      <c r="A276" s="20" t="s">
        <v>238</v>
      </c>
      <c r="B276" s="20" t="s">
        <v>703</v>
      </c>
      <c r="C276" s="20" t="s">
        <v>902</v>
      </c>
      <c r="D276" s="27" t="s">
        <v>916</v>
      </c>
      <c r="E276" s="20" t="s">
        <v>342</v>
      </c>
      <c r="F276" s="22">
        <v>295</v>
      </c>
      <c r="G276" s="22">
        <v>262</v>
      </c>
      <c r="H276" s="23">
        <v>4.5</v>
      </c>
      <c r="I276" s="24">
        <v>153</v>
      </c>
      <c r="J276" s="25" t="s">
        <v>624</v>
      </c>
    </row>
    <row r="277" spans="1:10" x14ac:dyDescent="0.25">
      <c r="A277" s="20" t="s">
        <v>239</v>
      </c>
      <c r="B277" s="20" t="s">
        <v>698</v>
      </c>
      <c r="C277" s="20" t="s">
        <v>902</v>
      </c>
      <c r="D277" s="27" t="s">
        <v>764</v>
      </c>
      <c r="E277" s="20" t="s">
        <v>320</v>
      </c>
      <c r="F277" s="22">
        <v>100</v>
      </c>
      <c r="G277" s="22">
        <v>88</v>
      </c>
      <c r="H277" s="23">
        <v>4.4000000000000004</v>
      </c>
      <c r="I277" s="24">
        <v>951</v>
      </c>
      <c r="J277" s="25" t="s">
        <v>625</v>
      </c>
    </row>
    <row r="278" spans="1:10" x14ac:dyDescent="0.25">
      <c r="A278" s="20" t="s">
        <v>240</v>
      </c>
      <c r="B278" s="20" t="s">
        <v>697</v>
      </c>
      <c r="C278" s="20" t="s">
        <v>902</v>
      </c>
      <c r="D278" s="27" t="s">
        <v>917</v>
      </c>
      <c r="E278" s="20" t="s">
        <v>309</v>
      </c>
      <c r="F278" s="22">
        <v>150</v>
      </c>
      <c r="G278" s="22">
        <v>133</v>
      </c>
      <c r="H278" s="23">
        <v>4.5999999999999996</v>
      </c>
      <c r="I278" s="24">
        <v>357</v>
      </c>
      <c r="J278" s="25" t="s">
        <v>626</v>
      </c>
    </row>
    <row r="279" spans="1:10" ht="30" x14ac:dyDescent="0.25">
      <c r="A279" s="20" t="s">
        <v>241</v>
      </c>
      <c r="B279" s="20" t="s">
        <v>698</v>
      </c>
      <c r="C279" s="20" t="s">
        <v>736</v>
      </c>
      <c r="D279" s="27" t="s">
        <v>806</v>
      </c>
      <c r="E279" s="20" t="s">
        <v>320</v>
      </c>
      <c r="F279" s="22">
        <v>115</v>
      </c>
      <c r="G279" s="22">
        <v>100</v>
      </c>
      <c r="H279" s="23">
        <v>4.5999999999999996</v>
      </c>
      <c r="I279" s="24">
        <v>397</v>
      </c>
      <c r="J279" s="25" t="s">
        <v>627</v>
      </c>
    </row>
    <row r="280" spans="1:10" x14ac:dyDescent="0.25">
      <c r="A280" s="20" t="s">
        <v>242</v>
      </c>
      <c r="B280" s="20" t="s">
        <v>699</v>
      </c>
      <c r="C280" s="20" t="s">
        <v>902</v>
      </c>
      <c r="D280" s="21" t="s">
        <v>918</v>
      </c>
      <c r="E280" s="20" t="s">
        <v>367</v>
      </c>
      <c r="F280" s="22">
        <v>490</v>
      </c>
      <c r="G280" s="22">
        <v>441</v>
      </c>
      <c r="H280" s="23">
        <v>4.5999999999999996</v>
      </c>
      <c r="I280" s="24">
        <v>157</v>
      </c>
      <c r="J280" s="25" t="s">
        <v>628</v>
      </c>
    </row>
    <row r="281" spans="1:10" x14ac:dyDescent="0.25">
      <c r="A281" s="20" t="s">
        <v>243</v>
      </c>
      <c r="B281" s="20" t="s">
        <v>697</v>
      </c>
      <c r="C281" s="20" t="s">
        <v>902</v>
      </c>
      <c r="D281" s="27" t="s">
        <v>828</v>
      </c>
      <c r="E281" s="20" t="s">
        <v>319</v>
      </c>
      <c r="F281" s="22">
        <v>195</v>
      </c>
      <c r="G281" s="22">
        <v>175</v>
      </c>
      <c r="H281" s="23">
        <v>4.3</v>
      </c>
      <c r="I281" s="24">
        <v>21</v>
      </c>
      <c r="J281" s="25" t="s">
        <v>629</v>
      </c>
    </row>
    <row r="282" spans="1:10" x14ac:dyDescent="0.25">
      <c r="A282" s="20" t="s">
        <v>244</v>
      </c>
      <c r="B282" s="20" t="s">
        <v>703</v>
      </c>
      <c r="C282" s="20" t="s">
        <v>902</v>
      </c>
      <c r="D282" s="21" t="s">
        <v>919</v>
      </c>
      <c r="E282" s="20" t="s">
        <v>342</v>
      </c>
      <c r="F282" s="22">
        <v>295</v>
      </c>
      <c r="G282" s="22">
        <v>266</v>
      </c>
      <c r="H282" s="23">
        <v>4.5</v>
      </c>
      <c r="I282" s="24">
        <v>124</v>
      </c>
      <c r="J282" s="25" t="s">
        <v>630</v>
      </c>
    </row>
    <row r="283" spans="1:10" x14ac:dyDescent="0.25">
      <c r="A283" s="20" t="s">
        <v>245</v>
      </c>
      <c r="B283" s="20" t="s">
        <v>698</v>
      </c>
      <c r="C283" s="20" t="s">
        <v>736</v>
      </c>
      <c r="D283" s="21" t="s">
        <v>814</v>
      </c>
      <c r="E283" s="20" t="s">
        <v>309</v>
      </c>
      <c r="F283" s="22">
        <v>150</v>
      </c>
      <c r="G283" s="22">
        <v>135</v>
      </c>
      <c r="H283" s="23">
        <v>4.5999999999999996</v>
      </c>
      <c r="I283" s="24">
        <v>122</v>
      </c>
      <c r="J283" s="25" t="s">
        <v>631</v>
      </c>
    </row>
    <row r="284" spans="1:10" x14ac:dyDescent="0.25">
      <c r="A284" s="20" t="s">
        <v>246</v>
      </c>
      <c r="B284" s="20" t="s">
        <v>699</v>
      </c>
      <c r="C284" s="20" t="s">
        <v>799</v>
      </c>
      <c r="D284" s="27" t="s">
        <v>855</v>
      </c>
      <c r="E284" s="20" t="s">
        <v>313</v>
      </c>
      <c r="F284" s="22">
        <v>270</v>
      </c>
      <c r="G284" s="22">
        <v>238</v>
      </c>
      <c r="H284" s="23">
        <v>4.4000000000000004</v>
      </c>
      <c r="I284" s="24">
        <v>145</v>
      </c>
      <c r="J284" s="25" t="s">
        <v>632</v>
      </c>
    </row>
    <row r="285" spans="1:10" x14ac:dyDescent="0.25">
      <c r="A285" s="20" t="s">
        <v>247</v>
      </c>
      <c r="B285" s="20" t="s">
        <v>698</v>
      </c>
      <c r="C285" s="20" t="s">
        <v>902</v>
      </c>
      <c r="D285" s="21" t="s">
        <v>766</v>
      </c>
      <c r="E285" s="20" t="s">
        <v>320</v>
      </c>
      <c r="F285" s="22">
        <v>115</v>
      </c>
      <c r="G285" s="22">
        <v>101</v>
      </c>
      <c r="H285" s="23">
        <v>4.5999999999999996</v>
      </c>
      <c r="I285" s="24">
        <v>572</v>
      </c>
      <c r="J285" s="25" t="s">
        <v>633</v>
      </c>
    </row>
    <row r="286" spans="1:10" x14ac:dyDescent="0.25">
      <c r="A286" s="20" t="s">
        <v>248</v>
      </c>
      <c r="B286" s="20" t="s">
        <v>699</v>
      </c>
      <c r="C286" s="20" t="s">
        <v>902</v>
      </c>
      <c r="D286" s="21" t="s">
        <v>920</v>
      </c>
      <c r="E286" s="20" t="s">
        <v>324</v>
      </c>
      <c r="F286" s="22">
        <v>240</v>
      </c>
      <c r="G286" s="22">
        <v>216</v>
      </c>
      <c r="H286" s="23">
        <v>4.3</v>
      </c>
      <c r="I286" s="24">
        <v>82</v>
      </c>
      <c r="J286" s="25" t="s">
        <v>634</v>
      </c>
    </row>
    <row r="287" spans="1:10" x14ac:dyDescent="0.25">
      <c r="A287" s="20" t="s">
        <v>249</v>
      </c>
      <c r="B287" s="20" t="s">
        <v>699</v>
      </c>
      <c r="C287" s="20" t="s">
        <v>725</v>
      </c>
      <c r="D287" s="21" t="s">
        <v>835</v>
      </c>
      <c r="E287" s="20" t="s">
        <v>327</v>
      </c>
      <c r="F287" s="22">
        <v>335</v>
      </c>
      <c r="G287" s="22">
        <v>329</v>
      </c>
      <c r="H287" s="23">
        <v>4.7</v>
      </c>
      <c r="I287" s="24">
        <v>156</v>
      </c>
      <c r="J287" s="25" t="s">
        <v>635</v>
      </c>
    </row>
    <row r="288" spans="1:10" ht="30" x14ac:dyDescent="0.25">
      <c r="A288" s="20" t="s">
        <v>250</v>
      </c>
      <c r="B288" s="20" t="s">
        <v>708</v>
      </c>
      <c r="C288" s="20" t="s">
        <v>749</v>
      </c>
      <c r="D288" s="27" t="s">
        <v>836</v>
      </c>
      <c r="E288" s="20" t="s">
        <v>337</v>
      </c>
      <c r="F288" s="22">
        <v>135</v>
      </c>
      <c r="G288" s="22">
        <v>119</v>
      </c>
      <c r="H288" s="23">
        <v>4.2</v>
      </c>
      <c r="I288" s="24">
        <v>94</v>
      </c>
      <c r="J288" s="25" t="s">
        <v>636</v>
      </c>
    </row>
    <row r="289" spans="1:10" x14ac:dyDescent="0.25">
      <c r="A289" s="20" t="s">
        <v>251</v>
      </c>
      <c r="B289" s="20" t="s">
        <v>697</v>
      </c>
      <c r="C289" s="20" t="s">
        <v>740</v>
      </c>
      <c r="D289" s="21" t="s">
        <v>837</v>
      </c>
      <c r="E289" s="20" t="s">
        <v>309</v>
      </c>
      <c r="F289" s="22">
        <v>125</v>
      </c>
      <c r="G289" s="22">
        <v>110</v>
      </c>
      <c r="H289" s="23">
        <v>4.5999999999999996</v>
      </c>
      <c r="I289" s="24">
        <v>285</v>
      </c>
      <c r="J289" s="25" t="s">
        <v>637</v>
      </c>
    </row>
    <row r="290" spans="1:10" x14ac:dyDescent="0.25">
      <c r="A290" s="20" t="s">
        <v>252</v>
      </c>
      <c r="B290" s="20" t="s">
        <v>698</v>
      </c>
      <c r="C290" s="20" t="s">
        <v>740</v>
      </c>
      <c r="D290" s="21" t="s">
        <v>790</v>
      </c>
      <c r="E290" s="20" t="s">
        <v>335</v>
      </c>
      <c r="F290" s="22">
        <v>110</v>
      </c>
      <c r="G290" s="22">
        <v>97</v>
      </c>
      <c r="H290" s="23">
        <v>4.5</v>
      </c>
      <c r="I290" s="24">
        <v>266</v>
      </c>
      <c r="J290" s="25" t="s">
        <v>638</v>
      </c>
    </row>
    <row r="291" spans="1:10" x14ac:dyDescent="0.25">
      <c r="A291" s="20" t="s">
        <v>253</v>
      </c>
      <c r="B291" s="20" t="s">
        <v>698</v>
      </c>
      <c r="C291" s="20" t="s">
        <v>799</v>
      </c>
      <c r="D291" s="21" t="s">
        <v>838</v>
      </c>
      <c r="E291" s="20" t="s">
        <v>320</v>
      </c>
      <c r="F291" s="22">
        <v>115</v>
      </c>
      <c r="G291" s="22">
        <v>101</v>
      </c>
      <c r="H291" s="23">
        <v>4.5999999999999996</v>
      </c>
      <c r="I291" s="24">
        <v>1126</v>
      </c>
      <c r="J291" s="25" t="s">
        <v>639</v>
      </c>
    </row>
    <row r="292" spans="1:10" x14ac:dyDescent="0.25">
      <c r="A292" s="20" t="s">
        <v>254</v>
      </c>
      <c r="B292" s="20" t="s">
        <v>697</v>
      </c>
      <c r="C292" s="20" t="s">
        <v>799</v>
      </c>
      <c r="D292" s="21" t="s">
        <v>839</v>
      </c>
      <c r="E292" s="20" t="s">
        <v>368</v>
      </c>
      <c r="F292" s="22">
        <v>115</v>
      </c>
      <c r="G292" s="22">
        <v>105</v>
      </c>
      <c r="H292" s="23">
        <v>4.5</v>
      </c>
      <c r="I292" s="24">
        <v>374</v>
      </c>
      <c r="J292" s="25" t="s">
        <v>640</v>
      </c>
    </row>
    <row r="293" spans="1:10" x14ac:dyDescent="0.25">
      <c r="A293" s="20" t="s">
        <v>255</v>
      </c>
      <c r="B293" s="20" t="s">
        <v>699</v>
      </c>
      <c r="C293" s="20" t="s">
        <v>799</v>
      </c>
      <c r="D293" s="21" t="s">
        <v>840</v>
      </c>
      <c r="E293" s="20" t="s">
        <v>336</v>
      </c>
      <c r="F293" s="22">
        <v>135</v>
      </c>
      <c r="G293" s="22">
        <v>130</v>
      </c>
      <c r="H293" s="23">
        <v>4.2</v>
      </c>
      <c r="I293" s="24">
        <v>258</v>
      </c>
      <c r="J293" s="25" t="s">
        <v>641</v>
      </c>
    </row>
    <row r="294" spans="1:10" x14ac:dyDescent="0.25">
      <c r="A294" s="20" t="s">
        <v>256</v>
      </c>
      <c r="B294" s="20" t="s">
        <v>698</v>
      </c>
      <c r="C294" s="20" t="s">
        <v>740</v>
      </c>
      <c r="D294" s="21" t="s">
        <v>841</v>
      </c>
      <c r="E294" s="20" t="s">
        <v>332</v>
      </c>
      <c r="F294" s="22">
        <v>175</v>
      </c>
      <c r="G294" s="22">
        <v>135</v>
      </c>
      <c r="H294" s="23">
        <v>4.4000000000000004</v>
      </c>
      <c r="I294" s="24">
        <v>230</v>
      </c>
      <c r="J294" s="25" t="s">
        <v>642</v>
      </c>
    </row>
    <row r="295" spans="1:10" x14ac:dyDescent="0.25">
      <c r="A295" s="20" t="s">
        <v>257</v>
      </c>
      <c r="B295" s="20" t="s">
        <v>698</v>
      </c>
      <c r="C295" s="20" t="s">
        <v>749</v>
      </c>
      <c r="D295" s="21" t="s">
        <v>841</v>
      </c>
      <c r="E295" s="20" t="s">
        <v>309</v>
      </c>
      <c r="F295" s="22">
        <v>105</v>
      </c>
      <c r="G295" s="22">
        <v>92</v>
      </c>
      <c r="H295" s="23">
        <v>4.5999999999999996</v>
      </c>
      <c r="I295" s="24">
        <v>234</v>
      </c>
      <c r="J295" s="25" t="s">
        <v>643</v>
      </c>
    </row>
    <row r="296" spans="1:10" ht="30" x14ac:dyDescent="0.25">
      <c r="A296" s="20" t="s">
        <v>258</v>
      </c>
      <c r="B296" s="20" t="s">
        <v>698</v>
      </c>
      <c r="C296" s="20" t="s">
        <v>799</v>
      </c>
      <c r="D296" s="27" t="s">
        <v>842</v>
      </c>
      <c r="E296" s="20" t="s">
        <v>320</v>
      </c>
      <c r="F296" s="22">
        <v>100</v>
      </c>
      <c r="G296" s="22">
        <v>88</v>
      </c>
      <c r="H296" s="23">
        <v>4.5</v>
      </c>
      <c r="I296" s="24">
        <v>338</v>
      </c>
      <c r="J296" s="25" t="s">
        <v>644</v>
      </c>
    </row>
    <row r="297" spans="1:10" x14ac:dyDescent="0.25">
      <c r="A297" s="20" t="s">
        <v>259</v>
      </c>
      <c r="B297" s="20" t="s">
        <v>699</v>
      </c>
      <c r="C297" s="20" t="s">
        <v>725</v>
      </c>
      <c r="D297" s="21" t="s">
        <v>843</v>
      </c>
      <c r="E297" s="20" t="s">
        <v>327</v>
      </c>
      <c r="F297" s="22">
        <v>255</v>
      </c>
      <c r="G297" s="22">
        <v>224</v>
      </c>
      <c r="H297" s="23">
        <v>4.5</v>
      </c>
      <c r="I297" s="24">
        <v>146</v>
      </c>
      <c r="J297" s="25" t="s">
        <v>645</v>
      </c>
    </row>
    <row r="298" spans="1:10" x14ac:dyDescent="0.25">
      <c r="A298" s="20" t="s">
        <v>260</v>
      </c>
      <c r="B298" s="20" t="s">
        <v>697</v>
      </c>
      <c r="C298" s="20" t="s">
        <v>725</v>
      </c>
      <c r="D298" s="27" t="s">
        <v>844</v>
      </c>
      <c r="E298" s="20" t="s">
        <v>309</v>
      </c>
      <c r="F298" s="22">
        <v>110</v>
      </c>
      <c r="G298" s="22">
        <v>97</v>
      </c>
      <c r="H298" s="23">
        <v>4.5</v>
      </c>
      <c r="I298" s="24">
        <v>226</v>
      </c>
      <c r="J298" s="25" t="s">
        <v>646</v>
      </c>
    </row>
    <row r="299" spans="1:10" x14ac:dyDescent="0.25">
      <c r="A299" s="20" t="s">
        <v>261</v>
      </c>
      <c r="B299" s="20" t="s">
        <v>697</v>
      </c>
      <c r="C299" s="20" t="s">
        <v>728</v>
      </c>
      <c r="D299" s="21" t="s">
        <v>845</v>
      </c>
      <c r="E299" s="20" t="s">
        <v>337</v>
      </c>
      <c r="F299" s="22">
        <v>80</v>
      </c>
      <c r="G299" s="22">
        <v>70</v>
      </c>
      <c r="H299" s="23">
        <v>4.2</v>
      </c>
      <c r="I299" s="24">
        <v>256</v>
      </c>
      <c r="J299" s="25" t="s">
        <v>647</v>
      </c>
    </row>
    <row r="300" spans="1:10" x14ac:dyDescent="0.25">
      <c r="A300" s="20" t="s">
        <v>262</v>
      </c>
      <c r="B300" s="20" t="s">
        <v>698</v>
      </c>
      <c r="C300" s="20" t="s">
        <v>728</v>
      </c>
      <c r="D300" s="21" t="s">
        <v>846</v>
      </c>
      <c r="E300" s="20" t="s">
        <v>320</v>
      </c>
      <c r="F300" s="22">
        <v>100</v>
      </c>
      <c r="G300" s="22">
        <v>88</v>
      </c>
      <c r="H300" s="23">
        <v>4.5999999999999996</v>
      </c>
      <c r="I300" s="24">
        <v>467</v>
      </c>
      <c r="J300" s="25" t="s">
        <v>648</v>
      </c>
    </row>
    <row r="301" spans="1:10" x14ac:dyDescent="0.25">
      <c r="A301" s="20" t="s">
        <v>263</v>
      </c>
      <c r="B301" s="20" t="s">
        <v>710</v>
      </c>
      <c r="C301" s="20" t="s">
        <v>728</v>
      </c>
      <c r="D301" s="27" t="s">
        <v>847</v>
      </c>
      <c r="E301" s="20" t="s">
        <v>363</v>
      </c>
      <c r="F301" s="22">
        <v>320</v>
      </c>
      <c r="G301" s="22">
        <v>272</v>
      </c>
      <c r="H301" s="23">
        <v>4.4000000000000004</v>
      </c>
      <c r="I301" s="24">
        <v>77</v>
      </c>
      <c r="J301" s="25" t="s">
        <v>649</v>
      </c>
    </row>
    <row r="302" spans="1:10" x14ac:dyDescent="0.25">
      <c r="A302" s="20" t="s">
        <v>264</v>
      </c>
      <c r="B302" s="20" t="s">
        <v>698</v>
      </c>
      <c r="C302" s="20" t="s">
        <v>736</v>
      </c>
      <c r="D302" s="27" t="s">
        <v>848</v>
      </c>
      <c r="E302" s="20" t="s">
        <v>320</v>
      </c>
      <c r="F302" s="22">
        <v>115</v>
      </c>
      <c r="G302" s="22">
        <v>101</v>
      </c>
      <c r="H302" s="23">
        <v>4.5</v>
      </c>
      <c r="I302" s="24">
        <v>444</v>
      </c>
      <c r="J302" s="25" t="s">
        <v>650</v>
      </c>
    </row>
    <row r="303" spans="1:10" ht="30" x14ac:dyDescent="0.25">
      <c r="A303" s="20" t="s">
        <v>265</v>
      </c>
      <c r="B303" s="20" t="s">
        <v>703</v>
      </c>
      <c r="C303" s="20" t="s">
        <v>725</v>
      </c>
      <c r="D303" s="27" t="s">
        <v>766</v>
      </c>
      <c r="E303" s="20" t="s">
        <v>342</v>
      </c>
      <c r="F303" s="22">
        <v>295</v>
      </c>
      <c r="G303" s="22">
        <v>260</v>
      </c>
      <c r="H303" s="23">
        <v>4.5999999999999996</v>
      </c>
      <c r="I303" s="24">
        <v>137</v>
      </c>
      <c r="J303" s="25" t="s">
        <v>651</v>
      </c>
    </row>
    <row r="304" spans="1:10" ht="30" x14ac:dyDescent="0.25">
      <c r="A304" s="20" t="s">
        <v>266</v>
      </c>
      <c r="B304" s="20" t="s">
        <v>699</v>
      </c>
      <c r="C304" s="20" t="s">
        <v>728</v>
      </c>
      <c r="D304" s="27" t="s">
        <v>849</v>
      </c>
      <c r="E304" s="20" t="s">
        <v>327</v>
      </c>
      <c r="F304" s="22">
        <v>255</v>
      </c>
      <c r="G304" s="22">
        <v>224</v>
      </c>
      <c r="H304" s="23">
        <v>4.7</v>
      </c>
      <c r="I304" s="24">
        <v>170</v>
      </c>
      <c r="J304" s="25" t="s">
        <v>652</v>
      </c>
    </row>
    <row r="305" spans="1:10" ht="30" x14ac:dyDescent="0.25">
      <c r="A305" s="20" t="s">
        <v>267</v>
      </c>
      <c r="B305" s="20" t="s">
        <v>698</v>
      </c>
      <c r="C305" s="20" t="s">
        <v>736</v>
      </c>
      <c r="D305" s="27" t="s">
        <v>825</v>
      </c>
      <c r="E305" s="20" t="s">
        <v>331</v>
      </c>
      <c r="F305" s="22">
        <v>110</v>
      </c>
      <c r="G305" s="22">
        <v>97</v>
      </c>
      <c r="H305" s="23">
        <v>4.5</v>
      </c>
      <c r="I305" s="24">
        <v>1123</v>
      </c>
      <c r="J305" s="25" t="s">
        <v>653</v>
      </c>
    </row>
    <row r="306" spans="1:10" ht="30" x14ac:dyDescent="0.25">
      <c r="A306" s="20" t="s">
        <v>268</v>
      </c>
      <c r="B306" s="20" t="s">
        <v>700</v>
      </c>
      <c r="C306" s="20" t="s">
        <v>725</v>
      </c>
      <c r="D306" s="27" t="s">
        <v>813</v>
      </c>
      <c r="E306" s="20" t="s">
        <v>343</v>
      </c>
      <c r="F306" s="22">
        <v>120</v>
      </c>
      <c r="G306" s="22">
        <v>106</v>
      </c>
      <c r="H306" s="23">
        <v>4.5</v>
      </c>
      <c r="I306" s="24">
        <v>35</v>
      </c>
      <c r="J306" s="25" t="s">
        <v>654</v>
      </c>
    </row>
    <row r="307" spans="1:10" x14ac:dyDescent="0.25">
      <c r="A307" s="20" t="s">
        <v>268</v>
      </c>
      <c r="B307" s="20" t="s">
        <v>700</v>
      </c>
      <c r="C307" s="20" t="s">
        <v>736</v>
      </c>
      <c r="D307" s="21" t="s">
        <v>846</v>
      </c>
      <c r="E307" s="20" t="s">
        <v>343</v>
      </c>
      <c r="F307" s="22">
        <v>120</v>
      </c>
      <c r="G307" s="22">
        <v>106</v>
      </c>
      <c r="H307" s="23">
        <v>4.5</v>
      </c>
      <c r="I307" s="24">
        <v>35</v>
      </c>
      <c r="J307" s="25" t="s">
        <v>654</v>
      </c>
    </row>
    <row r="308" spans="1:10" x14ac:dyDescent="0.25">
      <c r="A308" s="20" t="s">
        <v>268</v>
      </c>
      <c r="B308" s="20" t="s">
        <v>700</v>
      </c>
      <c r="C308" s="20" t="s">
        <v>728</v>
      </c>
      <c r="D308" s="21" t="s">
        <v>829</v>
      </c>
      <c r="E308" s="20" t="s">
        <v>338</v>
      </c>
      <c r="F308" s="22">
        <v>655</v>
      </c>
      <c r="G308" s="22">
        <v>590</v>
      </c>
      <c r="H308" s="23">
        <v>4.5</v>
      </c>
      <c r="I308" s="24">
        <v>35</v>
      </c>
      <c r="J308" s="25" t="s">
        <v>655</v>
      </c>
    </row>
    <row r="309" spans="1:10" x14ac:dyDescent="0.25">
      <c r="A309" s="20" t="s">
        <v>268</v>
      </c>
      <c r="B309" s="20" t="s">
        <v>700</v>
      </c>
      <c r="C309" s="19" t="s">
        <v>745</v>
      </c>
      <c r="D309" s="21" t="s">
        <v>827</v>
      </c>
      <c r="E309" s="20" t="s">
        <v>338</v>
      </c>
      <c r="F309" s="22">
        <v>655</v>
      </c>
      <c r="G309" s="22">
        <v>590</v>
      </c>
      <c r="H309" s="23">
        <v>4.5</v>
      </c>
      <c r="I309" s="24">
        <v>35</v>
      </c>
      <c r="J309" s="25" t="s">
        <v>655</v>
      </c>
    </row>
    <row r="310" spans="1:10" ht="30" x14ac:dyDescent="0.25">
      <c r="A310" s="20" t="s">
        <v>269</v>
      </c>
      <c r="B310" s="20" t="s">
        <v>703</v>
      </c>
      <c r="C310" s="20" t="s">
        <v>736</v>
      </c>
      <c r="D310" s="27" t="s">
        <v>786</v>
      </c>
      <c r="E310" s="20" t="s">
        <v>349</v>
      </c>
      <c r="F310" s="22">
        <v>860</v>
      </c>
      <c r="G310" s="22">
        <v>791</v>
      </c>
      <c r="H310" s="23">
        <v>4.5999999999999996</v>
      </c>
      <c r="I310" s="24">
        <v>53</v>
      </c>
      <c r="J310" s="25" t="s">
        <v>656</v>
      </c>
    </row>
    <row r="311" spans="1:10" x14ac:dyDescent="0.25">
      <c r="A311" s="20" t="s">
        <v>270</v>
      </c>
      <c r="B311" s="20" t="s">
        <v>698</v>
      </c>
      <c r="C311" s="20" t="s">
        <v>726</v>
      </c>
      <c r="D311" s="21" t="s">
        <v>867</v>
      </c>
      <c r="E311" s="20" t="s">
        <v>348</v>
      </c>
      <c r="F311" s="22">
        <v>75</v>
      </c>
      <c r="G311" s="22">
        <v>67</v>
      </c>
      <c r="H311" s="23">
        <v>4.2</v>
      </c>
      <c r="I311" s="24">
        <v>154</v>
      </c>
      <c r="J311" s="25" t="s">
        <v>657</v>
      </c>
    </row>
    <row r="312" spans="1:10" x14ac:dyDescent="0.25">
      <c r="A312" s="20" t="s">
        <v>271</v>
      </c>
      <c r="B312" s="20" t="s">
        <v>699</v>
      </c>
      <c r="C312" s="20" t="s">
        <v>736</v>
      </c>
      <c r="D312" s="21" t="s">
        <v>814</v>
      </c>
      <c r="E312" s="20" t="s">
        <v>327</v>
      </c>
      <c r="F312" s="22">
        <v>75</v>
      </c>
      <c r="G312" s="22">
        <v>365</v>
      </c>
      <c r="H312" s="23">
        <v>4.4000000000000004</v>
      </c>
      <c r="I312" s="24">
        <v>88</v>
      </c>
      <c r="J312" s="25" t="s">
        <v>658</v>
      </c>
    </row>
    <row r="313" spans="1:10" x14ac:dyDescent="0.25">
      <c r="A313" s="20" t="s">
        <v>272</v>
      </c>
      <c r="B313" s="20" t="s">
        <v>697</v>
      </c>
      <c r="C313" s="20" t="s">
        <v>725</v>
      </c>
      <c r="D313" s="27" t="s">
        <v>868</v>
      </c>
      <c r="E313" s="20" t="s">
        <v>309</v>
      </c>
      <c r="F313" s="22">
        <v>110</v>
      </c>
      <c r="G313" s="22">
        <v>97</v>
      </c>
      <c r="H313" s="23">
        <v>4.4000000000000004</v>
      </c>
      <c r="I313" s="24">
        <v>252</v>
      </c>
      <c r="J313" s="25" t="s">
        <v>659</v>
      </c>
    </row>
    <row r="314" spans="1:10" x14ac:dyDescent="0.25">
      <c r="A314" s="20" t="s">
        <v>273</v>
      </c>
      <c r="B314" s="20" t="s">
        <v>698</v>
      </c>
      <c r="C314" s="20" t="s">
        <v>725</v>
      </c>
      <c r="D314" s="21" t="s">
        <v>869</v>
      </c>
      <c r="E314" s="20" t="s">
        <v>309</v>
      </c>
      <c r="F314" s="22">
        <v>105</v>
      </c>
      <c r="G314" s="22">
        <v>92</v>
      </c>
      <c r="H314" s="23">
        <v>4.7</v>
      </c>
      <c r="I314" s="24">
        <v>210</v>
      </c>
      <c r="J314" s="25" t="s">
        <v>660</v>
      </c>
    </row>
    <row r="315" spans="1:10" x14ac:dyDescent="0.25">
      <c r="A315" s="20" t="s">
        <v>274</v>
      </c>
      <c r="B315" s="20" t="s">
        <v>698</v>
      </c>
      <c r="C315" s="20" t="s">
        <v>799</v>
      </c>
      <c r="D315" s="27" t="s">
        <v>861</v>
      </c>
      <c r="E315" s="20" t="s">
        <v>331</v>
      </c>
      <c r="F315" s="22">
        <v>110</v>
      </c>
      <c r="G315" s="22">
        <v>95</v>
      </c>
      <c r="H315" s="23">
        <v>4.5999999999999996</v>
      </c>
      <c r="I315" s="24">
        <v>255</v>
      </c>
      <c r="J315" s="25" t="s">
        <v>661</v>
      </c>
    </row>
    <row r="316" spans="1:10" x14ac:dyDescent="0.25">
      <c r="A316" s="20" t="s">
        <v>275</v>
      </c>
      <c r="B316" s="20" t="s">
        <v>700</v>
      </c>
      <c r="C316" s="20" t="s">
        <v>726</v>
      </c>
      <c r="D316" s="21" t="s">
        <v>870</v>
      </c>
      <c r="E316" s="20" t="s">
        <v>369</v>
      </c>
      <c r="F316" s="22">
        <v>50</v>
      </c>
      <c r="G316" s="22">
        <v>45</v>
      </c>
      <c r="H316" s="23">
        <v>4.3</v>
      </c>
      <c r="I316" s="24">
        <v>211</v>
      </c>
      <c r="J316" s="25" t="s">
        <v>662</v>
      </c>
    </row>
    <row r="317" spans="1:10" x14ac:dyDescent="0.25">
      <c r="A317" s="20" t="s">
        <v>276</v>
      </c>
      <c r="B317" s="20" t="s">
        <v>698</v>
      </c>
      <c r="C317" s="20" t="s">
        <v>725</v>
      </c>
      <c r="D317" s="21" t="s">
        <v>751</v>
      </c>
      <c r="E317" s="20" t="s">
        <v>348</v>
      </c>
      <c r="F317" s="22">
        <v>80</v>
      </c>
      <c r="G317" s="22">
        <v>70</v>
      </c>
      <c r="H317" s="23">
        <v>4.5</v>
      </c>
      <c r="I317" s="24">
        <v>183</v>
      </c>
      <c r="J317" s="25" t="s">
        <v>663</v>
      </c>
    </row>
    <row r="318" spans="1:10" x14ac:dyDescent="0.25">
      <c r="A318" s="20" t="s">
        <v>277</v>
      </c>
      <c r="B318" s="20" t="s">
        <v>698</v>
      </c>
      <c r="C318" s="20" t="s">
        <v>726</v>
      </c>
      <c r="D318" s="27" t="s">
        <v>871</v>
      </c>
      <c r="E318" s="20" t="s">
        <v>320</v>
      </c>
      <c r="F318" s="22">
        <v>100</v>
      </c>
      <c r="G318" s="22">
        <v>89</v>
      </c>
      <c r="H318" s="23">
        <v>4.5999999999999996</v>
      </c>
      <c r="I318" s="24">
        <v>347</v>
      </c>
      <c r="J318" s="25" t="s">
        <v>664</v>
      </c>
    </row>
    <row r="319" spans="1:10" x14ac:dyDescent="0.25">
      <c r="A319" s="20" t="s">
        <v>278</v>
      </c>
      <c r="B319" s="20" t="s">
        <v>703</v>
      </c>
      <c r="C319" s="20" t="s">
        <v>725</v>
      </c>
      <c r="D319" s="21" t="s">
        <v>872</v>
      </c>
      <c r="E319" s="20" t="s">
        <v>342</v>
      </c>
      <c r="F319" s="22">
        <v>295</v>
      </c>
      <c r="G319" s="22">
        <v>262</v>
      </c>
      <c r="H319" s="23">
        <v>4.4000000000000004</v>
      </c>
      <c r="I319" s="24">
        <v>110</v>
      </c>
      <c r="J319" s="25" t="s">
        <v>665</v>
      </c>
    </row>
    <row r="320" spans="1:10" x14ac:dyDescent="0.25">
      <c r="A320" s="20" t="s">
        <v>279</v>
      </c>
      <c r="B320" s="20" t="s">
        <v>708</v>
      </c>
      <c r="C320" s="20" t="s">
        <v>728</v>
      </c>
      <c r="D320" s="21" t="s">
        <v>739</v>
      </c>
      <c r="E320" s="20" t="s">
        <v>370</v>
      </c>
      <c r="F320" s="22">
        <v>160</v>
      </c>
      <c r="G320" s="22">
        <v>141</v>
      </c>
      <c r="H320" s="23">
        <v>4.3</v>
      </c>
      <c r="I320" s="24">
        <v>503</v>
      </c>
      <c r="J320" s="25" t="s">
        <v>666</v>
      </c>
    </row>
    <row r="321" spans="1:10" x14ac:dyDescent="0.25">
      <c r="A321" s="20" t="s">
        <v>279</v>
      </c>
      <c r="B321" s="20" t="s">
        <v>708</v>
      </c>
      <c r="C321" s="20" t="s">
        <v>740</v>
      </c>
      <c r="D321" s="21" t="s">
        <v>741</v>
      </c>
      <c r="E321" s="20" t="s">
        <v>371</v>
      </c>
      <c r="F321" s="22">
        <v>425</v>
      </c>
      <c r="G321" s="22">
        <v>374</v>
      </c>
      <c r="H321" s="23">
        <v>4.3</v>
      </c>
      <c r="I321" s="24">
        <v>503</v>
      </c>
      <c r="J321" s="25" t="s">
        <v>667</v>
      </c>
    </row>
    <row r="322" spans="1:10" x14ac:dyDescent="0.25">
      <c r="A322" s="20" t="s">
        <v>280</v>
      </c>
      <c r="B322" s="20" t="s">
        <v>700</v>
      </c>
      <c r="C322" s="20" t="s">
        <v>736</v>
      </c>
      <c r="D322" s="21" t="s">
        <v>742</v>
      </c>
      <c r="E322" s="20" t="s">
        <v>338</v>
      </c>
      <c r="F322" s="22">
        <v>720</v>
      </c>
      <c r="G322" s="22">
        <v>619</v>
      </c>
      <c r="H322" s="23">
        <v>4.5</v>
      </c>
      <c r="I322" s="24">
        <v>20</v>
      </c>
      <c r="J322" s="25" t="s">
        <v>668</v>
      </c>
    </row>
    <row r="323" spans="1:10" x14ac:dyDescent="0.25">
      <c r="A323" s="20" t="s">
        <v>281</v>
      </c>
      <c r="B323" s="20" t="s">
        <v>699</v>
      </c>
      <c r="C323" s="20" t="s">
        <v>725</v>
      </c>
      <c r="D323" s="21" t="s">
        <v>743</v>
      </c>
      <c r="E323" s="20" t="s">
        <v>327</v>
      </c>
      <c r="F323" s="22">
        <v>255</v>
      </c>
      <c r="G323" s="22">
        <v>230</v>
      </c>
      <c r="H323" s="23">
        <v>4.4000000000000004</v>
      </c>
      <c r="I323" s="24">
        <v>115</v>
      </c>
      <c r="J323" s="25" t="s">
        <v>669</v>
      </c>
    </row>
    <row r="324" spans="1:10" x14ac:dyDescent="0.25">
      <c r="A324" s="20" t="s">
        <v>282</v>
      </c>
      <c r="B324" s="20" t="s">
        <v>698</v>
      </c>
      <c r="C324" s="20" t="s">
        <v>726</v>
      </c>
      <c r="D324" s="21" t="s">
        <v>744</v>
      </c>
      <c r="E324" s="20" t="s">
        <v>309</v>
      </c>
      <c r="F324" s="22">
        <v>125</v>
      </c>
      <c r="G324" s="22">
        <v>101</v>
      </c>
      <c r="H324" s="23">
        <v>4.2</v>
      </c>
      <c r="I324" s="24">
        <v>152</v>
      </c>
      <c r="J324" s="25" t="s">
        <v>670</v>
      </c>
    </row>
    <row r="325" spans="1:10" x14ac:dyDescent="0.25">
      <c r="A325" s="20" t="s">
        <v>283</v>
      </c>
      <c r="B325" s="20" t="s">
        <v>697</v>
      </c>
      <c r="C325" s="20" t="s">
        <v>745</v>
      </c>
      <c r="D325" s="21" t="s">
        <v>746</v>
      </c>
      <c r="E325" s="20" t="s">
        <v>372</v>
      </c>
      <c r="F325" s="22">
        <v>195</v>
      </c>
      <c r="G325" s="22">
        <v>175</v>
      </c>
      <c r="H325" s="23">
        <v>4.3</v>
      </c>
      <c r="I325" s="24">
        <v>45</v>
      </c>
      <c r="J325" s="25" t="s">
        <v>671</v>
      </c>
    </row>
    <row r="326" spans="1:10" x14ac:dyDescent="0.25">
      <c r="A326" s="20" t="s">
        <v>284</v>
      </c>
      <c r="B326" s="20" t="s">
        <v>698</v>
      </c>
      <c r="C326" s="20" t="s">
        <v>736</v>
      </c>
      <c r="D326" s="21" t="s">
        <v>747</v>
      </c>
      <c r="E326" s="20" t="s">
        <v>320</v>
      </c>
      <c r="F326" s="22">
        <v>115</v>
      </c>
      <c r="G326" s="22">
        <v>101</v>
      </c>
      <c r="H326" s="23">
        <v>4.5999999999999996</v>
      </c>
      <c r="I326" s="24">
        <v>588</v>
      </c>
      <c r="J326" s="25" t="s">
        <v>672</v>
      </c>
    </row>
    <row r="327" spans="1:10" x14ac:dyDescent="0.25">
      <c r="A327" s="20" t="s">
        <v>285</v>
      </c>
      <c r="B327" s="20" t="s">
        <v>703</v>
      </c>
      <c r="C327" s="20" t="s">
        <v>736</v>
      </c>
      <c r="D327" s="21" t="s">
        <v>747</v>
      </c>
      <c r="E327" s="20" t="s">
        <v>342</v>
      </c>
      <c r="F327" s="22">
        <v>295</v>
      </c>
      <c r="G327" s="22">
        <v>260</v>
      </c>
      <c r="H327" s="23">
        <v>4.3</v>
      </c>
      <c r="I327" s="24">
        <v>164</v>
      </c>
      <c r="J327" s="25" t="s">
        <v>673</v>
      </c>
    </row>
    <row r="328" spans="1:10" x14ac:dyDescent="0.25">
      <c r="A328" s="20" t="s">
        <v>286</v>
      </c>
      <c r="B328" s="20" t="s">
        <v>699</v>
      </c>
      <c r="C328" s="20" t="s">
        <v>736</v>
      </c>
      <c r="D328" s="21" t="s">
        <v>747</v>
      </c>
      <c r="E328" s="20" t="s">
        <v>313</v>
      </c>
      <c r="F328" s="22">
        <v>270</v>
      </c>
      <c r="G328" s="22">
        <v>255</v>
      </c>
      <c r="H328" s="23">
        <v>4.5</v>
      </c>
      <c r="I328" s="24">
        <v>106</v>
      </c>
      <c r="J328" s="25" t="s">
        <v>674</v>
      </c>
    </row>
    <row r="329" spans="1:10" x14ac:dyDescent="0.25">
      <c r="A329" s="20" t="s">
        <v>287</v>
      </c>
      <c r="B329" s="20" t="s">
        <v>710</v>
      </c>
      <c r="C329" s="20" t="s">
        <v>736</v>
      </c>
      <c r="D329" s="21" t="s">
        <v>747</v>
      </c>
      <c r="E329" s="20" t="s">
        <v>373</v>
      </c>
      <c r="F329" s="22">
        <v>170</v>
      </c>
      <c r="G329" s="22">
        <v>150</v>
      </c>
      <c r="H329" s="23">
        <v>4.4000000000000004</v>
      </c>
      <c r="I329" s="24">
        <v>185</v>
      </c>
      <c r="J329" s="25" t="s">
        <v>675</v>
      </c>
    </row>
    <row r="330" spans="1:10" x14ac:dyDescent="0.25">
      <c r="A330" s="20" t="s">
        <v>288</v>
      </c>
      <c r="B330" s="20" t="s">
        <v>698</v>
      </c>
      <c r="C330" s="20" t="s">
        <v>726</v>
      </c>
      <c r="D330" s="21" t="s">
        <v>748</v>
      </c>
      <c r="E330" s="20" t="s">
        <v>331</v>
      </c>
      <c r="F330" s="22">
        <v>110</v>
      </c>
      <c r="G330" s="22">
        <v>96</v>
      </c>
      <c r="H330" s="23">
        <v>4.7</v>
      </c>
      <c r="I330" s="24">
        <v>281</v>
      </c>
      <c r="J330" s="25" t="s">
        <v>676</v>
      </c>
    </row>
    <row r="331" spans="1:10" x14ac:dyDescent="0.25">
      <c r="A331" s="20" t="s">
        <v>289</v>
      </c>
      <c r="B331" s="20" t="s">
        <v>698</v>
      </c>
      <c r="C331" s="20" t="s">
        <v>749</v>
      </c>
      <c r="D331" s="21" t="s">
        <v>750</v>
      </c>
      <c r="E331" s="20" t="s">
        <v>309</v>
      </c>
      <c r="F331" s="22">
        <v>150</v>
      </c>
      <c r="G331" s="22">
        <v>132</v>
      </c>
      <c r="H331" s="23">
        <v>4.5</v>
      </c>
      <c r="I331" s="24">
        <v>199</v>
      </c>
      <c r="J331" s="25" t="s">
        <v>677</v>
      </c>
    </row>
    <row r="332" spans="1:10" x14ac:dyDescent="0.25">
      <c r="A332" s="20" t="s">
        <v>290</v>
      </c>
      <c r="B332" s="20" t="s">
        <v>700</v>
      </c>
      <c r="C332" s="20" t="s">
        <v>749</v>
      </c>
      <c r="D332" s="21" t="s">
        <v>750</v>
      </c>
      <c r="E332" s="20" t="s">
        <v>319</v>
      </c>
      <c r="F332" s="22">
        <v>175</v>
      </c>
      <c r="G332" s="22">
        <v>154</v>
      </c>
      <c r="H332" s="23">
        <v>4.5</v>
      </c>
      <c r="I332" s="24">
        <v>208</v>
      </c>
      <c r="J332" s="25" t="s">
        <v>678</v>
      </c>
    </row>
    <row r="333" spans="1:10" x14ac:dyDescent="0.25">
      <c r="A333" s="20" t="s">
        <v>291</v>
      </c>
      <c r="B333" s="20" t="s">
        <v>703</v>
      </c>
      <c r="C333" s="20" t="s">
        <v>726</v>
      </c>
      <c r="D333" s="21" t="s">
        <v>751</v>
      </c>
      <c r="E333" s="20" t="s">
        <v>342</v>
      </c>
      <c r="F333" s="22">
        <v>295</v>
      </c>
      <c r="G333" s="22">
        <v>237</v>
      </c>
      <c r="H333" s="23">
        <v>4.4000000000000004</v>
      </c>
      <c r="I333" s="24">
        <v>107</v>
      </c>
      <c r="J333" s="25" t="s">
        <v>679</v>
      </c>
    </row>
    <row r="334" spans="1:10" x14ac:dyDescent="0.25">
      <c r="A334" s="20" t="s">
        <v>292</v>
      </c>
      <c r="B334" s="20" t="s">
        <v>698</v>
      </c>
      <c r="C334" s="20" t="s">
        <v>726</v>
      </c>
      <c r="D334" s="21" t="s">
        <v>752</v>
      </c>
      <c r="E334" s="20" t="s">
        <v>309</v>
      </c>
      <c r="F334" s="22">
        <v>330</v>
      </c>
      <c r="G334" s="22">
        <v>322</v>
      </c>
      <c r="H334" s="23">
        <v>4.5999999999999996</v>
      </c>
      <c r="I334" s="24">
        <v>147</v>
      </c>
      <c r="J334" s="25" t="s">
        <v>680</v>
      </c>
    </row>
    <row r="335" spans="1:10" x14ac:dyDescent="0.25">
      <c r="A335" s="20" t="s">
        <v>293</v>
      </c>
      <c r="B335" s="20" t="s">
        <v>699</v>
      </c>
      <c r="C335" s="20" t="s">
        <v>730</v>
      </c>
      <c r="D335" s="21" t="s">
        <v>753</v>
      </c>
      <c r="E335" s="20" t="s">
        <v>339</v>
      </c>
      <c r="F335" s="22">
        <v>185</v>
      </c>
      <c r="G335" s="22">
        <v>167</v>
      </c>
      <c r="H335" s="23">
        <v>4.3</v>
      </c>
      <c r="I335" s="24">
        <v>151</v>
      </c>
      <c r="J335" s="25" t="s">
        <v>681</v>
      </c>
    </row>
    <row r="336" spans="1:10" x14ac:dyDescent="0.25">
      <c r="A336" s="20" t="s">
        <v>294</v>
      </c>
      <c r="B336" s="20" t="s">
        <v>698</v>
      </c>
      <c r="C336" s="20" t="s">
        <v>745</v>
      </c>
      <c r="D336" s="21" t="s">
        <v>754</v>
      </c>
      <c r="E336" s="20" t="s">
        <v>320</v>
      </c>
      <c r="F336" s="22">
        <v>115</v>
      </c>
      <c r="G336" s="22">
        <v>101</v>
      </c>
      <c r="H336" s="23">
        <v>4.5999999999999996</v>
      </c>
      <c r="I336" s="24">
        <v>385</v>
      </c>
      <c r="J336" s="25" t="s">
        <v>682</v>
      </c>
    </row>
    <row r="337" spans="1:10" x14ac:dyDescent="0.25">
      <c r="A337" s="20" t="s">
        <v>295</v>
      </c>
      <c r="B337" s="20" t="s">
        <v>698</v>
      </c>
      <c r="C337" s="20" t="s">
        <v>730</v>
      </c>
      <c r="D337" s="21" t="s">
        <v>755</v>
      </c>
      <c r="E337" s="20" t="s">
        <v>309</v>
      </c>
      <c r="F337" s="22">
        <v>105</v>
      </c>
      <c r="G337" s="22">
        <v>95</v>
      </c>
      <c r="H337" s="23">
        <v>4.5</v>
      </c>
      <c r="I337" s="24">
        <v>238</v>
      </c>
      <c r="J337" s="25" t="s">
        <v>683</v>
      </c>
    </row>
    <row r="338" spans="1:10" x14ac:dyDescent="0.25">
      <c r="A338" s="20" t="s">
        <v>296</v>
      </c>
      <c r="B338" s="20" t="s">
        <v>698</v>
      </c>
      <c r="C338" s="20" t="s">
        <v>767</v>
      </c>
      <c r="D338" s="21" t="s">
        <v>756</v>
      </c>
      <c r="E338" s="20" t="s">
        <v>309</v>
      </c>
      <c r="F338" s="22">
        <v>220</v>
      </c>
      <c r="G338" s="22">
        <v>194</v>
      </c>
      <c r="H338" s="23">
        <v>4.5</v>
      </c>
      <c r="I338" s="24">
        <v>223</v>
      </c>
      <c r="J338" s="25" t="s">
        <v>684</v>
      </c>
    </row>
    <row r="339" spans="1:10" x14ac:dyDescent="0.25">
      <c r="A339" s="20" t="s">
        <v>297</v>
      </c>
      <c r="B339" s="20" t="s">
        <v>699</v>
      </c>
      <c r="C339" s="20" t="s">
        <v>730</v>
      </c>
      <c r="D339" s="21" t="s">
        <v>757</v>
      </c>
      <c r="E339" s="20" t="s">
        <v>336</v>
      </c>
      <c r="F339" s="22">
        <v>135</v>
      </c>
      <c r="G339" s="22">
        <v>121</v>
      </c>
      <c r="H339" s="23">
        <v>4.5999999999999996</v>
      </c>
      <c r="I339" s="24">
        <v>434</v>
      </c>
      <c r="J339" s="25" t="s">
        <v>685</v>
      </c>
    </row>
    <row r="340" spans="1:10" x14ac:dyDescent="0.25">
      <c r="A340" s="20" t="s">
        <v>298</v>
      </c>
      <c r="B340" s="20" t="s">
        <v>698</v>
      </c>
      <c r="C340" s="20" t="s">
        <v>736</v>
      </c>
      <c r="D340" s="21" t="s">
        <v>758</v>
      </c>
      <c r="E340" s="20" t="s">
        <v>320</v>
      </c>
      <c r="F340" s="22">
        <v>100</v>
      </c>
      <c r="G340" s="22">
        <v>88</v>
      </c>
      <c r="H340" s="23">
        <v>4.5999999999999996</v>
      </c>
      <c r="I340" s="24">
        <v>588</v>
      </c>
      <c r="J340" s="25" t="s">
        <v>686</v>
      </c>
    </row>
    <row r="341" spans="1:10" x14ac:dyDescent="0.25">
      <c r="A341" s="20" t="s">
        <v>299</v>
      </c>
      <c r="B341" s="20" t="s">
        <v>699</v>
      </c>
      <c r="C341" s="20" t="s">
        <v>736</v>
      </c>
      <c r="D341" s="21" t="s">
        <v>759</v>
      </c>
      <c r="E341" s="20" t="s">
        <v>313</v>
      </c>
      <c r="F341" s="22">
        <v>270</v>
      </c>
      <c r="G341" s="22">
        <v>243</v>
      </c>
      <c r="H341" s="23">
        <v>4.5999999999999996</v>
      </c>
      <c r="I341" s="24">
        <v>166</v>
      </c>
      <c r="J341" s="25" t="s">
        <v>687</v>
      </c>
    </row>
    <row r="342" spans="1:10" x14ac:dyDescent="0.25">
      <c r="A342" s="20" t="s">
        <v>300</v>
      </c>
      <c r="B342" s="20" t="s">
        <v>698</v>
      </c>
      <c r="C342" s="20" t="s">
        <v>726</v>
      </c>
      <c r="D342" s="21" t="s">
        <v>760</v>
      </c>
      <c r="E342" s="20" t="s">
        <v>348</v>
      </c>
      <c r="F342" s="22">
        <v>75</v>
      </c>
      <c r="G342" s="22">
        <v>68</v>
      </c>
      <c r="H342" s="23">
        <v>4.5999999999999996</v>
      </c>
      <c r="I342" s="24">
        <v>207</v>
      </c>
      <c r="J342" s="25" t="s">
        <v>688</v>
      </c>
    </row>
    <row r="343" spans="1:10" x14ac:dyDescent="0.25">
      <c r="A343" s="20" t="s">
        <v>301</v>
      </c>
      <c r="B343" s="20" t="s">
        <v>698</v>
      </c>
      <c r="C343" s="20" t="s">
        <v>736</v>
      </c>
      <c r="D343" s="21" t="s">
        <v>761</v>
      </c>
      <c r="E343" s="20" t="s">
        <v>328</v>
      </c>
      <c r="F343" s="22">
        <v>165</v>
      </c>
      <c r="G343" s="22">
        <v>145</v>
      </c>
      <c r="H343" s="23">
        <v>4.5999999999999996</v>
      </c>
      <c r="I343" s="24">
        <v>185</v>
      </c>
      <c r="J343" s="25" t="s">
        <v>689</v>
      </c>
    </row>
    <row r="344" spans="1:10" x14ac:dyDescent="0.25">
      <c r="A344" s="20" t="s">
        <v>302</v>
      </c>
      <c r="B344" s="20" t="s">
        <v>703</v>
      </c>
      <c r="C344" s="20" t="s">
        <v>762</v>
      </c>
      <c r="D344" s="21" t="s">
        <v>763</v>
      </c>
      <c r="E344" s="20" t="s">
        <v>342</v>
      </c>
      <c r="F344" s="22">
        <v>295</v>
      </c>
      <c r="G344" s="22">
        <v>266</v>
      </c>
      <c r="H344" s="23">
        <v>4.5999999999999996</v>
      </c>
      <c r="I344" s="24">
        <v>85</v>
      </c>
      <c r="J344" s="25" t="s">
        <v>690</v>
      </c>
    </row>
    <row r="345" spans="1:10" x14ac:dyDescent="0.25">
      <c r="A345" s="20" t="s">
        <v>303</v>
      </c>
      <c r="B345" s="20" t="s">
        <v>703</v>
      </c>
      <c r="C345" s="20" t="s">
        <v>762</v>
      </c>
      <c r="D345" s="21" t="s">
        <v>763</v>
      </c>
      <c r="E345" s="20" t="s">
        <v>342</v>
      </c>
      <c r="F345" s="22">
        <v>295</v>
      </c>
      <c r="G345" s="22">
        <v>268</v>
      </c>
      <c r="H345" s="23">
        <v>4.5</v>
      </c>
      <c r="I345" s="24">
        <v>105</v>
      </c>
      <c r="J345" s="25" t="s">
        <v>691</v>
      </c>
    </row>
    <row r="346" spans="1:10" x14ac:dyDescent="0.25">
      <c r="A346" s="20" t="s">
        <v>304</v>
      </c>
      <c r="B346" s="20" t="s">
        <v>717</v>
      </c>
      <c r="C346" s="20" t="s">
        <v>762</v>
      </c>
      <c r="D346" s="21" t="s">
        <v>763</v>
      </c>
      <c r="E346" s="20" t="s">
        <v>374</v>
      </c>
      <c r="F346" s="22">
        <v>100</v>
      </c>
      <c r="G346" s="22">
        <v>94</v>
      </c>
      <c r="H346" s="23">
        <v>4.5</v>
      </c>
      <c r="I346" s="24">
        <v>107</v>
      </c>
      <c r="J346" s="25" t="s">
        <v>692</v>
      </c>
    </row>
    <row r="347" spans="1:10" x14ac:dyDescent="0.25">
      <c r="A347" s="20" t="s">
        <v>305</v>
      </c>
      <c r="B347" s="20" t="s">
        <v>698</v>
      </c>
      <c r="C347" s="19" t="s">
        <v>726</v>
      </c>
      <c r="D347" s="27" t="s">
        <v>831</v>
      </c>
      <c r="E347" s="20" t="s">
        <v>320</v>
      </c>
      <c r="F347" s="22">
        <v>100</v>
      </c>
      <c r="G347" s="22">
        <v>90</v>
      </c>
      <c r="H347" s="23">
        <v>4.5</v>
      </c>
      <c r="I347" s="24">
        <v>432</v>
      </c>
      <c r="J347" s="25" t="s">
        <v>693</v>
      </c>
    </row>
    <row r="348" spans="1:10" x14ac:dyDescent="0.25">
      <c r="A348" s="20" t="s">
        <v>306</v>
      </c>
      <c r="B348" s="20" t="s">
        <v>699</v>
      </c>
      <c r="C348" s="20" t="s">
        <v>745</v>
      </c>
      <c r="D348" s="21" t="s">
        <v>832</v>
      </c>
      <c r="E348" s="20" t="s">
        <v>336</v>
      </c>
      <c r="F348" s="22">
        <v>135</v>
      </c>
      <c r="G348" s="22">
        <v>131</v>
      </c>
      <c r="H348" s="23">
        <v>4.8</v>
      </c>
      <c r="I348" s="24">
        <v>303</v>
      </c>
      <c r="J348" s="25" t="s">
        <v>694</v>
      </c>
    </row>
    <row r="349" spans="1:10" x14ac:dyDescent="0.25">
      <c r="A349" s="20" t="s">
        <v>307</v>
      </c>
      <c r="B349" s="20" t="s">
        <v>698</v>
      </c>
      <c r="C349" s="20" t="s">
        <v>736</v>
      </c>
      <c r="D349" s="27" t="s">
        <v>828</v>
      </c>
      <c r="E349" s="20" t="s">
        <v>331</v>
      </c>
      <c r="F349" s="22">
        <v>110</v>
      </c>
      <c r="G349" s="22">
        <v>97</v>
      </c>
      <c r="H349" s="23">
        <v>4.5</v>
      </c>
      <c r="I349" s="24">
        <v>326</v>
      </c>
      <c r="J349" s="25" t="s">
        <v>695</v>
      </c>
    </row>
    <row r="350" spans="1:10" x14ac:dyDescent="0.25">
      <c r="A350" s="20" t="s">
        <v>308</v>
      </c>
      <c r="B350" s="20" t="s">
        <v>699</v>
      </c>
      <c r="C350" s="20" t="s">
        <v>749</v>
      </c>
      <c r="D350" s="21" t="s">
        <v>833</v>
      </c>
      <c r="E350" s="20" t="s">
        <v>324</v>
      </c>
      <c r="F350" s="22">
        <v>240</v>
      </c>
      <c r="G350" s="22">
        <v>217</v>
      </c>
      <c r="H350" s="23">
        <v>4.5</v>
      </c>
      <c r="I350" s="24">
        <v>126</v>
      </c>
      <c r="J350" s="25" t="s">
        <v>696</v>
      </c>
    </row>
  </sheetData>
  <hyperlinks>
    <hyperlink ref="J2" r:id="rId1"/>
    <hyperlink ref="J3" r:id="rId2"/>
    <hyperlink ref="J4" r:id="rId3"/>
    <hyperlink ref="J5" r:id="rId4"/>
    <hyperlink ref="J6" r:id="rId5"/>
    <hyperlink ref="J7" r:id="rId6"/>
    <hyperlink ref="J8" r:id="rId7"/>
    <hyperlink ref="J9" r:id="rId8"/>
    <hyperlink ref="J10" r:id="rId9"/>
    <hyperlink ref="J11" r:id="rId10"/>
    <hyperlink ref="J12" r:id="rId11"/>
    <hyperlink ref="J13" r:id="rId12"/>
    <hyperlink ref="J14" r:id="rId13"/>
    <hyperlink ref="J15" r:id="rId14"/>
    <hyperlink ref="J16" r:id="rId15"/>
    <hyperlink ref="J17" r:id="rId16"/>
    <hyperlink ref="J18" r:id="rId17"/>
    <hyperlink ref="J19" r:id="rId18"/>
    <hyperlink ref="J20" r:id="rId19"/>
    <hyperlink ref="J21" r:id="rId20"/>
    <hyperlink ref="J22" r:id="rId21"/>
    <hyperlink ref="J23" r:id="rId22"/>
    <hyperlink ref="J24" r:id="rId23"/>
    <hyperlink ref="J25" r:id="rId24" display="https://www.1mg.com/otc/dr.-reckeweg-r73-joint-pain-drop-otc327364"/>
    <hyperlink ref="J26" r:id="rId25"/>
    <hyperlink ref="J27" r:id="rId26"/>
    <hyperlink ref="J28" r:id="rId27"/>
    <hyperlink ref="J29" r:id="rId28"/>
    <hyperlink ref="J30" r:id="rId29"/>
    <hyperlink ref="J31" r:id="rId30"/>
    <hyperlink ref="J32" r:id="rId31"/>
    <hyperlink ref="J33" r:id="rId32"/>
    <hyperlink ref="J34" r:id="rId33"/>
    <hyperlink ref="J35" r:id="rId34"/>
    <hyperlink ref="J36" r:id="rId35"/>
    <hyperlink ref="J37" r:id="rId36"/>
    <hyperlink ref="J38" r:id="rId37"/>
    <hyperlink ref="J39" r:id="rId38"/>
    <hyperlink ref="J40" r:id="rId39"/>
    <hyperlink ref="J41" r:id="rId40"/>
    <hyperlink ref="J42" r:id="rId41"/>
    <hyperlink ref="J43" r:id="rId42"/>
    <hyperlink ref="J44" r:id="rId43"/>
    <hyperlink ref="J45" r:id="rId44"/>
    <hyperlink ref="J46" r:id="rId45"/>
    <hyperlink ref="J47" r:id="rId46"/>
    <hyperlink ref="J48" r:id="rId47"/>
    <hyperlink ref="J49" r:id="rId48"/>
    <hyperlink ref="J50" r:id="rId49"/>
    <hyperlink ref="J51" r:id="rId50"/>
    <hyperlink ref="J52" r:id="rId51"/>
    <hyperlink ref="J53" r:id="rId52"/>
    <hyperlink ref="J54" r:id="rId53"/>
    <hyperlink ref="J55" r:id="rId54"/>
    <hyperlink ref="J56" r:id="rId55"/>
    <hyperlink ref="J57" r:id="rId56"/>
    <hyperlink ref="J58" r:id="rId57"/>
    <hyperlink ref="J59" r:id="rId58"/>
    <hyperlink ref="J60" r:id="rId59"/>
    <hyperlink ref="J61" r:id="rId60"/>
    <hyperlink ref="J62" r:id="rId61"/>
    <hyperlink ref="J63" r:id="rId62"/>
    <hyperlink ref="J64" r:id="rId63"/>
    <hyperlink ref="J65" r:id="rId64"/>
    <hyperlink ref="J66" r:id="rId65"/>
    <hyperlink ref="J67" r:id="rId66"/>
    <hyperlink ref="J68" r:id="rId67"/>
    <hyperlink ref="J69" r:id="rId68"/>
    <hyperlink ref="J70" r:id="rId69"/>
    <hyperlink ref="J71" r:id="rId70"/>
    <hyperlink ref="J72" r:id="rId71"/>
    <hyperlink ref="J73" r:id="rId72"/>
    <hyperlink ref="J74" r:id="rId73"/>
    <hyperlink ref="J75" r:id="rId74"/>
    <hyperlink ref="J76" r:id="rId75"/>
    <hyperlink ref="J77" r:id="rId76"/>
    <hyperlink ref="J78" r:id="rId77"/>
    <hyperlink ref="J79" r:id="rId78"/>
    <hyperlink ref="J80" r:id="rId79"/>
    <hyperlink ref="J81" r:id="rId80"/>
    <hyperlink ref="J82" r:id="rId81"/>
    <hyperlink ref="J83" r:id="rId82"/>
    <hyperlink ref="J84" r:id="rId83"/>
    <hyperlink ref="J85" r:id="rId84"/>
    <hyperlink ref="J86" r:id="rId85"/>
    <hyperlink ref="J87" r:id="rId86"/>
    <hyperlink ref="J88" r:id="rId87"/>
    <hyperlink ref="J89" r:id="rId88"/>
    <hyperlink ref="J90" r:id="rId89"/>
    <hyperlink ref="J91" r:id="rId90"/>
    <hyperlink ref="J92" r:id="rId91"/>
    <hyperlink ref="J93" r:id="rId92"/>
    <hyperlink ref="J94" r:id="rId93"/>
    <hyperlink ref="J95" r:id="rId94"/>
    <hyperlink ref="J96" r:id="rId95"/>
    <hyperlink ref="J97" r:id="rId96"/>
    <hyperlink ref="J98" r:id="rId97"/>
    <hyperlink ref="J99" r:id="rId98"/>
    <hyperlink ref="J100" r:id="rId99"/>
    <hyperlink ref="J101" r:id="rId100"/>
    <hyperlink ref="J102" r:id="rId101"/>
    <hyperlink ref="J103" r:id="rId102"/>
    <hyperlink ref="J104" r:id="rId103"/>
    <hyperlink ref="J105" r:id="rId104"/>
    <hyperlink ref="J106" r:id="rId105"/>
    <hyperlink ref="J107" r:id="rId106"/>
    <hyperlink ref="J108" r:id="rId107"/>
    <hyperlink ref="J109" r:id="rId108"/>
    <hyperlink ref="J110" r:id="rId109"/>
    <hyperlink ref="J111" r:id="rId110"/>
    <hyperlink ref="J112" r:id="rId111"/>
    <hyperlink ref="J113" r:id="rId112"/>
    <hyperlink ref="J114" r:id="rId113"/>
    <hyperlink ref="J115" r:id="rId114"/>
    <hyperlink ref="J116" r:id="rId115"/>
    <hyperlink ref="J117" r:id="rId116"/>
    <hyperlink ref="J118" r:id="rId117"/>
    <hyperlink ref="J119" r:id="rId118"/>
    <hyperlink ref="J120" r:id="rId119"/>
    <hyperlink ref="J121" r:id="rId120"/>
    <hyperlink ref="J122" r:id="rId121"/>
    <hyperlink ref="J123" r:id="rId122"/>
    <hyperlink ref="J124" r:id="rId123"/>
    <hyperlink ref="J125" r:id="rId124"/>
    <hyperlink ref="J126" r:id="rId125"/>
    <hyperlink ref="J127" r:id="rId126"/>
    <hyperlink ref="J128" r:id="rId127"/>
    <hyperlink ref="J129" r:id="rId128"/>
    <hyperlink ref="J130" r:id="rId129"/>
    <hyperlink ref="J131" r:id="rId130"/>
    <hyperlink ref="J132" r:id="rId131"/>
    <hyperlink ref="J133" r:id="rId132"/>
    <hyperlink ref="J134" r:id="rId133"/>
    <hyperlink ref="J135" r:id="rId134"/>
    <hyperlink ref="J136" r:id="rId135"/>
    <hyperlink ref="J137" r:id="rId136"/>
    <hyperlink ref="J138" r:id="rId137"/>
    <hyperlink ref="J139" r:id="rId138"/>
    <hyperlink ref="J140" r:id="rId139"/>
    <hyperlink ref="J141" r:id="rId140"/>
    <hyperlink ref="J142" r:id="rId141"/>
    <hyperlink ref="J143" r:id="rId142"/>
    <hyperlink ref="J144" r:id="rId143"/>
    <hyperlink ref="J145" r:id="rId144"/>
    <hyperlink ref="J146" r:id="rId145"/>
    <hyperlink ref="J147" r:id="rId146"/>
    <hyperlink ref="J148" r:id="rId147"/>
    <hyperlink ref="J149" r:id="rId148"/>
    <hyperlink ref="J150" r:id="rId149"/>
    <hyperlink ref="J151" r:id="rId150"/>
    <hyperlink ref="J152" r:id="rId151"/>
    <hyperlink ref="J153" r:id="rId152"/>
    <hyperlink ref="J154" r:id="rId153"/>
    <hyperlink ref="J155" r:id="rId154"/>
    <hyperlink ref="J156" r:id="rId155"/>
    <hyperlink ref="J157" r:id="rId156"/>
    <hyperlink ref="J158" r:id="rId157"/>
    <hyperlink ref="J159" r:id="rId158"/>
    <hyperlink ref="J160" r:id="rId159"/>
    <hyperlink ref="J161" r:id="rId160"/>
    <hyperlink ref="J162" r:id="rId161"/>
    <hyperlink ref="J163" r:id="rId162"/>
    <hyperlink ref="J164" r:id="rId163"/>
    <hyperlink ref="J165" r:id="rId164"/>
    <hyperlink ref="J166" r:id="rId165"/>
    <hyperlink ref="J167" r:id="rId166"/>
    <hyperlink ref="J168" r:id="rId167"/>
    <hyperlink ref="J169" r:id="rId168"/>
    <hyperlink ref="J170" r:id="rId169"/>
    <hyperlink ref="J171" r:id="rId170"/>
    <hyperlink ref="J172" r:id="rId171"/>
    <hyperlink ref="J173" r:id="rId172"/>
    <hyperlink ref="J174" r:id="rId173"/>
    <hyperlink ref="J175" r:id="rId174"/>
    <hyperlink ref="J176" r:id="rId175"/>
    <hyperlink ref="J177" r:id="rId176"/>
    <hyperlink ref="J178" r:id="rId177"/>
    <hyperlink ref="J179" r:id="rId178"/>
    <hyperlink ref="J180" r:id="rId179"/>
    <hyperlink ref="J181" r:id="rId180"/>
    <hyperlink ref="J182" r:id="rId181"/>
    <hyperlink ref="J183" r:id="rId182"/>
    <hyperlink ref="J184" r:id="rId183"/>
    <hyperlink ref="J185" r:id="rId184"/>
    <hyperlink ref="J186" r:id="rId185"/>
    <hyperlink ref="J187" r:id="rId186"/>
    <hyperlink ref="J188" r:id="rId187"/>
    <hyperlink ref="J189" r:id="rId188"/>
    <hyperlink ref="J190" r:id="rId189"/>
    <hyperlink ref="J191" r:id="rId190"/>
    <hyperlink ref="J192" r:id="rId191"/>
    <hyperlink ref="J193" r:id="rId192"/>
    <hyperlink ref="J194" r:id="rId193"/>
    <hyperlink ref="J195" r:id="rId194"/>
    <hyperlink ref="J196" r:id="rId195"/>
    <hyperlink ref="J197" r:id="rId196"/>
    <hyperlink ref="J198" r:id="rId197"/>
    <hyperlink ref="J199" r:id="rId198"/>
    <hyperlink ref="J200" r:id="rId199"/>
    <hyperlink ref="J201" r:id="rId200"/>
    <hyperlink ref="J202" r:id="rId201"/>
    <hyperlink ref="J203" r:id="rId202"/>
    <hyperlink ref="J204" r:id="rId203"/>
    <hyperlink ref="J205" r:id="rId204"/>
    <hyperlink ref="J206" r:id="rId205"/>
    <hyperlink ref="J207" r:id="rId206"/>
    <hyperlink ref="J208" r:id="rId207"/>
    <hyperlink ref="J209" r:id="rId208"/>
    <hyperlink ref="J210" r:id="rId209"/>
    <hyperlink ref="J211" r:id="rId210"/>
    <hyperlink ref="J212" r:id="rId211"/>
    <hyperlink ref="J213" r:id="rId212"/>
    <hyperlink ref="J214" r:id="rId213"/>
    <hyperlink ref="J215" r:id="rId214"/>
    <hyperlink ref="J216" r:id="rId215"/>
    <hyperlink ref="J217" r:id="rId216"/>
    <hyperlink ref="J218" r:id="rId217"/>
    <hyperlink ref="J219" r:id="rId218"/>
    <hyperlink ref="J220" r:id="rId219"/>
    <hyperlink ref="J221" r:id="rId220"/>
    <hyperlink ref="J222" r:id="rId221"/>
    <hyperlink ref="J223" r:id="rId222"/>
    <hyperlink ref="J224" r:id="rId223"/>
    <hyperlink ref="J225" r:id="rId224"/>
    <hyperlink ref="J226" r:id="rId225"/>
    <hyperlink ref="J227" r:id="rId226"/>
    <hyperlink ref="J228" r:id="rId227"/>
    <hyperlink ref="J229" r:id="rId228"/>
    <hyperlink ref="J230" r:id="rId229"/>
    <hyperlink ref="J231" r:id="rId230"/>
    <hyperlink ref="J232" r:id="rId231"/>
    <hyperlink ref="J233" r:id="rId232"/>
    <hyperlink ref="J234" r:id="rId233"/>
    <hyperlink ref="J235" r:id="rId234"/>
    <hyperlink ref="J236" r:id="rId235"/>
    <hyperlink ref="J237" r:id="rId236"/>
    <hyperlink ref="J238" r:id="rId237"/>
    <hyperlink ref="J239" r:id="rId238"/>
    <hyperlink ref="J240" r:id="rId239"/>
    <hyperlink ref="J241" r:id="rId240"/>
    <hyperlink ref="J242" r:id="rId241"/>
    <hyperlink ref="J243" r:id="rId242"/>
    <hyperlink ref="J244" r:id="rId243"/>
    <hyperlink ref="J245" r:id="rId244"/>
    <hyperlink ref="J246" r:id="rId245"/>
    <hyperlink ref="J247" r:id="rId246"/>
    <hyperlink ref="J248" r:id="rId247"/>
    <hyperlink ref="J249" r:id="rId248"/>
    <hyperlink ref="J250" r:id="rId249"/>
    <hyperlink ref="J251" r:id="rId250"/>
    <hyperlink ref="J252" r:id="rId251"/>
    <hyperlink ref="J253" r:id="rId252"/>
    <hyperlink ref="J254" r:id="rId253"/>
    <hyperlink ref="J255" r:id="rId254"/>
    <hyperlink ref="J256" r:id="rId255"/>
    <hyperlink ref="J257" r:id="rId256"/>
    <hyperlink ref="J258" r:id="rId257"/>
    <hyperlink ref="J259" r:id="rId258"/>
    <hyperlink ref="J260" r:id="rId259"/>
    <hyperlink ref="J261" r:id="rId260"/>
    <hyperlink ref="J262" r:id="rId261"/>
    <hyperlink ref="J263" r:id="rId262"/>
    <hyperlink ref="J264" r:id="rId263"/>
    <hyperlink ref="J265" r:id="rId264"/>
    <hyperlink ref="J266" r:id="rId265"/>
    <hyperlink ref="J267" r:id="rId266"/>
    <hyperlink ref="J268" r:id="rId267"/>
    <hyperlink ref="J269" r:id="rId268"/>
    <hyperlink ref="J270" r:id="rId269"/>
    <hyperlink ref="J271" r:id="rId270"/>
    <hyperlink ref="J272" r:id="rId271"/>
    <hyperlink ref="J273" r:id="rId272"/>
    <hyperlink ref="J274" r:id="rId273"/>
    <hyperlink ref="J275" r:id="rId274"/>
    <hyperlink ref="J276" r:id="rId275"/>
    <hyperlink ref="J277" r:id="rId276"/>
    <hyperlink ref="J278" r:id="rId277"/>
    <hyperlink ref="J279" r:id="rId278"/>
    <hyperlink ref="J280" r:id="rId279"/>
    <hyperlink ref="J281" r:id="rId280"/>
    <hyperlink ref="J282" r:id="rId281"/>
    <hyperlink ref="J283" r:id="rId282"/>
    <hyperlink ref="J284" r:id="rId283"/>
    <hyperlink ref="J285" r:id="rId284"/>
    <hyperlink ref="J286" r:id="rId285"/>
    <hyperlink ref="J287" r:id="rId286"/>
    <hyperlink ref="J288" r:id="rId287"/>
    <hyperlink ref="J289" r:id="rId288"/>
    <hyperlink ref="J290" r:id="rId289"/>
    <hyperlink ref="J291" r:id="rId290"/>
    <hyperlink ref="J292" r:id="rId291"/>
    <hyperlink ref="J293" r:id="rId292"/>
    <hyperlink ref="J294" r:id="rId293"/>
    <hyperlink ref="J295" r:id="rId294"/>
    <hyperlink ref="J296" r:id="rId295"/>
    <hyperlink ref="J297" r:id="rId296"/>
    <hyperlink ref="J298" r:id="rId297"/>
    <hyperlink ref="J299" r:id="rId298"/>
    <hyperlink ref="J300" r:id="rId299"/>
    <hyperlink ref="J301" r:id="rId300"/>
    <hyperlink ref="J302" r:id="rId301"/>
    <hyperlink ref="J303" r:id="rId302"/>
    <hyperlink ref="J304" r:id="rId303"/>
    <hyperlink ref="J305" r:id="rId304"/>
    <hyperlink ref="J306" r:id="rId305"/>
    <hyperlink ref="J307" r:id="rId306"/>
    <hyperlink ref="J308" r:id="rId307"/>
    <hyperlink ref="J309" r:id="rId308"/>
    <hyperlink ref="J310" r:id="rId309"/>
    <hyperlink ref="J311" r:id="rId310"/>
    <hyperlink ref="J312" r:id="rId311"/>
    <hyperlink ref="J313" r:id="rId312"/>
    <hyperlink ref="J314" r:id="rId313"/>
    <hyperlink ref="J315" r:id="rId314"/>
    <hyperlink ref="J316" r:id="rId315"/>
    <hyperlink ref="J317" r:id="rId316"/>
    <hyperlink ref="J318" r:id="rId317"/>
    <hyperlink ref="J319" r:id="rId318"/>
    <hyperlink ref="J320" r:id="rId319"/>
    <hyperlink ref="J321" r:id="rId320"/>
    <hyperlink ref="J322" r:id="rId321"/>
    <hyperlink ref="J323" r:id="rId322"/>
    <hyperlink ref="J324" r:id="rId323"/>
    <hyperlink ref="J325" r:id="rId324"/>
    <hyperlink ref="J326" r:id="rId325"/>
    <hyperlink ref="J327" r:id="rId326"/>
    <hyperlink ref="J328" r:id="rId327"/>
    <hyperlink ref="J329" r:id="rId328"/>
    <hyperlink ref="J330" r:id="rId329"/>
    <hyperlink ref="J331" r:id="rId330"/>
    <hyperlink ref="J332" r:id="rId331"/>
    <hyperlink ref="J333" r:id="rId332"/>
    <hyperlink ref="J334" r:id="rId333"/>
    <hyperlink ref="J335" r:id="rId334"/>
    <hyperlink ref="J336" r:id="rId335"/>
    <hyperlink ref="J337" r:id="rId336"/>
    <hyperlink ref="J338" r:id="rId337"/>
    <hyperlink ref="J339" r:id="rId338"/>
    <hyperlink ref="J340" r:id="rId339"/>
    <hyperlink ref="J341" r:id="rId340"/>
    <hyperlink ref="J342" r:id="rId341"/>
    <hyperlink ref="J343" r:id="rId342"/>
    <hyperlink ref="J344" r:id="rId343"/>
    <hyperlink ref="J345" r:id="rId344"/>
    <hyperlink ref="J346" r:id="rId345"/>
    <hyperlink ref="J347" r:id="rId346"/>
    <hyperlink ref="J348" r:id="rId347"/>
    <hyperlink ref="J349" r:id="rId348"/>
    <hyperlink ref="J350" r:id="rId349"/>
  </hyperlinks>
  <pageMargins left="0.7" right="0.7" top="0.75" bottom="0.75" header="0.3" footer="0.3"/>
  <tableParts count="1">
    <tablePart r:id="rId35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7"/>
  <sheetViews>
    <sheetView workbookViewId="0">
      <selection activeCell="B7" sqref="B7"/>
    </sheetView>
  </sheetViews>
  <sheetFormatPr defaultRowHeight="15" x14ac:dyDescent="0.25"/>
  <cols>
    <col min="1" max="1" width="11" customWidth="1"/>
    <col min="2" max="2" width="74.28515625" bestFit="1" customWidth="1"/>
    <col min="3" max="3" width="45.140625" bestFit="1" customWidth="1"/>
    <col min="4" max="4" width="8.28515625" customWidth="1"/>
    <col min="5" max="5" width="19.140625" customWidth="1"/>
  </cols>
  <sheetData>
    <row r="1" spans="1:5" x14ac:dyDescent="0.25">
      <c r="A1" t="s">
        <v>1204</v>
      </c>
      <c r="B1" s="29" t="s">
        <v>925</v>
      </c>
      <c r="C1" s="29" t="s">
        <v>2</v>
      </c>
      <c r="D1" s="29" t="s">
        <v>3</v>
      </c>
      <c r="E1" s="29" t="s">
        <v>4</v>
      </c>
    </row>
    <row r="2" spans="1:5" x14ac:dyDescent="0.25">
      <c r="A2" s="29">
        <v>0</v>
      </c>
      <c r="B2" t="s">
        <v>5</v>
      </c>
      <c r="C2" t="s">
        <v>697</v>
      </c>
      <c r="D2" t="s">
        <v>926</v>
      </c>
      <c r="E2" t="s">
        <v>927</v>
      </c>
    </row>
    <row r="3" spans="1:5" x14ac:dyDescent="0.25">
      <c r="A3" s="29">
        <v>1</v>
      </c>
      <c r="B3" t="s">
        <v>6</v>
      </c>
      <c r="C3" t="s">
        <v>697</v>
      </c>
      <c r="D3" t="s">
        <v>928</v>
      </c>
      <c r="E3" t="s">
        <v>929</v>
      </c>
    </row>
    <row r="4" spans="1:5" x14ac:dyDescent="0.25">
      <c r="A4" s="29">
        <v>2</v>
      </c>
      <c r="B4" t="s">
        <v>7</v>
      </c>
      <c r="C4" t="s">
        <v>698</v>
      </c>
      <c r="D4" t="s">
        <v>930</v>
      </c>
      <c r="E4" t="s">
        <v>931</v>
      </c>
    </row>
    <row r="5" spans="1:5" x14ac:dyDescent="0.25">
      <c r="A5" s="29">
        <v>3</v>
      </c>
      <c r="B5" t="s">
        <v>8</v>
      </c>
      <c r="C5" t="s">
        <v>697</v>
      </c>
      <c r="D5" t="s">
        <v>926</v>
      </c>
      <c r="E5" t="s">
        <v>932</v>
      </c>
    </row>
    <row r="6" spans="1:5" x14ac:dyDescent="0.25">
      <c r="A6" s="29">
        <v>4</v>
      </c>
      <c r="B6" t="s">
        <v>9</v>
      </c>
      <c r="C6" t="s">
        <v>699</v>
      </c>
      <c r="D6" t="s">
        <v>933</v>
      </c>
      <c r="E6" t="s">
        <v>934</v>
      </c>
    </row>
    <row r="7" spans="1:5" x14ac:dyDescent="0.25">
      <c r="A7" s="29">
        <v>5</v>
      </c>
      <c r="B7" t="s">
        <v>10</v>
      </c>
      <c r="C7" t="s">
        <v>700</v>
      </c>
      <c r="D7" t="s">
        <v>930</v>
      </c>
      <c r="E7" t="s">
        <v>935</v>
      </c>
    </row>
    <row r="8" spans="1:5" x14ac:dyDescent="0.25">
      <c r="A8" s="29">
        <v>6</v>
      </c>
      <c r="B8" t="s">
        <v>11</v>
      </c>
      <c r="C8" t="s">
        <v>701</v>
      </c>
      <c r="D8" t="s">
        <v>926</v>
      </c>
      <c r="E8" t="s">
        <v>936</v>
      </c>
    </row>
    <row r="9" spans="1:5" x14ac:dyDescent="0.25">
      <c r="A9" s="29">
        <v>7</v>
      </c>
      <c r="B9" t="s">
        <v>12</v>
      </c>
      <c r="C9" t="s">
        <v>702</v>
      </c>
      <c r="D9" t="s">
        <v>928</v>
      </c>
      <c r="E9" t="s">
        <v>937</v>
      </c>
    </row>
    <row r="10" spans="1:5" x14ac:dyDescent="0.25">
      <c r="A10" s="29">
        <v>8</v>
      </c>
      <c r="B10" t="s">
        <v>13</v>
      </c>
      <c r="C10" t="s">
        <v>698</v>
      </c>
      <c r="D10" t="s">
        <v>930</v>
      </c>
      <c r="E10" t="s">
        <v>938</v>
      </c>
    </row>
    <row r="11" spans="1:5" x14ac:dyDescent="0.25">
      <c r="A11" s="29">
        <v>9</v>
      </c>
      <c r="B11" t="s">
        <v>14</v>
      </c>
      <c r="C11" t="s">
        <v>698</v>
      </c>
      <c r="D11" t="s">
        <v>933</v>
      </c>
      <c r="E11" t="s">
        <v>939</v>
      </c>
    </row>
    <row r="12" spans="1:5" x14ac:dyDescent="0.25">
      <c r="A12" s="29">
        <v>10</v>
      </c>
      <c r="B12" t="s">
        <v>15</v>
      </c>
      <c r="C12" t="s">
        <v>703</v>
      </c>
      <c r="D12" t="s">
        <v>928</v>
      </c>
      <c r="E12" t="s">
        <v>940</v>
      </c>
    </row>
    <row r="13" spans="1:5" x14ac:dyDescent="0.25">
      <c r="A13" s="29">
        <v>11</v>
      </c>
      <c r="B13" t="s">
        <v>16</v>
      </c>
      <c r="C13" t="s">
        <v>704</v>
      </c>
      <c r="D13" t="s">
        <v>928</v>
      </c>
      <c r="E13" t="s">
        <v>941</v>
      </c>
    </row>
    <row r="14" spans="1:5" x14ac:dyDescent="0.25">
      <c r="A14" s="29">
        <v>12</v>
      </c>
      <c r="B14" t="s">
        <v>17</v>
      </c>
      <c r="C14" t="s">
        <v>698</v>
      </c>
      <c r="D14" t="s">
        <v>942</v>
      </c>
      <c r="E14" t="s">
        <v>943</v>
      </c>
    </row>
    <row r="15" spans="1:5" x14ac:dyDescent="0.25">
      <c r="A15" s="29">
        <v>13</v>
      </c>
      <c r="B15" t="s">
        <v>18</v>
      </c>
      <c r="C15" t="s">
        <v>699</v>
      </c>
      <c r="D15" t="s">
        <v>944</v>
      </c>
      <c r="E15" t="s">
        <v>945</v>
      </c>
    </row>
    <row r="16" spans="1:5" x14ac:dyDescent="0.25">
      <c r="A16" s="29">
        <v>14</v>
      </c>
      <c r="B16" t="s">
        <v>946</v>
      </c>
      <c r="C16" t="s">
        <v>699</v>
      </c>
      <c r="D16" t="s">
        <v>947</v>
      </c>
      <c r="E16" t="s">
        <v>948</v>
      </c>
    </row>
    <row r="17" spans="1:5" x14ac:dyDescent="0.25">
      <c r="A17" s="29">
        <v>15</v>
      </c>
      <c r="B17" t="s">
        <v>19</v>
      </c>
      <c r="C17" t="s">
        <v>705</v>
      </c>
      <c r="D17" t="s">
        <v>933</v>
      </c>
      <c r="E17" t="s">
        <v>949</v>
      </c>
    </row>
    <row r="18" spans="1:5" x14ac:dyDescent="0.25">
      <c r="A18" s="29">
        <v>16</v>
      </c>
      <c r="B18" t="s">
        <v>19</v>
      </c>
      <c r="C18" t="s">
        <v>705</v>
      </c>
      <c r="D18" t="s">
        <v>933</v>
      </c>
      <c r="E18" t="s">
        <v>949</v>
      </c>
    </row>
    <row r="19" spans="1:5" x14ac:dyDescent="0.25">
      <c r="A19" s="29">
        <v>17</v>
      </c>
      <c r="B19" t="s">
        <v>20</v>
      </c>
      <c r="C19" t="s">
        <v>697</v>
      </c>
      <c r="D19" t="s">
        <v>933</v>
      </c>
      <c r="E19" t="s">
        <v>950</v>
      </c>
    </row>
    <row r="20" spans="1:5" x14ac:dyDescent="0.25">
      <c r="A20" s="29">
        <v>18</v>
      </c>
      <c r="B20" t="s">
        <v>21</v>
      </c>
      <c r="C20" t="s">
        <v>698</v>
      </c>
      <c r="D20" t="s">
        <v>928</v>
      </c>
      <c r="E20" t="s">
        <v>951</v>
      </c>
    </row>
    <row r="21" spans="1:5" x14ac:dyDescent="0.25">
      <c r="A21" s="29">
        <v>19</v>
      </c>
      <c r="B21" t="s">
        <v>22</v>
      </c>
      <c r="C21" t="s">
        <v>699</v>
      </c>
      <c r="D21" t="s">
        <v>933</v>
      </c>
      <c r="E21" t="s">
        <v>952</v>
      </c>
    </row>
    <row r="22" spans="1:5" x14ac:dyDescent="0.25">
      <c r="A22" s="29">
        <v>20</v>
      </c>
      <c r="B22" t="s">
        <v>953</v>
      </c>
      <c r="C22" t="s">
        <v>699</v>
      </c>
      <c r="D22" t="s">
        <v>933</v>
      </c>
      <c r="E22" t="s">
        <v>954</v>
      </c>
    </row>
    <row r="23" spans="1:5" x14ac:dyDescent="0.25">
      <c r="A23" s="29">
        <v>21</v>
      </c>
      <c r="B23" t="s">
        <v>23</v>
      </c>
      <c r="C23" t="s">
        <v>699</v>
      </c>
      <c r="D23" t="s">
        <v>926</v>
      </c>
      <c r="E23" t="s">
        <v>955</v>
      </c>
    </row>
    <row r="24" spans="1:5" x14ac:dyDescent="0.25">
      <c r="A24" s="29">
        <v>22</v>
      </c>
      <c r="B24" t="s">
        <v>24</v>
      </c>
      <c r="C24" t="s">
        <v>697</v>
      </c>
      <c r="D24" t="s">
        <v>956</v>
      </c>
      <c r="E24" t="s">
        <v>957</v>
      </c>
    </row>
    <row r="25" spans="1:5" x14ac:dyDescent="0.25">
      <c r="A25" s="29">
        <v>23</v>
      </c>
      <c r="B25" t="s">
        <v>25</v>
      </c>
      <c r="C25" t="s">
        <v>698</v>
      </c>
      <c r="D25" t="s">
        <v>930</v>
      </c>
      <c r="E25" t="s">
        <v>958</v>
      </c>
    </row>
    <row r="26" spans="1:5" x14ac:dyDescent="0.25">
      <c r="A26" s="29">
        <v>24</v>
      </c>
      <c r="B26" t="s">
        <v>26</v>
      </c>
      <c r="C26" t="s">
        <v>698</v>
      </c>
      <c r="D26" t="s">
        <v>928</v>
      </c>
      <c r="E26" t="s">
        <v>959</v>
      </c>
    </row>
    <row r="27" spans="1:5" x14ac:dyDescent="0.25">
      <c r="A27" s="29">
        <v>25</v>
      </c>
      <c r="B27" t="s">
        <v>27</v>
      </c>
      <c r="C27" t="s">
        <v>698</v>
      </c>
      <c r="D27" t="s">
        <v>960</v>
      </c>
      <c r="E27" t="s">
        <v>961</v>
      </c>
    </row>
    <row r="28" spans="1:5" x14ac:dyDescent="0.25">
      <c r="A28" s="29">
        <v>26</v>
      </c>
      <c r="B28" t="s">
        <v>28</v>
      </c>
      <c r="C28" t="s">
        <v>698</v>
      </c>
      <c r="D28" t="s">
        <v>933</v>
      </c>
      <c r="E28" t="s">
        <v>962</v>
      </c>
    </row>
    <row r="29" spans="1:5" x14ac:dyDescent="0.25">
      <c r="A29" s="29">
        <v>27</v>
      </c>
      <c r="B29" t="s">
        <v>29</v>
      </c>
      <c r="C29" t="s">
        <v>699</v>
      </c>
      <c r="D29" t="s">
        <v>930</v>
      </c>
      <c r="E29" t="s">
        <v>963</v>
      </c>
    </row>
    <row r="30" spans="1:5" x14ac:dyDescent="0.25">
      <c r="A30" s="29">
        <v>28</v>
      </c>
      <c r="B30" t="s">
        <v>30</v>
      </c>
      <c r="C30" t="s">
        <v>706</v>
      </c>
      <c r="D30" t="s">
        <v>928</v>
      </c>
      <c r="E30" t="s">
        <v>964</v>
      </c>
    </row>
    <row r="31" spans="1:5" x14ac:dyDescent="0.25">
      <c r="A31" s="29">
        <v>29</v>
      </c>
      <c r="B31" t="s">
        <v>31</v>
      </c>
      <c r="C31" t="s">
        <v>699</v>
      </c>
      <c r="D31" t="s">
        <v>933</v>
      </c>
      <c r="E31" t="s">
        <v>965</v>
      </c>
    </row>
    <row r="32" spans="1:5" x14ac:dyDescent="0.25">
      <c r="A32" s="29">
        <v>30</v>
      </c>
      <c r="B32" t="s">
        <v>32</v>
      </c>
      <c r="C32" t="s">
        <v>705</v>
      </c>
      <c r="D32" t="s">
        <v>930</v>
      </c>
      <c r="E32" t="s">
        <v>966</v>
      </c>
    </row>
    <row r="33" spans="1:5" x14ac:dyDescent="0.25">
      <c r="A33" s="29">
        <v>31</v>
      </c>
      <c r="B33" t="s">
        <v>33</v>
      </c>
      <c r="C33" t="s">
        <v>698</v>
      </c>
      <c r="D33" t="s">
        <v>928</v>
      </c>
      <c r="E33" t="s">
        <v>959</v>
      </c>
    </row>
    <row r="34" spans="1:5" x14ac:dyDescent="0.25">
      <c r="A34" s="29">
        <v>32</v>
      </c>
      <c r="B34" t="s">
        <v>34</v>
      </c>
      <c r="C34" t="s">
        <v>698</v>
      </c>
      <c r="D34" t="s">
        <v>928</v>
      </c>
      <c r="E34" t="s">
        <v>967</v>
      </c>
    </row>
    <row r="35" spans="1:5" x14ac:dyDescent="0.25">
      <c r="A35" s="29">
        <v>33</v>
      </c>
      <c r="B35" t="s">
        <v>35</v>
      </c>
      <c r="C35" t="s">
        <v>699</v>
      </c>
      <c r="D35" t="s">
        <v>933</v>
      </c>
      <c r="E35" t="s">
        <v>968</v>
      </c>
    </row>
    <row r="36" spans="1:5" x14ac:dyDescent="0.25">
      <c r="A36" s="29">
        <v>34</v>
      </c>
      <c r="B36" t="s">
        <v>36</v>
      </c>
      <c r="C36" t="s">
        <v>698</v>
      </c>
      <c r="D36" t="s">
        <v>928</v>
      </c>
      <c r="E36" t="s">
        <v>969</v>
      </c>
    </row>
    <row r="37" spans="1:5" x14ac:dyDescent="0.25">
      <c r="A37" s="29">
        <v>35</v>
      </c>
      <c r="B37" t="s">
        <v>37</v>
      </c>
      <c r="C37" t="s">
        <v>698</v>
      </c>
      <c r="D37" t="s">
        <v>928</v>
      </c>
      <c r="E37" t="s">
        <v>970</v>
      </c>
    </row>
    <row r="38" spans="1:5" x14ac:dyDescent="0.25">
      <c r="A38" s="29">
        <v>36</v>
      </c>
      <c r="B38" t="s">
        <v>38</v>
      </c>
      <c r="C38" t="s">
        <v>698</v>
      </c>
      <c r="D38" t="s">
        <v>926</v>
      </c>
      <c r="E38" t="s">
        <v>971</v>
      </c>
    </row>
    <row r="39" spans="1:5" x14ac:dyDescent="0.25">
      <c r="A39" s="29">
        <v>37</v>
      </c>
      <c r="B39" t="s">
        <v>39</v>
      </c>
      <c r="C39" t="s">
        <v>699</v>
      </c>
      <c r="D39" t="s">
        <v>930</v>
      </c>
      <c r="E39" t="s">
        <v>972</v>
      </c>
    </row>
    <row r="40" spans="1:5" x14ac:dyDescent="0.25">
      <c r="A40" s="29">
        <v>38</v>
      </c>
      <c r="B40" t="s">
        <v>40</v>
      </c>
      <c r="C40" t="s">
        <v>699</v>
      </c>
      <c r="D40" t="s">
        <v>930</v>
      </c>
      <c r="E40" t="s">
        <v>973</v>
      </c>
    </row>
    <row r="41" spans="1:5" x14ac:dyDescent="0.25">
      <c r="A41" s="29">
        <v>39</v>
      </c>
      <c r="B41" t="s">
        <v>41</v>
      </c>
      <c r="C41" t="s">
        <v>698</v>
      </c>
      <c r="D41" t="s">
        <v>944</v>
      </c>
      <c r="E41" t="s">
        <v>974</v>
      </c>
    </row>
    <row r="42" spans="1:5" x14ac:dyDescent="0.25">
      <c r="A42" s="29">
        <v>40</v>
      </c>
      <c r="B42" t="s">
        <v>42</v>
      </c>
      <c r="C42" t="s">
        <v>699</v>
      </c>
      <c r="D42" t="s">
        <v>933</v>
      </c>
      <c r="E42" t="s">
        <v>975</v>
      </c>
    </row>
    <row r="43" spans="1:5" x14ac:dyDescent="0.25">
      <c r="A43" s="29">
        <v>41</v>
      </c>
      <c r="B43" t="s">
        <v>43</v>
      </c>
      <c r="C43" t="s">
        <v>698</v>
      </c>
      <c r="D43" t="s">
        <v>933</v>
      </c>
      <c r="E43" t="s">
        <v>976</v>
      </c>
    </row>
    <row r="44" spans="1:5" x14ac:dyDescent="0.25">
      <c r="A44" s="29">
        <v>42</v>
      </c>
      <c r="B44" t="s">
        <v>44</v>
      </c>
      <c r="C44" t="s">
        <v>698</v>
      </c>
      <c r="D44" t="s">
        <v>928</v>
      </c>
      <c r="E44" t="s">
        <v>977</v>
      </c>
    </row>
    <row r="45" spans="1:5" x14ac:dyDescent="0.25">
      <c r="A45" s="29">
        <v>43</v>
      </c>
      <c r="B45" t="s">
        <v>45</v>
      </c>
      <c r="C45" t="s">
        <v>699</v>
      </c>
      <c r="D45" t="s">
        <v>928</v>
      </c>
      <c r="E45" t="s">
        <v>978</v>
      </c>
    </row>
    <row r="46" spans="1:5" x14ac:dyDescent="0.25">
      <c r="A46" s="29">
        <v>44</v>
      </c>
      <c r="B46" t="s">
        <v>46</v>
      </c>
      <c r="C46" t="s">
        <v>699</v>
      </c>
      <c r="D46" t="s">
        <v>928</v>
      </c>
      <c r="E46" t="s">
        <v>979</v>
      </c>
    </row>
    <row r="47" spans="1:5" x14ac:dyDescent="0.25">
      <c r="A47" s="29">
        <v>45</v>
      </c>
      <c r="B47" t="s">
        <v>47</v>
      </c>
      <c r="C47" t="s">
        <v>697</v>
      </c>
      <c r="D47" t="s">
        <v>930</v>
      </c>
      <c r="E47" t="s">
        <v>980</v>
      </c>
    </row>
    <row r="48" spans="1:5" x14ac:dyDescent="0.25">
      <c r="A48" s="29">
        <v>46</v>
      </c>
      <c r="B48" t="s">
        <v>48</v>
      </c>
      <c r="C48" t="s">
        <v>699</v>
      </c>
      <c r="D48" t="s">
        <v>947</v>
      </c>
      <c r="E48" t="s">
        <v>981</v>
      </c>
    </row>
    <row r="49" spans="1:5" x14ac:dyDescent="0.25">
      <c r="A49" s="29">
        <v>47</v>
      </c>
      <c r="B49" t="s">
        <v>49</v>
      </c>
      <c r="C49" t="s">
        <v>699</v>
      </c>
      <c r="D49" t="s">
        <v>930</v>
      </c>
      <c r="E49" t="s">
        <v>982</v>
      </c>
    </row>
    <row r="50" spans="1:5" x14ac:dyDescent="0.25">
      <c r="A50" s="29">
        <v>48</v>
      </c>
      <c r="B50" t="s">
        <v>50</v>
      </c>
      <c r="C50" t="s">
        <v>705</v>
      </c>
      <c r="D50" t="s">
        <v>933</v>
      </c>
      <c r="E50" t="s">
        <v>983</v>
      </c>
    </row>
    <row r="51" spans="1:5" x14ac:dyDescent="0.25">
      <c r="A51" s="29">
        <v>49</v>
      </c>
      <c r="B51" t="s">
        <v>51</v>
      </c>
      <c r="C51" t="s">
        <v>698</v>
      </c>
      <c r="D51" t="s">
        <v>933</v>
      </c>
      <c r="E51" t="s">
        <v>984</v>
      </c>
    </row>
    <row r="52" spans="1:5" x14ac:dyDescent="0.25">
      <c r="A52" s="29">
        <v>50</v>
      </c>
      <c r="B52" t="s">
        <v>52</v>
      </c>
      <c r="C52" t="s">
        <v>698</v>
      </c>
      <c r="D52" t="s">
        <v>930</v>
      </c>
      <c r="E52" t="s">
        <v>985</v>
      </c>
    </row>
    <row r="53" spans="1:5" x14ac:dyDescent="0.25">
      <c r="A53" s="29">
        <v>51</v>
      </c>
      <c r="B53" t="s">
        <v>53</v>
      </c>
      <c r="C53" t="s">
        <v>698</v>
      </c>
      <c r="D53" t="s">
        <v>933</v>
      </c>
      <c r="E53" t="s">
        <v>986</v>
      </c>
    </row>
    <row r="54" spans="1:5" x14ac:dyDescent="0.25">
      <c r="A54" s="29">
        <v>52</v>
      </c>
      <c r="B54" t="s">
        <v>54</v>
      </c>
      <c r="C54" t="s">
        <v>698</v>
      </c>
      <c r="D54" t="s">
        <v>933</v>
      </c>
      <c r="E54" t="s">
        <v>987</v>
      </c>
    </row>
    <row r="55" spans="1:5" x14ac:dyDescent="0.25">
      <c r="A55" s="29">
        <v>53</v>
      </c>
      <c r="B55" t="s">
        <v>55</v>
      </c>
      <c r="C55" t="s">
        <v>707</v>
      </c>
      <c r="D55" t="s">
        <v>947</v>
      </c>
      <c r="E55" t="s">
        <v>988</v>
      </c>
    </row>
    <row r="56" spans="1:5" x14ac:dyDescent="0.25">
      <c r="A56" s="29">
        <v>54</v>
      </c>
      <c r="B56" t="s">
        <v>56</v>
      </c>
      <c r="C56" t="s">
        <v>698</v>
      </c>
      <c r="D56" t="s">
        <v>928</v>
      </c>
      <c r="E56" t="s">
        <v>989</v>
      </c>
    </row>
    <row r="57" spans="1:5" x14ac:dyDescent="0.25">
      <c r="A57" s="29">
        <v>55</v>
      </c>
      <c r="B57" t="s">
        <v>57</v>
      </c>
      <c r="C57" t="s">
        <v>698</v>
      </c>
      <c r="D57" t="s">
        <v>930</v>
      </c>
      <c r="E57" t="s">
        <v>990</v>
      </c>
    </row>
    <row r="58" spans="1:5" x14ac:dyDescent="0.25">
      <c r="A58" s="29">
        <v>56</v>
      </c>
      <c r="B58" t="s">
        <v>32</v>
      </c>
      <c r="C58" t="s">
        <v>705</v>
      </c>
      <c r="D58" t="s">
        <v>930</v>
      </c>
      <c r="E58" t="s">
        <v>966</v>
      </c>
    </row>
    <row r="59" spans="1:5" x14ac:dyDescent="0.25">
      <c r="A59" s="29">
        <v>57</v>
      </c>
      <c r="B59" t="s">
        <v>50</v>
      </c>
      <c r="C59" t="s">
        <v>705</v>
      </c>
      <c r="D59" t="s">
        <v>933</v>
      </c>
      <c r="E59" t="s">
        <v>983</v>
      </c>
    </row>
    <row r="60" spans="1:5" x14ac:dyDescent="0.25">
      <c r="A60" s="29">
        <v>58</v>
      </c>
      <c r="B60" t="s">
        <v>58</v>
      </c>
      <c r="C60" t="s">
        <v>699</v>
      </c>
      <c r="D60" t="s">
        <v>928</v>
      </c>
      <c r="E60" t="s">
        <v>991</v>
      </c>
    </row>
    <row r="61" spans="1:5" x14ac:dyDescent="0.25">
      <c r="A61" s="29">
        <v>59</v>
      </c>
      <c r="B61" t="s">
        <v>59</v>
      </c>
      <c r="C61" t="s">
        <v>699</v>
      </c>
      <c r="D61" t="s">
        <v>928</v>
      </c>
      <c r="E61" t="s">
        <v>992</v>
      </c>
    </row>
    <row r="62" spans="1:5" x14ac:dyDescent="0.25">
      <c r="A62" s="29">
        <v>60</v>
      </c>
      <c r="B62" t="s">
        <v>60</v>
      </c>
      <c r="C62" t="s">
        <v>699</v>
      </c>
      <c r="D62" t="s">
        <v>926</v>
      </c>
      <c r="E62" t="s">
        <v>993</v>
      </c>
    </row>
    <row r="63" spans="1:5" x14ac:dyDescent="0.25">
      <c r="A63" s="29">
        <v>61</v>
      </c>
      <c r="B63" t="s">
        <v>61</v>
      </c>
      <c r="C63" t="s">
        <v>698</v>
      </c>
      <c r="D63" t="s">
        <v>928</v>
      </c>
      <c r="E63" t="s">
        <v>994</v>
      </c>
    </row>
    <row r="64" spans="1:5" x14ac:dyDescent="0.25">
      <c r="A64" s="29">
        <v>62</v>
      </c>
      <c r="B64" t="s">
        <v>62</v>
      </c>
      <c r="C64" t="s">
        <v>698</v>
      </c>
      <c r="D64" t="s">
        <v>928</v>
      </c>
      <c r="E64" t="s">
        <v>995</v>
      </c>
    </row>
    <row r="65" spans="1:5" x14ac:dyDescent="0.25">
      <c r="A65" s="29">
        <v>63</v>
      </c>
      <c r="B65" t="s">
        <v>63</v>
      </c>
      <c r="C65" t="s">
        <v>698</v>
      </c>
      <c r="D65" t="s">
        <v>930</v>
      </c>
      <c r="E65" t="s">
        <v>996</v>
      </c>
    </row>
    <row r="66" spans="1:5" x14ac:dyDescent="0.25">
      <c r="A66" s="29">
        <v>64</v>
      </c>
      <c r="B66" t="s">
        <v>64</v>
      </c>
      <c r="C66" t="s">
        <v>698</v>
      </c>
      <c r="D66" t="s">
        <v>928</v>
      </c>
      <c r="E66" t="s">
        <v>970</v>
      </c>
    </row>
    <row r="67" spans="1:5" x14ac:dyDescent="0.25">
      <c r="A67" s="29">
        <v>65</v>
      </c>
      <c r="B67" t="s">
        <v>65</v>
      </c>
      <c r="C67" t="s">
        <v>698</v>
      </c>
      <c r="D67" t="s">
        <v>933</v>
      </c>
      <c r="E67" t="s">
        <v>997</v>
      </c>
    </row>
    <row r="68" spans="1:5" x14ac:dyDescent="0.25">
      <c r="A68" s="29">
        <v>66</v>
      </c>
      <c r="B68" t="s">
        <v>66</v>
      </c>
      <c r="C68" t="s">
        <v>698</v>
      </c>
      <c r="D68" t="s">
        <v>930</v>
      </c>
      <c r="E68" t="s">
        <v>998</v>
      </c>
    </row>
    <row r="69" spans="1:5" x14ac:dyDescent="0.25">
      <c r="A69" s="29">
        <v>67</v>
      </c>
      <c r="B69" t="s">
        <v>67</v>
      </c>
      <c r="C69" t="s">
        <v>700</v>
      </c>
      <c r="D69" t="s">
        <v>928</v>
      </c>
      <c r="E69" t="s">
        <v>999</v>
      </c>
    </row>
    <row r="70" spans="1:5" x14ac:dyDescent="0.25">
      <c r="A70" s="29">
        <v>68</v>
      </c>
      <c r="B70" t="s">
        <v>68</v>
      </c>
      <c r="C70" t="s">
        <v>699</v>
      </c>
      <c r="D70" t="s">
        <v>928</v>
      </c>
      <c r="E70" t="s">
        <v>961</v>
      </c>
    </row>
    <row r="71" spans="1:5" x14ac:dyDescent="0.25">
      <c r="A71" s="29">
        <v>69</v>
      </c>
      <c r="B71" t="s">
        <v>69</v>
      </c>
      <c r="C71" t="s">
        <v>708</v>
      </c>
      <c r="D71" t="s">
        <v>956</v>
      </c>
      <c r="E71" t="s">
        <v>1000</v>
      </c>
    </row>
    <row r="72" spans="1:5" x14ac:dyDescent="0.25">
      <c r="A72" s="29">
        <v>70</v>
      </c>
      <c r="B72" t="s">
        <v>70</v>
      </c>
      <c r="C72" t="s">
        <v>699</v>
      </c>
      <c r="D72" t="s">
        <v>928</v>
      </c>
      <c r="E72" t="s">
        <v>1001</v>
      </c>
    </row>
    <row r="73" spans="1:5" x14ac:dyDescent="0.25">
      <c r="A73" s="29">
        <v>71</v>
      </c>
      <c r="B73" t="s">
        <v>71</v>
      </c>
      <c r="C73" t="s">
        <v>698</v>
      </c>
      <c r="D73" t="s">
        <v>930</v>
      </c>
      <c r="E73" t="s">
        <v>1002</v>
      </c>
    </row>
    <row r="74" spans="1:5" x14ac:dyDescent="0.25">
      <c r="A74" s="29">
        <v>72</v>
      </c>
      <c r="B74" t="s">
        <v>72</v>
      </c>
      <c r="C74" t="s">
        <v>709</v>
      </c>
      <c r="D74" t="s">
        <v>930</v>
      </c>
      <c r="E74" t="s">
        <v>1003</v>
      </c>
    </row>
    <row r="75" spans="1:5" x14ac:dyDescent="0.25">
      <c r="A75" s="29">
        <v>73</v>
      </c>
      <c r="B75" t="s">
        <v>73</v>
      </c>
      <c r="C75" t="s">
        <v>699</v>
      </c>
      <c r="D75" t="s">
        <v>933</v>
      </c>
      <c r="E75" t="s">
        <v>1004</v>
      </c>
    </row>
    <row r="76" spans="1:5" x14ac:dyDescent="0.25">
      <c r="A76" s="29">
        <v>74</v>
      </c>
      <c r="B76" t="s">
        <v>74</v>
      </c>
      <c r="C76" t="s">
        <v>699</v>
      </c>
      <c r="D76" t="s">
        <v>928</v>
      </c>
      <c r="E76" t="s">
        <v>1005</v>
      </c>
    </row>
    <row r="77" spans="1:5" x14ac:dyDescent="0.25">
      <c r="A77" s="29">
        <v>75</v>
      </c>
      <c r="B77" t="s">
        <v>75</v>
      </c>
      <c r="C77" t="s">
        <v>699</v>
      </c>
      <c r="D77" t="s">
        <v>928</v>
      </c>
      <c r="E77" t="s">
        <v>1006</v>
      </c>
    </row>
    <row r="78" spans="1:5" x14ac:dyDescent="0.25">
      <c r="A78" s="29">
        <v>76</v>
      </c>
      <c r="B78" t="s">
        <v>76</v>
      </c>
      <c r="C78" t="s">
        <v>698</v>
      </c>
      <c r="D78" t="s">
        <v>928</v>
      </c>
      <c r="E78" t="s">
        <v>1007</v>
      </c>
    </row>
    <row r="79" spans="1:5" x14ac:dyDescent="0.25">
      <c r="A79" s="29">
        <v>77</v>
      </c>
      <c r="B79" t="s">
        <v>77</v>
      </c>
      <c r="C79" t="s">
        <v>698</v>
      </c>
      <c r="D79" t="s">
        <v>933</v>
      </c>
      <c r="E79" t="s">
        <v>1008</v>
      </c>
    </row>
    <row r="80" spans="1:5" x14ac:dyDescent="0.25">
      <c r="A80" s="29">
        <v>78</v>
      </c>
      <c r="B80" t="s">
        <v>78</v>
      </c>
      <c r="C80" t="s">
        <v>698</v>
      </c>
      <c r="D80" t="s">
        <v>928</v>
      </c>
      <c r="E80" t="s">
        <v>1009</v>
      </c>
    </row>
    <row r="81" spans="1:5" x14ac:dyDescent="0.25">
      <c r="A81" s="29">
        <v>79</v>
      </c>
      <c r="B81" t="s">
        <v>79</v>
      </c>
      <c r="C81" t="s">
        <v>699</v>
      </c>
      <c r="D81" t="s">
        <v>933</v>
      </c>
      <c r="E81" t="s">
        <v>1010</v>
      </c>
    </row>
    <row r="82" spans="1:5" x14ac:dyDescent="0.25">
      <c r="A82" s="29">
        <v>80</v>
      </c>
      <c r="B82" t="s">
        <v>80</v>
      </c>
      <c r="C82" t="s">
        <v>698</v>
      </c>
      <c r="D82" t="s">
        <v>933</v>
      </c>
      <c r="E82" t="s">
        <v>1011</v>
      </c>
    </row>
    <row r="83" spans="1:5" x14ac:dyDescent="0.25">
      <c r="A83" s="29">
        <v>81</v>
      </c>
      <c r="B83" t="s">
        <v>81</v>
      </c>
      <c r="C83" t="s">
        <v>698</v>
      </c>
      <c r="D83" t="s">
        <v>926</v>
      </c>
      <c r="E83" t="s">
        <v>1012</v>
      </c>
    </row>
    <row r="84" spans="1:5" x14ac:dyDescent="0.25">
      <c r="A84" s="29">
        <v>82</v>
      </c>
      <c r="B84" t="s">
        <v>82</v>
      </c>
      <c r="C84" t="s">
        <v>698</v>
      </c>
      <c r="D84" t="s">
        <v>944</v>
      </c>
      <c r="E84" t="s">
        <v>1013</v>
      </c>
    </row>
    <row r="85" spans="1:5" x14ac:dyDescent="0.25">
      <c r="A85" s="29">
        <v>83</v>
      </c>
      <c r="B85" t="s">
        <v>83</v>
      </c>
      <c r="C85" t="s">
        <v>699</v>
      </c>
      <c r="D85" t="s">
        <v>933</v>
      </c>
      <c r="E85" t="s">
        <v>1010</v>
      </c>
    </row>
    <row r="86" spans="1:5" x14ac:dyDescent="0.25">
      <c r="A86" s="29">
        <v>84</v>
      </c>
      <c r="B86" t="s">
        <v>84</v>
      </c>
      <c r="C86" t="s">
        <v>698</v>
      </c>
      <c r="D86" t="s">
        <v>928</v>
      </c>
      <c r="E86" t="s">
        <v>1014</v>
      </c>
    </row>
    <row r="87" spans="1:5" x14ac:dyDescent="0.25">
      <c r="A87" s="29">
        <v>85</v>
      </c>
      <c r="B87" t="s">
        <v>85</v>
      </c>
      <c r="C87" t="s">
        <v>701</v>
      </c>
      <c r="D87" t="s">
        <v>926</v>
      </c>
      <c r="E87" t="s">
        <v>979</v>
      </c>
    </row>
    <row r="88" spans="1:5" x14ac:dyDescent="0.25">
      <c r="A88" s="29">
        <v>86</v>
      </c>
      <c r="B88" t="s">
        <v>86</v>
      </c>
      <c r="C88" t="s">
        <v>698</v>
      </c>
      <c r="D88" t="s">
        <v>956</v>
      </c>
      <c r="E88" t="s">
        <v>1015</v>
      </c>
    </row>
    <row r="89" spans="1:5" x14ac:dyDescent="0.25">
      <c r="A89" s="29">
        <v>87</v>
      </c>
      <c r="B89" t="s">
        <v>87</v>
      </c>
      <c r="C89" t="s">
        <v>700</v>
      </c>
      <c r="D89" t="s">
        <v>930</v>
      </c>
      <c r="E89" t="s">
        <v>1016</v>
      </c>
    </row>
    <row r="90" spans="1:5" x14ac:dyDescent="0.25">
      <c r="A90" s="29">
        <v>88</v>
      </c>
      <c r="B90" t="s">
        <v>88</v>
      </c>
      <c r="C90" t="s">
        <v>699</v>
      </c>
      <c r="D90" t="s">
        <v>928</v>
      </c>
      <c r="E90" t="s">
        <v>1017</v>
      </c>
    </row>
    <row r="91" spans="1:5" x14ac:dyDescent="0.25">
      <c r="A91" s="29">
        <v>89</v>
      </c>
      <c r="B91" t="s">
        <v>89</v>
      </c>
      <c r="C91" t="s">
        <v>699</v>
      </c>
      <c r="D91" t="s">
        <v>926</v>
      </c>
      <c r="E91" t="s">
        <v>1018</v>
      </c>
    </row>
    <row r="92" spans="1:5" x14ac:dyDescent="0.25">
      <c r="A92" s="29">
        <v>90</v>
      </c>
      <c r="B92" t="s">
        <v>90</v>
      </c>
      <c r="C92" t="s">
        <v>698</v>
      </c>
      <c r="D92" t="s">
        <v>933</v>
      </c>
      <c r="E92" t="s">
        <v>1019</v>
      </c>
    </row>
    <row r="93" spans="1:5" x14ac:dyDescent="0.25">
      <c r="A93" s="29">
        <v>91</v>
      </c>
      <c r="B93" t="s">
        <v>91</v>
      </c>
      <c r="C93" t="s">
        <v>699</v>
      </c>
      <c r="D93" t="s">
        <v>942</v>
      </c>
      <c r="E93" t="s">
        <v>1020</v>
      </c>
    </row>
    <row r="94" spans="1:5" x14ac:dyDescent="0.25">
      <c r="A94" s="29">
        <v>92</v>
      </c>
      <c r="B94" t="s">
        <v>92</v>
      </c>
      <c r="C94" t="s">
        <v>699</v>
      </c>
      <c r="D94" t="s">
        <v>933</v>
      </c>
      <c r="E94" t="s">
        <v>1021</v>
      </c>
    </row>
    <row r="95" spans="1:5" x14ac:dyDescent="0.25">
      <c r="A95" s="29">
        <v>93</v>
      </c>
      <c r="B95" t="s">
        <v>93</v>
      </c>
      <c r="C95" t="s">
        <v>698</v>
      </c>
      <c r="D95" t="s">
        <v>928</v>
      </c>
      <c r="E95" t="s">
        <v>1022</v>
      </c>
    </row>
    <row r="96" spans="1:5" x14ac:dyDescent="0.25">
      <c r="A96" s="29">
        <v>94</v>
      </c>
      <c r="B96" t="s">
        <v>94</v>
      </c>
      <c r="C96" t="s">
        <v>698</v>
      </c>
      <c r="D96" t="s">
        <v>944</v>
      </c>
      <c r="E96" t="s">
        <v>1023</v>
      </c>
    </row>
    <row r="97" spans="1:5" x14ac:dyDescent="0.25">
      <c r="A97" s="29">
        <v>95</v>
      </c>
      <c r="B97" t="s">
        <v>95</v>
      </c>
      <c r="C97" t="s">
        <v>699</v>
      </c>
      <c r="D97" t="s">
        <v>933</v>
      </c>
      <c r="E97" t="s">
        <v>1024</v>
      </c>
    </row>
    <row r="98" spans="1:5" x14ac:dyDescent="0.25">
      <c r="A98" s="29">
        <v>96</v>
      </c>
      <c r="B98" t="s">
        <v>96</v>
      </c>
      <c r="C98" t="s">
        <v>705</v>
      </c>
      <c r="D98" t="s">
        <v>928</v>
      </c>
      <c r="E98" t="s">
        <v>1025</v>
      </c>
    </row>
    <row r="99" spans="1:5" x14ac:dyDescent="0.25">
      <c r="A99" s="29">
        <v>97</v>
      </c>
      <c r="B99" t="s">
        <v>97</v>
      </c>
      <c r="C99" t="s">
        <v>705</v>
      </c>
      <c r="D99" t="s">
        <v>933</v>
      </c>
      <c r="E99" t="s">
        <v>1026</v>
      </c>
    </row>
    <row r="100" spans="1:5" x14ac:dyDescent="0.25">
      <c r="A100" s="29">
        <v>98</v>
      </c>
      <c r="B100" t="s">
        <v>98</v>
      </c>
      <c r="C100" t="s">
        <v>698</v>
      </c>
      <c r="D100" t="s">
        <v>944</v>
      </c>
      <c r="E100" t="s">
        <v>1027</v>
      </c>
    </row>
    <row r="101" spans="1:5" x14ac:dyDescent="0.25">
      <c r="A101" s="29">
        <v>99</v>
      </c>
      <c r="B101" t="s">
        <v>99</v>
      </c>
      <c r="C101" t="s">
        <v>710</v>
      </c>
      <c r="D101" t="s">
        <v>956</v>
      </c>
      <c r="E101" t="s">
        <v>1028</v>
      </c>
    </row>
    <row r="102" spans="1:5" x14ac:dyDescent="0.25">
      <c r="A102" s="29">
        <v>100</v>
      </c>
      <c r="B102" t="s">
        <v>100</v>
      </c>
      <c r="C102" t="s">
        <v>698</v>
      </c>
      <c r="D102" t="s">
        <v>928</v>
      </c>
      <c r="E102" t="s">
        <v>1029</v>
      </c>
    </row>
    <row r="103" spans="1:5" x14ac:dyDescent="0.25">
      <c r="A103" s="29">
        <v>101</v>
      </c>
      <c r="B103" t="s">
        <v>101</v>
      </c>
      <c r="C103" t="s">
        <v>698</v>
      </c>
      <c r="D103" t="s">
        <v>928</v>
      </c>
      <c r="E103" t="s">
        <v>1030</v>
      </c>
    </row>
    <row r="104" spans="1:5" x14ac:dyDescent="0.25">
      <c r="A104" s="29">
        <v>102</v>
      </c>
      <c r="B104" t="s">
        <v>102</v>
      </c>
      <c r="C104" t="s">
        <v>699</v>
      </c>
      <c r="D104" t="s">
        <v>933</v>
      </c>
      <c r="E104" t="s">
        <v>1031</v>
      </c>
    </row>
    <row r="105" spans="1:5" x14ac:dyDescent="0.25">
      <c r="A105" s="29">
        <v>103</v>
      </c>
      <c r="B105" t="s">
        <v>103</v>
      </c>
      <c r="C105" t="s">
        <v>703</v>
      </c>
      <c r="D105" t="s">
        <v>933</v>
      </c>
      <c r="E105" t="s">
        <v>1032</v>
      </c>
    </row>
    <row r="106" spans="1:5" x14ac:dyDescent="0.25">
      <c r="A106" s="29">
        <v>104</v>
      </c>
      <c r="B106" t="s">
        <v>104</v>
      </c>
      <c r="C106" t="s">
        <v>698</v>
      </c>
      <c r="D106" t="s">
        <v>930</v>
      </c>
      <c r="E106" t="s">
        <v>1033</v>
      </c>
    </row>
    <row r="107" spans="1:5" x14ac:dyDescent="0.25">
      <c r="A107" s="29">
        <v>105</v>
      </c>
      <c r="B107" t="s">
        <v>105</v>
      </c>
      <c r="C107" t="s">
        <v>700</v>
      </c>
      <c r="D107" t="s">
        <v>944</v>
      </c>
      <c r="E107" t="s">
        <v>1034</v>
      </c>
    </row>
    <row r="108" spans="1:5" x14ac:dyDescent="0.25">
      <c r="A108" s="29">
        <v>106</v>
      </c>
      <c r="B108" t="s">
        <v>106</v>
      </c>
      <c r="C108" t="s">
        <v>700</v>
      </c>
      <c r="D108" t="s">
        <v>933</v>
      </c>
      <c r="E108" t="s">
        <v>1035</v>
      </c>
    </row>
    <row r="109" spans="1:5" x14ac:dyDescent="0.25">
      <c r="A109" s="29">
        <v>107</v>
      </c>
      <c r="B109" t="s">
        <v>107</v>
      </c>
      <c r="C109" t="s">
        <v>700</v>
      </c>
      <c r="D109" t="s">
        <v>930</v>
      </c>
      <c r="E109" t="s">
        <v>1016</v>
      </c>
    </row>
    <row r="110" spans="1:5" x14ac:dyDescent="0.25">
      <c r="A110" s="29">
        <v>108</v>
      </c>
      <c r="B110" t="s">
        <v>108</v>
      </c>
      <c r="C110" t="s">
        <v>697</v>
      </c>
      <c r="D110" t="s">
        <v>944</v>
      </c>
      <c r="E110" t="s">
        <v>1036</v>
      </c>
    </row>
    <row r="111" spans="1:5" x14ac:dyDescent="0.25">
      <c r="A111" s="29">
        <v>109</v>
      </c>
      <c r="B111" t="s">
        <v>109</v>
      </c>
      <c r="C111" t="s">
        <v>699</v>
      </c>
      <c r="D111" t="s">
        <v>933</v>
      </c>
      <c r="E111" t="s">
        <v>1037</v>
      </c>
    </row>
    <row r="112" spans="1:5" x14ac:dyDescent="0.25">
      <c r="A112" s="29">
        <v>110</v>
      </c>
      <c r="B112" t="s">
        <v>110</v>
      </c>
      <c r="C112" t="s">
        <v>698</v>
      </c>
      <c r="D112" t="s">
        <v>928</v>
      </c>
      <c r="E112" t="s">
        <v>1038</v>
      </c>
    </row>
    <row r="113" spans="1:5" x14ac:dyDescent="0.25">
      <c r="A113" s="29">
        <v>111</v>
      </c>
      <c r="B113" t="s">
        <v>111</v>
      </c>
      <c r="C113" t="s">
        <v>705</v>
      </c>
      <c r="D113" t="s">
        <v>930</v>
      </c>
      <c r="E113" t="s">
        <v>1039</v>
      </c>
    </row>
    <row r="114" spans="1:5" x14ac:dyDescent="0.25">
      <c r="A114" s="29">
        <v>112</v>
      </c>
      <c r="B114" t="s">
        <v>112</v>
      </c>
      <c r="C114" t="s">
        <v>698</v>
      </c>
      <c r="D114" t="s">
        <v>944</v>
      </c>
      <c r="E114" t="s">
        <v>1040</v>
      </c>
    </row>
    <row r="115" spans="1:5" x14ac:dyDescent="0.25">
      <c r="A115" s="29">
        <v>113</v>
      </c>
      <c r="B115" t="s">
        <v>113</v>
      </c>
      <c r="C115" t="s">
        <v>698</v>
      </c>
      <c r="D115" t="s">
        <v>928</v>
      </c>
      <c r="E115" t="s">
        <v>1041</v>
      </c>
    </row>
    <row r="116" spans="1:5" x14ac:dyDescent="0.25">
      <c r="A116" s="29">
        <v>114</v>
      </c>
      <c r="B116" t="s">
        <v>114</v>
      </c>
      <c r="C116" t="s">
        <v>709</v>
      </c>
      <c r="D116" t="s">
        <v>933</v>
      </c>
      <c r="E116" t="s">
        <v>1042</v>
      </c>
    </row>
    <row r="117" spans="1:5" x14ac:dyDescent="0.25">
      <c r="A117" s="29">
        <v>115</v>
      </c>
      <c r="B117" t="s">
        <v>115</v>
      </c>
      <c r="C117" t="s">
        <v>698</v>
      </c>
      <c r="D117" t="s">
        <v>930</v>
      </c>
      <c r="E117" t="s">
        <v>1043</v>
      </c>
    </row>
    <row r="118" spans="1:5" x14ac:dyDescent="0.25">
      <c r="A118" s="29">
        <v>116</v>
      </c>
      <c r="B118" t="s">
        <v>116</v>
      </c>
      <c r="C118" t="s">
        <v>708</v>
      </c>
      <c r="D118" t="s">
        <v>933</v>
      </c>
      <c r="E118" t="s">
        <v>1044</v>
      </c>
    </row>
    <row r="119" spans="1:5" x14ac:dyDescent="0.25">
      <c r="A119" s="29">
        <v>117</v>
      </c>
      <c r="B119" t="s">
        <v>117</v>
      </c>
      <c r="C119" t="s">
        <v>698</v>
      </c>
      <c r="D119" t="s">
        <v>944</v>
      </c>
      <c r="E119" t="s">
        <v>1045</v>
      </c>
    </row>
    <row r="120" spans="1:5" x14ac:dyDescent="0.25">
      <c r="A120" s="29">
        <v>118</v>
      </c>
      <c r="B120" t="s">
        <v>111</v>
      </c>
      <c r="C120" t="s">
        <v>705</v>
      </c>
      <c r="D120" t="s">
        <v>930</v>
      </c>
      <c r="E120" t="s">
        <v>1039</v>
      </c>
    </row>
    <row r="121" spans="1:5" x14ac:dyDescent="0.25">
      <c r="A121" s="29">
        <v>119</v>
      </c>
      <c r="B121" t="s">
        <v>118</v>
      </c>
      <c r="C121" t="s">
        <v>698</v>
      </c>
      <c r="D121" t="s">
        <v>930</v>
      </c>
      <c r="E121" t="s">
        <v>1046</v>
      </c>
    </row>
    <row r="122" spans="1:5" x14ac:dyDescent="0.25">
      <c r="A122" s="29">
        <v>120</v>
      </c>
      <c r="B122" t="s">
        <v>119</v>
      </c>
      <c r="C122" t="s">
        <v>698</v>
      </c>
      <c r="D122" t="s">
        <v>944</v>
      </c>
      <c r="E122" t="s">
        <v>994</v>
      </c>
    </row>
    <row r="123" spans="1:5" x14ac:dyDescent="0.25">
      <c r="A123" s="29">
        <v>121</v>
      </c>
      <c r="B123" t="s">
        <v>120</v>
      </c>
      <c r="C123" t="s">
        <v>698</v>
      </c>
      <c r="D123" t="s">
        <v>928</v>
      </c>
      <c r="E123" t="s">
        <v>1047</v>
      </c>
    </row>
    <row r="124" spans="1:5" x14ac:dyDescent="0.25">
      <c r="A124" s="29">
        <v>122</v>
      </c>
      <c r="B124" t="s">
        <v>121</v>
      </c>
      <c r="C124" t="s">
        <v>699</v>
      </c>
      <c r="D124" t="s">
        <v>942</v>
      </c>
      <c r="E124" t="s">
        <v>1048</v>
      </c>
    </row>
    <row r="125" spans="1:5" x14ac:dyDescent="0.25">
      <c r="A125" s="29">
        <v>123</v>
      </c>
      <c r="B125" t="s">
        <v>122</v>
      </c>
      <c r="C125" t="s">
        <v>705</v>
      </c>
      <c r="D125" t="s">
        <v>956</v>
      </c>
      <c r="E125" t="s">
        <v>1049</v>
      </c>
    </row>
    <row r="126" spans="1:5" x14ac:dyDescent="0.25">
      <c r="A126" s="29">
        <v>124</v>
      </c>
      <c r="B126" t="s">
        <v>123</v>
      </c>
      <c r="C126" t="s">
        <v>698</v>
      </c>
      <c r="D126" t="s">
        <v>933</v>
      </c>
      <c r="E126" t="s">
        <v>1050</v>
      </c>
    </row>
    <row r="127" spans="1:5" x14ac:dyDescent="0.25">
      <c r="A127" s="29">
        <v>125</v>
      </c>
      <c r="B127" t="s">
        <v>124</v>
      </c>
      <c r="C127" t="s">
        <v>701</v>
      </c>
      <c r="D127" t="s">
        <v>960</v>
      </c>
      <c r="E127" t="s">
        <v>1051</v>
      </c>
    </row>
    <row r="128" spans="1:5" x14ac:dyDescent="0.25">
      <c r="A128" s="29">
        <v>126</v>
      </c>
      <c r="B128" t="s">
        <v>125</v>
      </c>
      <c r="C128" t="s">
        <v>699</v>
      </c>
      <c r="D128" t="s">
        <v>930</v>
      </c>
      <c r="E128" t="s">
        <v>1052</v>
      </c>
    </row>
    <row r="129" spans="1:5" x14ac:dyDescent="0.25">
      <c r="A129" s="29">
        <v>127</v>
      </c>
      <c r="B129" t="s">
        <v>126</v>
      </c>
      <c r="C129" t="s">
        <v>698</v>
      </c>
      <c r="D129" t="s">
        <v>930</v>
      </c>
      <c r="E129" t="s">
        <v>1053</v>
      </c>
    </row>
    <row r="130" spans="1:5" x14ac:dyDescent="0.25">
      <c r="A130" s="29">
        <v>128</v>
      </c>
      <c r="B130" t="s">
        <v>105</v>
      </c>
      <c r="C130" t="s">
        <v>700</v>
      </c>
      <c r="D130" t="s">
        <v>944</v>
      </c>
      <c r="E130" t="s">
        <v>1034</v>
      </c>
    </row>
    <row r="131" spans="1:5" x14ac:dyDescent="0.25">
      <c r="A131" s="29">
        <v>129</v>
      </c>
      <c r="B131" t="s">
        <v>127</v>
      </c>
      <c r="C131" t="s">
        <v>710</v>
      </c>
      <c r="D131" t="s">
        <v>926</v>
      </c>
      <c r="E131" t="s">
        <v>1054</v>
      </c>
    </row>
    <row r="132" spans="1:5" x14ac:dyDescent="0.25">
      <c r="A132" s="29">
        <v>130</v>
      </c>
      <c r="B132" t="s">
        <v>128</v>
      </c>
      <c r="C132" t="s">
        <v>698</v>
      </c>
      <c r="D132" t="s">
        <v>944</v>
      </c>
      <c r="E132" t="s">
        <v>997</v>
      </c>
    </row>
    <row r="133" spans="1:5" x14ac:dyDescent="0.25">
      <c r="A133" s="29">
        <v>131</v>
      </c>
      <c r="B133" t="s">
        <v>129</v>
      </c>
      <c r="C133" t="s">
        <v>703</v>
      </c>
      <c r="D133" t="s">
        <v>930</v>
      </c>
      <c r="E133" t="s">
        <v>1055</v>
      </c>
    </row>
    <row r="134" spans="1:5" x14ac:dyDescent="0.25">
      <c r="A134" s="29">
        <v>132</v>
      </c>
      <c r="B134" t="s">
        <v>130</v>
      </c>
      <c r="C134" t="s">
        <v>698</v>
      </c>
      <c r="D134" t="s">
        <v>933</v>
      </c>
      <c r="E134" t="s">
        <v>1040</v>
      </c>
    </row>
    <row r="135" spans="1:5" x14ac:dyDescent="0.25">
      <c r="A135" s="29">
        <v>133</v>
      </c>
      <c r="B135" t="s">
        <v>131</v>
      </c>
      <c r="C135" t="s">
        <v>698</v>
      </c>
      <c r="D135" t="s">
        <v>933</v>
      </c>
      <c r="E135" t="s">
        <v>1056</v>
      </c>
    </row>
    <row r="136" spans="1:5" x14ac:dyDescent="0.25">
      <c r="A136" s="29">
        <v>134</v>
      </c>
      <c r="B136" t="s">
        <v>132</v>
      </c>
      <c r="C136" t="s">
        <v>699</v>
      </c>
      <c r="D136" t="s">
        <v>933</v>
      </c>
      <c r="E136" t="s">
        <v>1031</v>
      </c>
    </row>
    <row r="137" spans="1:5" x14ac:dyDescent="0.25">
      <c r="A137" s="29">
        <v>135</v>
      </c>
      <c r="B137" t="s">
        <v>133</v>
      </c>
      <c r="C137" t="s">
        <v>697</v>
      </c>
      <c r="D137" t="s">
        <v>960</v>
      </c>
      <c r="E137" t="s">
        <v>1002</v>
      </c>
    </row>
    <row r="138" spans="1:5" x14ac:dyDescent="0.25">
      <c r="A138" s="29">
        <v>136</v>
      </c>
      <c r="B138" t="s">
        <v>134</v>
      </c>
      <c r="C138" t="s">
        <v>699</v>
      </c>
      <c r="D138" t="s">
        <v>944</v>
      </c>
      <c r="E138" t="s">
        <v>1057</v>
      </c>
    </row>
    <row r="139" spans="1:5" x14ac:dyDescent="0.25">
      <c r="A139" s="29">
        <v>137</v>
      </c>
      <c r="B139" t="s">
        <v>135</v>
      </c>
      <c r="C139" t="s">
        <v>698</v>
      </c>
      <c r="D139" t="s">
        <v>928</v>
      </c>
      <c r="E139" t="s">
        <v>1022</v>
      </c>
    </row>
    <row r="140" spans="1:5" x14ac:dyDescent="0.25">
      <c r="A140" s="29">
        <v>138</v>
      </c>
      <c r="B140" t="s">
        <v>136</v>
      </c>
      <c r="C140" t="s">
        <v>700</v>
      </c>
      <c r="D140" t="s">
        <v>933</v>
      </c>
      <c r="E140" t="s">
        <v>1035</v>
      </c>
    </row>
    <row r="141" spans="1:5" x14ac:dyDescent="0.25">
      <c r="A141" s="29">
        <v>139</v>
      </c>
      <c r="B141" t="s">
        <v>137</v>
      </c>
      <c r="C141" t="s">
        <v>698</v>
      </c>
      <c r="D141" t="s">
        <v>928</v>
      </c>
      <c r="E141" t="s">
        <v>1058</v>
      </c>
    </row>
    <row r="142" spans="1:5" x14ac:dyDescent="0.25">
      <c r="A142" s="29">
        <v>140</v>
      </c>
      <c r="B142" t="s">
        <v>138</v>
      </c>
      <c r="C142" t="s">
        <v>697</v>
      </c>
      <c r="D142" t="s">
        <v>928</v>
      </c>
      <c r="E142" t="s">
        <v>1059</v>
      </c>
    </row>
    <row r="143" spans="1:5" x14ac:dyDescent="0.25">
      <c r="A143" s="29">
        <v>141</v>
      </c>
      <c r="B143" t="s">
        <v>139</v>
      </c>
      <c r="C143" t="s">
        <v>699</v>
      </c>
      <c r="D143" t="s">
        <v>928</v>
      </c>
      <c r="E143" t="s">
        <v>1006</v>
      </c>
    </row>
    <row r="144" spans="1:5" x14ac:dyDescent="0.25">
      <c r="A144" s="29">
        <v>142</v>
      </c>
      <c r="B144" t="s">
        <v>140</v>
      </c>
      <c r="C144" t="s">
        <v>698</v>
      </c>
      <c r="D144" t="s">
        <v>928</v>
      </c>
      <c r="E144" t="s">
        <v>1060</v>
      </c>
    </row>
    <row r="145" spans="1:5" x14ac:dyDescent="0.25">
      <c r="A145" s="29">
        <v>143</v>
      </c>
      <c r="B145" t="s">
        <v>141</v>
      </c>
      <c r="C145" t="s">
        <v>711</v>
      </c>
      <c r="D145" t="s">
        <v>926</v>
      </c>
      <c r="E145" t="s">
        <v>1061</v>
      </c>
    </row>
    <row r="146" spans="1:5" x14ac:dyDescent="0.25">
      <c r="A146" s="29">
        <v>144</v>
      </c>
      <c r="B146" t="s">
        <v>142</v>
      </c>
      <c r="C146" t="s">
        <v>698</v>
      </c>
      <c r="D146" t="s">
        <v>933</v>
      </c>
      <c r="E146" t="s">
        <v>1062</v>
      </c>
    </row>
    <row r="147" spans="1:5" x14ac:dyDescent="0.25">
      <c r="A147" s="29">
        <v>145</v>
      </c>
      <c r="B147" t="s">
        <v>143</v>
      </c>
      <c r="C147" t="s">
        <v>707</v>
      </c>
      <c r="D147" t="s">
        <v>944</v>
      </c>
      <c r="E147" t="s">
        <v>1063</v>
      </c>
    </row>
    <row r="148" spans="1:5" x14ac:dyDescent="0.25">
      <c r="A148" s="29">
        <v>146</v>
      </c>
      <c r="B148" t="s">
        <v>144</v>
      </c>
      <c r="C148" t="s">
        <v>698</v>
      </c>
      <c r="D148" t="s">
        <v>960</v>
      </c>
      <c r="E148" t="s">
        <v>1064</v>
      </c>
    </row>
    <row r="149" spans="1:5" x14ac:dyDescent="0.25">
      <c r="A149" s="29">
        <v>147</v>
      </c>
      <c r="B149" t="s">
        <v>145</v>
      </c>
      <c r="C149" t="s">
        <v>698</v>
      </c>
      <c r="D149" t="s">
        <v>926</v>
      </c>
      <c r="E149" t="s">
        <v>1065</v>
      </c>
    </row>
    <row r="150" spans="1:5" x14ac:dyDescent="0.25">
      <c r="A150" s="29">
        <v>148</v>
      </c>
      <c r="B150" t="s">
        <v>146</v>
      </c>
      <c r="C150" t="s">
        <v>698</v>
      </c>
      <c r="D150" t="s">
        <v>926</v>
      </c>
      <c r="E150" t="s">
        <v>1029</v>
      </c>
    </row>
    <row r="151" spans="1:5" x14ac:dyDescent="0.25">
      <c r="A151" s="29">
        <v>149</v>
      </c>
      <c r="B151" t="s">
        <v>147</v>
      </c>
      <c r="C151" t="s">
        <v>705</v>
      </c>
      <c r="D151" t="s">
        <v>930</v>
      </c>
      <c r="E151" t="s">
        <v>1066</v>
      </c>
    </row>
    <row r="152" spans="1:5" x14ac:dyDescent="0.25">
      <c r="A152" s="29">
        <v>150</v>
      </c>
      <c r="B152" t="s">
        <v>148</v>
      </c>
      <c r="C152" t="s">
        <v>709</v>
      </c>
      <c r="D152" t="s">
        <v>933</v>
      </c>
      <c r="E152" t="s">
        <v>1067</v>
      </c>
    </row>
    <row r="153" spans="1:5" x14ac:dyDescent="0.25">
      <c r="A153" s="29">
        <v>151</v>
      </c>
      <c r="B153" t="s">
        <v>149</v>
      </c>
      <c r="C153" t="s">
        <v>698</v>
      </c>
      <c r="D153" t="s">
        <v>933</v>
      </c>
      <c r="E153" t="s">
        <v>1025</v>
      </c>
    </row>
    <row r="154" spans="1:5" x14ac:dyDescent="0.25">
      <c r="A154" s="29">
        <v>152</v>
      </c>
      <c r="B154" t="s">
        <v>150</v>
      </c>
      <c r="C154" t="s">
        <v>697</v>
      </c>
      <c r="D154" t="s">
        <v>933</v>
      </c>
      <c r="E154" t="s">
        <v>1068</v>
      </c>
    </row>
    <row r="155" spans="1:5" x14ac:dyDescent="0.25">
      <c r="A155" s="29">
        <v>153</v>
      </c>
      <c r="B155" t="s">
        <v>151</v>
      </c>
      <c r="C155" t="s">
        <v>699</v>
      </c>
      <c r="D155" t="s">
        <v>930</v>
      </c>
      <c r="E155" t="s">
        <v>1069</v>
      </c>
    </row>
    <row r="156" spans="1:5" x14ac:dyDescent="0.25">
      <c r="A156" s="29">
        <v>154</v>
      </c>
      <c r="B156" t="s">
        <v>152</v>
      </c>
      <c r="C156" t="s">
        <v>699</v>
      </c>
      <c r="D156" t="s">
        <v>928</v>
      </c>
      <c r="E156" t="s">
        <v>1070</v>
      </c>
    </row>
    <row r="157" spans="1:5" x14ac:dyDescent="0.25">
      <c r="A157" s="29">
        <v>155</v>
      </c>
      <c r="B157" t="s">
        <v>153</v>
      </c>
      <c r="C157" t="s">
        <v>699</v>
      </c>
      <c r="D157" t="s">
        <v>928</v>
      </c>
      <c r="E157" t="s">
        <v>1071</v>
      </c>
    </row>
    <row r="158" spans="1:5" x14ac:dyDescent="0.25">
      <c r="A158" s="29">
        <v>156</v>
      </c>
      <c r="B158" t="s">
        <v>154</v>
      </c>
      <c r="C158" t="s">
        <v>699</v>
      </c>
      <c r="D158" t="s">
        <v>944</v>
      </c>
      <c r="E158" t="s">
        <v>1072</v>
      </c>
    </row>
    <row r="159" spans="1:5" x14ac:dyDescent="0.25">
      <c r="A159" s="29">
        <v>157</v>
      </c>
      <c r="B159" t="s">
        <v>155</v>
      </c>
      <c r="C159" t="s">
        <v>699</v>
      </c>
      <c r="D159" t="s">
        <v>933</v>
      </c>
      <c r="E159" t="s">
        <v>1073</v>
      </c>
    </row>
    <row r="160" spans="1:5" x14ac:dyDescent="0.25">
      <c r="A160" s="29">
        <v>158</v>
      </c>
      <c r="B160" t="s">
        <v>156</v>
      </c>
      <c r="C160" t="s">
        <v>698</v>
      </c>
      <c r="D160" t="s">
        <v>960</v>
      </c>
      <c r="E160" t="s">
        <v>1074</v>
      </c>
    </row>
    <row r="161" spans="1:5" x14ac:dyDescent="0.25">
      <c r="A161" s="29">
        <v>159</v>
      </c>
      <c r="B161" t="s">
        <v>157</v>
      </c>
      <c r="C161" t="s">
        <v>699</v>
      </c>
      <c r="D161" t="s">
        <v>926</v>
      </c>
      <c r="E161" t="s">
        <v>1075</v>
      </c>
    </row>
    <row r="162" spans="1:5" x14ac:dyDescent="0.25">
      <c r="A162" s="29">
        <v>160</v>
      </c>
      <c r="B162" t="s">
        <v>158</v>
      </c>
      <c r="C162" t="s">
        <v>698</v>
      </c>
      <c r="D162" t="s">
        <v>928</v>
      </c>
      <c r="E162" t="s">
        <v>1055</v>
      </c>
    </row>
    <row r="163" spans="1:5" x14ac:dyDescent="0.25">
      <c r="A163" s="29">
        <v>161</v>
      </c>
      <c r="B163" t="s">
        <v>159</v>
      </c>
      <c r="C163" t="s">
        <v>698</v>
      </c>
      <c r="D163" t="s">
        <v>928</v>
      </c>
      <c r="E163" t="s">
        <v>1076</v>
      </c>
    </row>
    <row r="164" spans="1:5" x14ac:dyDescent="0.25">
      <c r="A164" s="29">
        <v>162</v>
      </c>
      <c r="B164" t="s">
        <v>160</v>
      </c>
      <c r="C164" t="s">
        <v>699</v>
      </c>
      <c r="D164" t="s">
        <v>944</v>
      </c>
      <c r="E164" t="s">
        <v>1077</v>
      </c>
    </row>
    <row r="165" spans="1:5" x14ac:dyDescent="0.25">
      <c r="A165" s="29">
        <v>163</v>
      </c>
      <c r="B165" t="s">
        <v>161</v>
      </c>
      <c r="C165" t="s">
        <v>699</v>
      </c>
      <c r="D165" t="s">
        <v>928</v>
      </c>
      <c r="E165" t="s">
        <v>1078</v>
      </c>
    </row>
    <row r="166" spans="1:5" x14ac:dyDescent="0.25">
      <c r="A166" s="29">
        <v>164</v>
      </c>
      <c r="B166" t="s">
        <v>162</v>
      </c>
      <c r="C166" t="s">
        <v>704</v>
      </c>
      <c r="D166" t="s">
        <v>928</v>
      </c>
      <c r="E166" t="s">
        <v>992</v>
      </c>
    </row>
    <row r="167" spans="1:5" x14ac:dyDescent="0.25">
      <c r="A167" s="29">
        <v>165</v>
      </c>
      <c r="B167" t="s">
        <v>163</v>
      </c>
      <c r="C167" t="s">
        <v>698</v>
      </c>
      <c r="D167" t="s">
        <v>928</v>
      </c>
      <c r="E167" t="s">
        <v>1079</v>
      </c>
    </row>
    <row r="168" spans="1:5" x14ac:dyDescent="0.25">
      <c r="A168" s="29">
        <v>166</v>
      </c>
      <c r="B168" t="s">
        <v>164</v>
      </c>
      <c r="C168" t="s">
        <v>697</v>
      </c>
      <c r="D168" t="s">
        <v>928</v>
      </c>
      <c r="E168" t="s">
        <v>1080</v>
      </c>
    </row>
    <row r="169" spans="1:5" x14ac:dyDescent="0.25">
      <c r="A169" s="29">
        <v>167</v>
      </c>
      <c r="B169" t="s">
        <v>165</v>
      </c>
      <c r="C169" t="s">
        <v>698</v>
      </c>
      <c r="D169" t="s">
        <v>928</v>
      </c>
      <c r="E169" t="s">
        <v>1081</v>
      </c>
    </row>
    <row r="170" spans="1:5" x14ac:dyDescent="0.25">
      <c r="A170" s="29">
        <v>168</v>
      </c>
      <c r="B170" t="s">
        <v>166</v>
      </c>
      <c r="C170" t="s">
        <v>697</v>
      </c>
      <c r="D170" t="s">
        <v>933</v>
      </c>
      <c r="E170" t="s">
        <v>1082</v>
      </c>
    </row>
    <row r="171" spans="1:5" x14ac:dyDescent="0.25">
      <c r="A171" s="29">
        <v>169</v>
      </c>
      <c r="B171" t="s">
        <v>167</v>
      </c>
      <c r="C171" t="s">
        <v>699</v>
      </c>
      <c r="D171" t="s">
        <v>928</v>
      </c>
      <c r="E171" t="s">
        <v>1083</v>
      </c>
    </row>
    <row r="172" spans="1:5" x14ac:dyDescent="0.25">
      <c r="A172" s="29">
        <v>170</v>
      </c>
      <c r="B172" t="s">
        <v>168</v>
      </c>
      <c r="C172" t="s">
        <v>697</v>
      </c>
      <c r="D172" t="s">
        <v>947</v>
      </c>
      <c r="E172" t="s">
        <v>1084</v>
      </c>
    </row>
    <row r="173" spans="1:5" x14ac:dyDescent="0.25">
      <c r="A173" s="29">
        <v>171</v>
      </c>
      <c r="B173" t="s">
        <v>169</v>
      </c>
      <c r="C173" t="s">
        <v>698</v>
      </c>
      <c r="D173" t="s">
        <v>933</v>
      </c>
      <c r="E173" t="s">
        <v>1019</v>
      </c>
    </row>
    <row r="174" spans="1:5" x14ac:dyDescent="0.25">
      <c r="A174" s="29">
        <v>172</v>
      </c>
      <c r="B174" t="s">
        <v>170</v>
      </c>
      <c r="C174" t="s">
        <v>698</v>
      </c>
      <c r="D174" t="s">
        <v>933</v>
      </c>
      <c r="E174" t="s">
        <v>1085</v>
      </c>
    </row>
    <row r="175" spans="1:5" x14ac:dyDescent="0.25">
      <c r="A175" s="29">
        <v>173</v>
      </c>
      <c r="B175" t="s">
        <v>171</v>
      </c>
      <c r="C175" t="s">
        <v>699</v>
      </c>
      <c r="D175" t="s">
        <v>944</v>
      </c>
      <c r="E175" t="s">
        <v>1086</v>
      </c>
    </row>
    <row r="176" spans="1:5" x14ac:dyDescent="0.25">
      <c r="A176" s="29">
        <v>174</v>
      </c>
      <c r="B176" t="s">
        <v>172</v>
      </c>
      <c r="C176" t="s">
        <v>699</v>
      </c>
      <c r="D176" t="s">
        <v>933</v>
      </c>
      <c r="E176" t="s">
        <v>1087</v>
      </c>
    </row>
    <row r="177" spans="1:5" x14ac:dyDescent="0.25">
      <c r="A177" s="29">
        <v>175</v>
      </c>
      <c r="B177" t="s">
        <v>173</v>
      </c>
      <c r="C177" t="s">
        <v>712</v>
      </c>
      <c r="D177" t="s">
        <v>960</v>
      </c>
      <c r="E177" t="s">
        <v>1088</v>
      </c>
    </row>
    <row r="178" spans="1:5" x14ac:dyDescent="0.25">
      <c r="A178" s="29">
        <v>176</v>
      </c>
      <c r="B178" t="s">
        <v>174</v>
      </c>
      <c r="C178" t="s">
        <v>699</v>
      </c>
      <c r="D178" t="s">
        <v>942</v>
      </c>
      <c r="E178" t="s">
        <v>1089</v>
      </c>
    </row>
    <row r="179" spans="1:5" x14ac:dyDescent="0.25">
      <c r="A179" s="29">
        <v>177</v>
      </c>
      <c r="B179" t="s">
        <v>175</v>
      </c>
      <c r="C179" t="s">
        <v>698</v>
      </c>
      <c r="D179" t="s">
        <v>928</v>
      </c>
      <c r="E179" t="s">
        <v>988</v>
      </c>
    </row>
    <row r="180" spans="1:5" x14ac:dyDescent="0.25">
      <c r="A180" s="29">
        <v>178</v>
      </c>
      <c r="B180" t="s">
        <v>176</v>
      </c>
      <c r="C180" t="s">
        <v>697</v>
      </c>
      <c r="D180" t="s">
        <v>930</v>
      </c>
      <c r="E180" t="s">
        <v>1054</v>
      </c>
    </row>
    <row r="181" spans="1:5" x14ac:dyDescent="0.25">
      <c r="A181" s="29">
        <v>179</v>
      </c>
      <c r="B181" t="s">
        <v>177</v>
      </c>
      <c r="C181" t="s">
        <v>713</v>
      </c>
      <c r="D181" t="s">
        <v>1090</v>
      </c>
      <c r="E181" t="s">
        <v>1091</v>
      </c>
    </row>
    <row r="182" spans="1:5" x14ac:dyDescent="0.25">
      <c r="A182" s="29">
        <v>180</v>
      </c>
      <c r="B182" t="s">
        <v>178</v>
      </c>
      <c r="C182" t="s">
        <v>703</v>
      </c>
      <c r="D182" t="s">
        <v>933</v>
      </c>
      <c r="E182" t="s">
        <v>1092</v>
      </c>
    </row>
    <row r="183" spans="1:5" x14ac:dyDescent="0.25">
      <c r="A183" s="29">
        <v>181</v>
      </c>
      <c r="B183" t="s">
        <v>179</v>
      </c>
      <c r="C183" t="s">
        <v>714</v>
      </c>
      <c r="D183" t="s">
        <v>928</v>
      </c>
      <c r="E183" t="s">
        <v>1093</v>
      </c>
    </row>
    <row r="184" spans="1:5" x14ac:dyDescent="0.25">
      <c r="A184" s="29">
        <v>182</v>
      </c>
      <c r="B184" t="s">
        <v>180</v>
      </c>
      <c r="C184" t="s">
        <v>703</v>
      </c>
      <c r="D184" t="s">
        <v>928</v>
      </c>
      <c r="E184" t="s">
        <v>1094</v>
      </c>
    </row>
    <row r="185" spans="1:5" x14ac:dyDescent="0.25">
      <c r="A185" s="29">
        <v>183</v>
      </c>
      <c r="B185" t="s">
        <v>181</v>
      </c>
      <c r="C185" t="s">
        <v>698</v>
      </c>
      <c r="D185" t="s">
        <v>928</v>
      </c>
      <c r="E185" t="s">
        <v>1015</v>
      </c>
    </row>
    <row r="186" spans="1:5" x14ac:dyDescent="0.25">
      <c r="A186" s="29">
        <v>184</v>
      </c>
      <c r="B186" t="s">
        <v>182</v>
      </c>
      <c r="C186" t="s">
        <v>698</v>
      </c>
      <c r="D186" t="s">
        <v>928</v>
      </c>
      <c r="E186" t="s">
        <v>1009</v>
      </c>
    </row>
    <row r="187" spans="1:5" x14ac:dyDescent="0.25">
      <c r="A187" s="29">
        <v>185</v>
      </c>
      <c r="B187" t="s">
        <v>183</v>
      </c>
      <c r="C187" t="s">
        <v>699</v>
      </c>
      <c r="D187" t="s">
        <v>928</v>
      </c>
      <c r="E187" t="s">
        <v>1005</v>
      </c>
    </row>
    <row r="188" spans="1:5" x14ac:dyDescent="0.25">
      <c r="A188" s="29">
        <v>186</v>
      </c>
      <c r="B188" t="s">
        <v>184</v>
      </c>
      <c r="C188" t="s">
        <v>698</v>
      </c>
      <c r="D188" t="s">
        <v>926</v>
      </c>
      <c r="E188" t="s">
        <v>1008</v>
      </c>
    </row>
    <row r="189" spans="1:5" x14ac:dyDescent="0.25">
      <c r="A189" s="29">
        <v>187</v>
      </c>
      <c r="B189" t="s">
        <v>185</v>
      </c>
      <c r="C189" t="s">
        <v>699</v>
      </c>
      <c r="D189" t="s">
        <v>944</v>
      </c>
      <c r="E189" t="s">
        <v>1052</v>
      </c>
    </row>
    <row r="190" spans="1:5" x14ac:dyDescent="0.25">
      <c r="A190" s="29">
        <v>188</v>
      </c>
      <c r="B190" t="s">
        <v>186</v>
      </c>
      <c r="C190" t="s">
        <v>698</v>
      </c>
      <c r="D190" t="s">
        <v>928</v>
      </c>
      <c r="E190" t="s">
        <v>1095</v>
      </c>
    </row>
    <row r="191" spans="1:5" x14ac:dyDescent="0.25">
      <c r="A191" s="29">
        <v>189</v>
      </c>
      <c r="B191" t="s">
        <v>187</v>
      </c>
      <c r="C191" t="s">
        <v>703</v>
      </c>
      <c r="D191" t="s">
        <v>930</v>
      </c>
      <c r="E191" t="s">
        <v>1096</v>
      </c>
    </row>
    <row r="192" spans="1:5" x14ac:dyDescent="0.25">
      <c r="A192" s="29">
        <v>190</v>
      </c>
      <c r="B192" t="s">
        <v>188</v>
      </c>
      <c r="C192" t="s">
        <v>698</v>
      </c>
      <c r="D192" t="s">
        <v>928</v>
      </c>
      <c r="E192" t="s">
        <v>1097</v>
      </c>
    </row>
    <row r="193" spans="1:5" x14ac:dyDescent="0.25">
      <c r="A193" s="29">
        <v>191</v>
      </c>
      <c r="B193" t="s">
        <v>189</v>
      </c>
      <c r="C193" t="s">
        <v>697</v>
      </c>
      <c r="D193" t="s">
        <v>928</v>
      </c>
      <c r="E193" t="s">
        <v>1098</v>
      </c>
    </row>
    <row r="194" spans="1:5" x14ac:dyDescent="0.25">
      <c r="A194" s="29">
        <v>192</v>
      </c>
      <c r="B194" t="s">
        <v>190</v>
      </c>
      <c r="C194" t="s">
        <v>699</v>
      </c>
      <c r="D194" t="s">
        <v>933</v>
      </c>
      <c r="E194" t="s">
        <v>1099</v>
      </c>
    </row>
    <row r="195" spans="1:5" x14ac:dyDescent="0.25">
      <c r="A195" s="29">
        <v>193</v>
      </c>
      <c r="B195" t="s">
        <v>191</v>
      </c>
      <c r="C195" t="s">
        <v>703</v>
      </c>
      <c r="D195" t="s">
        <v>930</v>
      </c>
      <c r="E195" t="s">
        <v>1075</v>
      </c>
    </row>
    <row r="196" spans="1:5" x14ac:dyDescent="0.25">
      <c r="A196" s="29">
        <v>194</v>
      </c>
      <c r="B196" t="s">
        <v>192</v>
      </c>
      <c r="C196" t="s">
        <v>698</v>
      </c>
      <c r="D196" t="s">
        <v>928</v>
      </c>
      <c r="E196" t="s">
        <v>1100</v>
      </c>
    </row>
    <row r="197" spans="1:5" x14ac:dyDescent="0.25">
      <c r="A197" s="29">
        <v>195</v>
      </c>
      <c r="B197" t="s">
        <v>193</v>
      </c>
      <c r="C197" t="s">
        <v>700</v>
      </c>
      <c r="D197" t="s">
        <v>926</v>
      </c>
      <c r="E197" t="s">
        <v>1101</v>
      </c>
    </row>
    <row r="198" spans="1:5" x14ac:dyDescent="0.25">
      <c r="A198" s="29">
        <v>196</v>
      </c>
      <c r="B198" t="s">
        <v>194</v>
      </c>
      <c r="C198" t="s">
        <v>705</v>
      </c>
      <c r="D198" t="s">
        <v>933</v>
      </c>
      <c r="E198" t="s">
        <v>1102</v>
      </c>
    </row>
    <row r="199" spans="1:5" x14ac:dyDescent="0.25">
      <c r="A199" s="29">
        <v>197</v>
      </c>
      <c r="B199" t="s">
        <v>195</v>
      </c>
      <c r="C199" t="s">
        <v>699</v>
      </c>
      <c r="D199" t="s">
        <v>944</v>
      </c>
      <c r="E199" t="s">
        <v>1103</v>
      </c>
    </row>
    <row r="200" spans="1:5" x14ac:dyDescent="0.25">
      <c r="A200" s="29">
        <v>198</v>
      </c>
      <c r="B200" t="s">
        <v>196</v>
      </c>
      <c r="C200" t="s">
        <v>698</v>
      </c>
      <c r="D200" t="s">
        <v>928</v>
      </c>
      <c r="E200" t="s">
        <v>939</v>
      </c>
    </row>
    <row r="201" spans="1:5" x14ac:dyDescent="0.25">
      <c r="A201" s="29">
        <v>199</v>
      </c>
      <c r="B201" t="s">
        <v>197</v>
      </c>
      <c r="C201" t="s">
        <v>699</v>
      </c>
      <c r="D201" t="s">
        <v>928</v>
      </c>
      <c r="E201" t="s">
        <v>1104</v>
      </c>
    </row>
    <row r="202" spans="1:5" x14ac:dyDescent="0.25">
      <c r="A202" s="29">
        <v>200</v>
      </c>
      <c r="B202" t="s">
        <v>198</v>
      </c>
      <c r="C202" t="s">
        <v>699</v>
      </c>
      <c r="D202" t="s">
        <v>960</v>
      </c>
      <c r="E202" t="s">
        <v>1105</v>
      </c>
    </row>
    <row r="203" spans="1:5" x14ac:dyDescent="0.25">
      <c r="A203" s="29">
        <v>201</v>
      </c>
      <c r="B203" t="s">
        <v>199</v>
      </c>
      <c r="C203" t="s">
        <v>698</v>
      </c>
      <c r="D203" t="s">
        <v>944</v>
      </c>
      <c r="E203" t="s">
        <v>1106</v>
      </c>
    </row>
    <row r="204" spans="1:5" x14ac:dyDescent="0.25">
      <c r="A204" s="29">
        <v>202</v>
      </c>
      <c r="B204" t="s">
        <v>200</v>
      </c>
      <c r="C204" t="s">
        <v>698</v>
      </c>
      <c r="D204" t="s">
        <v>928</v>
      </c>
      <c r="E204" t="s">
        <v>1107</v>
      </c>
    </row>
    <row r="205" spans="1:5" x14ac:dyDescent="0.25">
      <c r="A205" s="29">
        <v>203</v>
      </c>
      <c r="B205" t="s">
        <v>201</v>
      </c>
      <c r="C205" t="s">
        <v>711</v>
      </c>
      <c r="D205" t="s">
        <v>928</v>
      </c>
      <c r="E205" t="s">
        <v>1108</v>
      </c>
    </row>
    <row r="206" spans="1:5" x14ac:dyDescent="0.25">
      <c r="A206" s="29">
        <v>204</v>
      </c>
      <c r="B206" t="s">
        <v>202</v>
      </c>
      <c r="C206" t="s">
        <v>703</v>
      </c>
      <c r="D206" t="s">
        <v>960</v>
      </c>
      <c r="E206" t="s">
        <v>1109</v>
      </c>
    </row>
    <row r="207" spans="1:5" x14ac:dyDescent="0.25">
      <c r="A207" s="29">
        <v>205</v>
      </c>
      <c r="B207" t="s">
        <v>203</v>
      </c>
      <c r="C207" t="s">
        <v>698</v>
      </c>
      <c r="D207" t="s">
        <v>930</v>
      </c>
      <c r="E207" t="s">
        <v>1110</v>
      </c>
    </row>
    <row r="208" spans="1:5" x14ac:dyDescent="0.25">
      <c r="A208" s="29">
        <v>206</v>
      </c>
      <c r="B208" t="s">
        <v>204</v>
      </c>
      <c r="C208" t="s">
        <v>708</v>
      </c>
      <c r="D208" t="s">
        <v>930</v>
      </c>
      <c r="E208" t="s">
        <v>1111</v>
      </c>
    </row>
    <row r="209" spans="1:5" x14ac:dyDescent="0.25">
      <c r="A209" s="29">
        <v>207</v>
      </c>
      <c r="B209" t="s">
        <v>205</v>
      </c>
      <c r="C209" t="s">
        <v>698</v>
      </c>
      <c r="D209" t="s">
        <v>947</v>
      </c>
      <c r="E209" t="s">
        <v>1112</v>
      </c>
    </row>
    <row r="210" spans="1:5" x14ac:dyDescent="0.25">
      <c r="A210" s="29">
        <v>208</v>
      </c>
      <c r="B210" t="s">
        <v>206</v>
      </c>
      <c r="C210" t="s">
        <v>698</v>
      </c>
      <c r="D210" t="s">
        <v>926</v>
      </c>
      <c r="E210" t="s">
        <v>1113</v>
      </c>
    </row>
    <row r="211" spans="1:5" x14ac:dyDescent="0.25">
      <c r="A211" s="29">
        <v>209</v>
      </c>
      <c r="B211" t="s">
        <v>207</v>
      </c>
      <c r="C211" t="s">
        <v>715</v>
      </c>
      <c r="D211" t="s">
        <v>928</v>
      </c>
      <c r="E211" t="s">
        <v>1114</v>
      </c>
    </row>
    <row r="212" spans="1:5" x14ac:dyDescent="0.25">
      <c r="A212" s="29">
        <v>210</v>
      </c>
      <c r="B212" t="s">
        <v>208</v>
      </c>
      <c r="C212" t="s">
        <v>698</v>
      </c>
      <c r="D212" t="s">
        <v>928</v>
      </c>
      <c r="E212" t="s">
        <v>1047</v>
      </c>
    </row>
    <row r="213" spans="1:5" x14ac:dyDescent="0.25">
      <c r="A213" s="29">
        <v>211</v>
      </c>
      <c r="B213" t="s">
        <v>209</v>
      </c>
      <c r="C213" t="s">
        <v>697</v>
      </c>
      <c r="D213" t="s">
        <v>930</v>
      </c>
      <c r="E213" t="s">
        <v>1115</v>
      </c>
    </row>
    <row r="214" spans="1:5" x14ac:dyDescent="0.25">
      <c r="A214" s="29">
        <v>212</v>
      </c>
      <c r="B214" t="s">
        <v>210</v>
      </c>
      <c r="C214" t="s">
        <v>698</v>
      </c>
      <c r="D214" t="s">
        <v>928</v>
      </c>
      <c r="E214" t="s">
        <v>1116</v>
      </c>
    </row>
    <row r="215" spans="1:5" x14ac:dyDescent="0.25">
      <c r="A215" s="29">
        <v>213</v>
      </c>
      <c r="B215" t="s">
        <v>97</v>
      </c>
      <c r="C215" t="s">
        <v>705</v>
      </c>
      <c r="D215" t="s">
        <v>933</v>
      </c>
      <c r="E215" t="s">
        <v>1026</v>
      </c>
    </row>
    <row r="216" spans="1:5" x14ac:dyDescent="0.25">
      <c r="A216" s="29">
        <v>214</v>
      </c>
      <c r="B216" t="s">
        <v>211</v>
      </c>
      <c r="C216" t="s">
        <v>698</v>
      </c>
      <c r="D216" t="s">
        <v>928</v>
      </c>
      <c r="E216" t="s">
        <v>1058</v>
      </c>
    </row>
    <row r="217" spans="1:5" x14ac:dyDescent="0.25">
      <c r="A217" s="29">
        <v>215</v>
      </c>
      <c r="B217" t="s">
        <v>212</v>
      </c>
      <c r="C217" t="s">
        <v>697</v>
      </c>
      <c r="D217" t="s">
        <v>928</v>
      </c>
      <c r="E217" t="s">
        <v>1117</v>
      </c>
    </row>
    <row r="218" spans="1:5" x14ac:dyDescent="0.25">
      <c r="A218" s="29">
        <v>216</v>
      </c>
      <c r="B218" t="s">
        <v>213</v>
      </c>
      <c r="C218" t="s">
        <v>698</v>
      </c>
      <c r="D218" t="s">
        <v>933</v>
      </c>
      <c r="E218" t="s">
        <v>1118</v>
      </c>
    </row>
    <row r="219" spans="1:5" x14ac:dyDescent="0.25">
      <c r="A219" s="29">
        <v>217</v>
      </c>
      <c r="B219" t="s">
        <v>214</v>
      </c>
      <c r="C219" t="s">
        <v>698</v>
      </c>
      <c r="D219" t="s">
        <v>933</v>
      </c>
      <c r="E219" t="s">
        <v>938</v>
      </c>
    </row>
    <row r="220" spans="1:5" x14ac:dyDescent="0.25">
      <c r="A220" s="29">
        <v>218</v>
      </c>
      <c r="B220" t="s">
        <v>215</v>
      </c>
      <c r="C220" t="s">
        <v>698</v>
      </c>
      <c r="D220" t="s">
        <v>933</v>
      </c>
      <c r="E220" t="s">
        <v>1119</v>
      </c>
    </row>
    <row r="221" spans="1:5" x14ac:dyDescent="0.25">
      <c r="A221" s="29">
        <v>219</v>
      </c>
      <c r="B221" t="s">
        <v>216</v>
      </c>
      <c r="C221" t="s">
        <v>697</v>
      </c>
      <c r="D221" t="s">
        <v>926</v>
      </c>
      <c r="E221" t="s">
        <v>1051</v>
      </c>
    </row>
    <row r="222" spans="1:5" x14ac:dyDescent="0.25">
      <c r="A222" s="29">
        <v>220</v>
      </c>
      <c r="B222" t="s">
        <v>217</v>
      </c>
      <c r="C222" t="s">
        <v>697</v>
      </c>
      <c r="D222" t="s">
        <v>930</v>
      </c>
      <c r="E222" t="s">
        <v>1120</v>
      </c>
    </row>
    <row r="223" spans="1:5" x14ac:dyDescent="0.25">
      <c r="A223" s="29">
        <v>221</v>
      </c>
      <c r="B223" t="s">
        <v>218</v>
      </c>
      <c r="C223" t="s">
        <v>699</v>
      </c>
      <c r="D223" t="s">
        <v>933</v>
      </c>
      <c r="E223" t="s">
        <v>1060</v>
      </c>
    </row>
    <row r="224" spans="1:5" x14ac:dyDescent="0.25">
      <c r="A224" s="29">
        <v>222</v>
      </c>
      <c r="B224" t="s">
        <v>219</v>
      </c>
      <c r="C224" t="s">
        <v>699</v>
      </c>
      <c r="D224" t="s">
        <v>928</v>
      </c>
      <c r="E224" t="s">
        <v>1121</v>
      </c>
    </row>
    <row r="225" spans="1:5" x14ac:dyDescent="0.25">
      <c r="A225" s="29">
        <v>223</v>
      </c>
      <c r="B225" t="s">
        <v>220</v>
      </c>
      <c r="C225" t="s">
        <v>703</v>
      </c>
      <c r="D225" t="s">
        <v>933</v>
      </c>
      <c r="E225" t="s">
        <v>1122</v>
      </c>
    </row>
    <row r="226" spans="1:5" x14ac:dyDescent="0.25">
      <c r="A226" s="29">
        <v>224</v>
      </c>
      <c r="B226" t="s">
        <v>221</v>
      </c>
      <c r="C226" t="s">
        <v>701</v>
      </c>
      <c r="D226" t="s">
        <v>926</v>
      </c>
      <c r="E226" t="s">
        <v>1123</v>
      </c>
    </row>
    <row r="227" spans="1:5" x14ac:dyDescent="0.25">
      <c r="A227" s="29">
        <v>225</v>
      </c>
      <c r="B227" t="s">
        <v>222</v>
      </c>
      <c r="C227" t="s">
        <v>698</v>
      </c>
      <c r="D227" t="s">
        <v>930</v>
      </c>
      <c r="E227" t="s">
        <v>1109</v>
      </c>
    </row>
    <row r="228" spans="1:5" x14ac:dyDescent="0.25">
      <c r="A228" s="29">
        <v>226</v>
      </c>
      <c r="B228" t="s">
        <v>223</v>
      </c>
      <c r="C228" t="s">
        <v>698</v>
      </c>
      <c r="D228" t="s">
        <v>930</v>
      </c>
      <c r="E228" t="s">
        <v>1124</v>
      </c>
    </row>
    <row r="229" spans="1:5" x14ac:dyDescent="0.25">
      <c r="A229" s="29">
        <v>227</v>
      </c>
      <c r="B229" t="s">
        <v>224</v>
      </c>
      <c r="C229" t="s">
        <v>697</v>
      </c>
      <c r="D229" t="s">
        <v>933</v>
      </c>
      <c r="E229" t="s">
        <v>1049</v>
      </c>
    </row>
    <row r="230" spans="1:5" x14ac:dyDescent="0.25">
      <c r="A230" s="29">
        <v>228</v>
      </c>
      <c r="B230" t="s">
        <v>225</v>
      </c>
      <c r="C230" t="s">
        <v>699</v>
      </c>
      <c r="D230" t="s">
        <v>928</v>
      </c>
      <c r="E230" t="s">
        <v>1000</v>
      </c>
    </row>
    <row r="231" spans="1:5" x14ac:dyDescent="0.25">
      <c r="A231" s="29">
        <v>229</v>
      </c>
      <c r="B231" t="s">
        <v>226</v>
      </c>
      <c r="C231" t="s">
        <v>703</v>
      </c>
      <c r="D231" t="s">
        <v>928</v>
      </c>
      <c r="E231" t="s">
        <v>1117</v>
      </c>
    </row>
    <row r="232" spans="1:5" x14ac:dyDescent="0.25">
      <c r="A232" s="29">
        <v>230</v>
      </c>
      <c r="B232" t="s">
        <v>227</v>
      </c>
      <c r="C232" t="s">
        <v>698</v>
      </c>
      <c r="D232" t="s">
        <v>928</v>
      </c>
      <c r="E232" t="s">
        <v>1125</v>
      </c>
    </row>
    <row r="233" spans="1:5" x14ac:dyDescent="0.25">
      <c r="A233" s="29">
        <v>231</v>
      </c>
      <c r="B233" t="s">
        <v>228</v>
      </c>
      <c r="C233" t="s">
        <v>697</v>
      </c>
      <c r="D233" t="s">
        <v>930</v>
      </c>
      <c r="E233" t="s">
        <v>1126</v>
      </c>
    </row>
    <row r="234" spans="1:5" x14ac:dyDescent="0.25">
      <c r="A234" s="29">
        <v>232</v>
      </c>
      <c r="B234" t="s">
        <v>229</v>
      </c>
      <c r="C234" t="s">
        <v>699</v>
      </c>
      <c r="D234" t="s">
        <v>933</v>
      </c>
      <c r="E234" t="s">
        <v>1080</v>
      </c>
    </row>
    <row r="235" spans="1:5" x14ac:dyDescent="0.25">
      <c r="A235" s="29">
        <v>233</v>
      </c>
      <c r="B235" t="s">
        <v>230</v>
      </c>
      <c r="C235" t="s">
        <v>710</v>
      </c>
      <c r="D235" t="s">
        <v>933</v>
      </c>
      <c r="E235" t="s">
        <v>1127</v>
      </c>
    </row>
    <row r="236" spans="1:5" x14ac:dyDescent="0.25">
      <c r="A236" s="29">
        <v>234</v>
      </c>
      <c r="B236" t="s">
        <v>231</v>
      </c>
      <c r="C236" t="s">
        <v>716</v>
      </c>
      <c r="D236" t="s">
        <v>930</v>
      </c>
      <c r="E236" t="s">
        <v>1128</v>
      </c>
    </row>
    <row r="237" spans="1:5" x14ac:dyDescent="0.25">
      <c r="A237" s="29">
        <v>235</v>
      </c>
      <c r="B237" t="s">
        <v>232</v>
      </c>
      <c r="C237" t="s">
        <v>698</v>
      </c>
      <c r="D237" t="s">
        <v>933</v>
      </c>
      <c r="E237" t="s">
        <v>1129</v>
      </c>
    </row>
    <row r="238" spans="1:5" x14ac:dyDescent="0.25">
      <c r="A238" s="29">
        <v>236</v>
      </c>
      <c r="B238" t="s">
        <v>233</v>
      </c>
      <c r="C238" t="s">
        <v>697</v>
      </c>
      <c r="D238" t="s">
        <v>947</v>
      </c>
      <c r="E238" t="s">
        <v>1130</v>
      </c>
    </row>
    <row r="239" spans="1:5" x14ac:dyDescent="0.25">
      <c r="A239" s="29">
        <v>237</v>
      </c>
      <c r="B239" t="s">
        <v>234</v>
      </c>
      <c r="C239" t="s">
        <v>698</v>
      </c>
      <c r="D239" t="s">
        <v>960</v>
      </c>
      <c r="E239" t="s">
        <v>1064</v>
      </c>
    </row>
    <row r="240" spans="1:5" x14ac:dyDescent="0.25">
      <c r="A240" s="29">
        <v>238</v>
      </c>
      <c r="B240" t="s">
        <v>235</v>
      </c>
      <c r="C240" t="s">
        <v>698</v>
      </c>
      <c r="D240" t="s">
        <v>930</v>
      </c>
      <c r="E240" t="s">
        <v>1131</v>
      </c>
    </row>
    <row r="241" spans="1:5" x14ac:dyDescent="0.25">
      <c r="A241" s="29">
        <v>239</v>
      </c>
      <c r="B241" t="s">
        <v>236</v>
      </c>
      <c r="C241" t="s">
        <v>698</v>
      </c>
      <c r="D241" t="s">
        <v>933</v>
      </c>
      <c r="E241" t="s">
        <v>1054</v>
      </c>
    </row>
    <row r="242" spans="1:5" x14ac:dyDescent="0.25">
      <c r="A242" s="29">
        <v>240</v>
      </c>
      <c r="B242" t="s">
        <v>237</v>
      </c>
      <c r="C242" t="s">
        <v>698</v>
      </c>
      <c r="D242" t="s">
        <v>933</v>
      </c>
      <c r="E242" t="s">
        <v>1125</v>
      </c>
    </row>
    <row r="243" spans="1:5" x14ac:dyDescent="0.25">
      <c r="A243" s="29">
        <v>241</v>
      </c>
      <c r="B243" t="s">
        <v>238</v>
      </c>
      <c r="C243" t="s">
        <v>703</v>
      </c>
      <c r="D243" t="s">
        <v>933</v>
      </c>
      <c r="E243" t="s">
        <v>1036</v>
      </c>
    </row>
    <row r="244" spans="1:5" x14ac:dyDescent="0.25">
      <c r="A244" s="29">
        <v>242</v>
      </c>
      <c r="B244" t="s">
        <v>57</v>
      </c>
      <c r="C244" t="s">
        <v>698</v>
      </c>
      <c r="D244" t="s">
        <v>930</v>
      </c>
      <c r="E244" t="s">
        <v>990</v>
      </c>
    </row>
    <row r="245" spans="1:5" x14ac:dyDescent="0.25">
      <c r="A245" s="29">
        <v>243</v>
      </c>
      <c r="B245" t="s">
        <v>239</v>
      </c>
      <c r="C245" t="s">
        <v>698</v>
      </c>
      <c r="D245" t="s">
        <v>930</v>
      </c>
      <c r="E245" t="s">
        <v>1046</v>
      </c>
    </row>
    <row r="246" spans="1:5" x14ac:dyDescent="0.25">
      <c r="A246" s="29">
        <v>244</v>
      </c>
      <c r="B246" t="s">
        <v>240</v>
      </c>
      <c r="C246" t="s">
        <v>697</v>
      </c>
      <c r="D246" t="s">
        <v>928</v>
      </c>
      <c r="E246" t="s">
        <v>997</v>
      </c>
    </row>
    <row r="247" spans="1:5" x14ac:dyDescent="0.25">
      <c r="A247" s="29">
        <v>245</v>
      </c>
      <c r="B247" t="s">
        <v>241</v>
      </c>
      <c r="C247" t="s">
        <v>698</v>
      </c>
      <c r="D247" t="s">
        <v>928</v>
      </c>
      <c r="E247" t="s">
        <v>1132</v>
      </c>
    </row>
    <row r="248" spans="1:5" x14ac:dyDescent="0.25">
      <c r="A248" s="29">
        <v>246</v>
      </c>
      <c r="B248" t="s">
        <v>242</v>
      </c>
      <c r="C248" t="s">
        <v>699</v>
      </c>
      <c r="D248" t="s">
        <v>928</v>
      </c>
      <c r="E248" t="s">
        <v>1025</v>
      </c>
    </row>
    <row r="249" spans="1:5" x14ac:dyDescent="0.25">
      <c r="A249" s="29">
        <v>247</v>
      </c>
      <c r="B249" t="s">
        <v>243</v>
      </c>
      <c r="C249" t="s">
        <v>697</v>
      </c>
      <c r="D249" t="s">
        <v>926</v>
      </c>
      <c r="E249" t="s">
        <v>1133</v>
      </c>
    </row>
    <row r="250" spans="1:5" x14ac:dyDescent="0.25">
      <c r="A250" s="29">
        <v>248</v>
      </c>
      <c r="B250" t="s">
        <v>244</v>
      </c>
      <c r="C250" t="s">
        <v>703</v>
      </c>
      <c r="D250" t="s">
        <v>933</v>
      </c>
      <c r="E250" t="s">
        <v>1066</v>
      </c>
    </row>
    <row r="251" spans="1:5" x14ac:dyDescent="0.25">
      <c r="A251" s="29">
        <v>249</v>
      </c>
      <c r="B251" t="s">
        <v>245</v>
      </c>
      <c r="C251" t="s">
        <v>698</v>
      </c>
      <c r="D251" t="s">
        <v>928</v>
      </c>
      <c r="E251" t="s">
        <v>1134</v>
      </c>
    </row>
    <row r="252" spans="1:5" x14ac:dyDescent="0.25">
      <c r="A252" s="29">
        <v>250</v>
      </c>
      <c r="B252" t="s">
        <v>246</v>
      </c>
      <c r="C252" t="s">
        <v>699</v>
      </c>
      <c r="D252" t="s">
        <v>930</v>
      </c>
      <c r="E252" t="s">
        <v>1135</v>
      </c>
    </row>
    <row r="253" spans="1:5" x14ac:dyDescent="0.25">
      <c r="A253" s="29">
        <v>251</v>
      </c>
      <c r="B253" t="s">
        <v>247</v>
      </c>
      <c r="C253" t="s">
        <v>698</v>
      </c>
      <c r="D253" t="s">
        <v>928</v>
      </c>
      <c r="E253" t="s">
        <v>1136</v>
      </c>
    </row>
    <row r="254" spans="1:5" x14ac:dyDescent="0.25">
      <c r="A254" s="29">
        <v>252</v>
      </c>
      <c r="B254" t="s">
        <v>248</v>
      </c>
      <c r="C254" t="s">
        <v>699</v>
      </c>
      <c r="D254" t="s">
        <v>926</v>
      </c>
      <c r="E254" t="s">
        <v>1137</v>
      </c>
    </row>
    <row r="255" spans="1:5" x14ac:dyDescent="0.25">
      <c r="A255" s="29">
        <v>253</v>
      </c>
      <c r="B255" t="s">
        <v>249</v>
      </c>
      <c r="C255" t="s">
        <v>699</v>
      </c>
      <c r="D255" t="s">
        <v>944</v>
      </c>
      <c r="E255" t="s">
        <v>1138</v>
      </c>
    </row>
    <row r="256" spans="1:5" x14ac:dyDescent="0.25">
      <c r="A256" s="29">
        <v>254</v>
      </c>
      <c r="B256" t="s">
        <v>250</v>
      </c>
      <c r="C256" t="s">
        <v>708</v>
      </c>
      <c r="D256" t="s">
        <v>960</v>
      </c>
      <c r="E256" t="s">
        <v>1139</v>
      </c>
    </row>
    <row r="257" spans="1:5" x14ac:dyDescent="0.25">
      <c r="A257" s="29">
        <v>255</v>
      </c>
      <c r="B257" t="s">
        <v>251</v>
      </c>
      <c r="C257" t="s">
        <v>697</v>
      </c>
      <c r="D257" t="s">
        <v>928</v>
      </c>
      <c r="E257" t="s">
        <v>1140</v>
      </c>
    </row>
    <row r="258" spans="1:5" x14ac:dyDescent="0.25">
      <c r="A258" s="29">
        <v>256</v>
      </c>
      <c r="B258" t="s">
        <v>252</v>
      </c>
      <c r="C258" t="s">
        <v>698</v>
      </c>
      <c r="D258" t="s">
        <v>933</v>
      </c>
      <c r="E258" t="s">
        <v>996</v>
      </c>
    </row>
    <row r="259" spans="1:5" x14ac:dyDescent="0.25">
      <c r="A259" s="29">
        <v>257</v>
      </c>
      <c r="B259" t="s">
        <v>253</v>
      </c>
      <c r="C259" t="s">
        <v>698</v>
      </c>
      <c r="D259" t="s">
        <v>928</v>
      </c>
      <c r="E259" t="s">
        <v>995</v>
      </c>
    </row>
    <row r="260" spans="1:5" x14ac:dyDescent="0.25">
      <c r="A260" s="29">
        <v>258</v>
      </c>
      <c r="B260" t="s">
        <v>254</v>
      </c>
      <c r="C260" t="s">
        <v>697</v>
      </c>
      <c r="D260" t="s">
        <v>933</v>
      </c>
      <c r="E260" t="s">
        <v>1141</v>
      </c>
    </row>
    <row r="261" spans="1:5" x14ac:dyDescent="0.25">
      <c r="A261" s="29">
        <v>259</v>
      </c>
      <c r="B261" t="s">
        <v>255</v>
      </c>
      <c r="C261" t="s">
        <v>699</v>
      </c>
      <c r="D261" t="s">
        <v>960</v>
      </c>
      <c r="E261" t="s">
        <v>1142</v>
      </c>
    </row>
    <row r="262" spans="1:5" x14ac:dyDescent="0.25">
      <c r="A262" s="29">
        <v>260</v>
      </c>
      <c r="B262" t="s">
        <v>256</v>
      </c>
      <c r="C262" t="s">
        <v>698</v>
      </c>
      <c r="D262" t="s">
        <v>930</v>
      </c>
      <c r="E262" t="s">
        <v>1143</v>
      </c>
    </row>
    <row r="263" spans="1:5" x14ac:dyDescent="0.25">
      <c r="A263" s="29">
        <v>261</v>
      </c>
      <c r="B263" t="s">
        <v>257</v>
      </c>
      <c r="C263" t="s">
        <v>698</v>
      </c>
      <c r="D263" t="s">
        <v>928</v>
      </c>
      <c r="E263" t="s">
        <v>1129</v>
      </c>
    </row>
    <row r="264" spans="1:5" x14ac:dyDescent="0.25">
      <c r="A264" s="29">
        <v>262</v>
      </c>
      <c r="B264" t="s">
        <v>258</v>
      </c>
      <c r="C264" t="s">
        <v>698</v>
      </c>
      <c r="D264" t="s">
        <v>933</v>
      </c>
      <c r="E264" t="s">
        <v>1144</v>
      </c>
    </row>
    <row r="265" spans="1:5" x14ac:dyDescent="0.25">
      <c r="A265" s="29">
        <v>263</v>
      </c>
      <c r="B265" t="s">
        <v>259</v>
      </c>
      <c r="C265" t="s">
        <v>699</v>
      </c>
      <c r="D265" t="s">
        <v>933</v>
      </c>
      <c r="E265" t="s">
        <v>1094</v>
      </c>
    </row>
    <row r="266" spans="1:5" x14ac:dyDescent="0.25">
      <c r="A266" s="29">
        <v>264</v>
      </c>
      <c r="B266" t="s">
        <v>260</v>
      </c>
      <c r="C266" t="s">
        <v>697</v>
      </c>
      <c r="D266" t="s">
        <v>933</v>
      </c>
      <c r="E266" t="s">
        <v>1145</v>
      </c>
    </row>
    <row r="267" spans="1:5" x14ac:dyDescent="0.25">
      <c r="A267" s="29">
        <v>265</v>
      </c>
      <c r="B267" t="s">
        <v>261</v>
      </c>
      <c r="C267" t="s">
        <v>697</v>
      </c>
      <c r="D267" t="s">
        <v>960</v>
      </c>
      <c r="E267" t="s">
        <v>1146</v>
      </c>
    </row>
    <row r="268" spans="1:5" x14ac:dyDescent="0.25">
      <c r="A268" s="29">
        <v>266</v>
      </c>
      <c r="B268" t="s">
        <v>262</v>
      </c>
      <c r="C268" t="s">
        <v>698</v>
      </c>
      <c r="D268" t="s">
        <v>928</v>
      </c>
      <c r="E268" t="s">
        <v>1147</v>
      </c>
    </row>
    <row r="269" spans="1:5" x14ac:dyDescent="0.25">
      <c r="A269" s="29">
        <v>267</v>
      </c>
      <c r="B269" t="s">
        <v>263</v>
      </c>
      <c r="C269" t="s">
        <v>710</v>
      </c>
      <c r="D269" t="s">
        <v>930</v>
      </c>
      <c r="E269" t="s">
        <v>1148</v>
      </c>
    </row>
    <row r="270" spans="1:5" x14ac:dyDescent="0.25">
      <c r="A270" s="29">
        <v>268</v>
      </c>
      <c r="B270" t="s">
        <v>194</v>
      </c>
      <c r="C270" t="s">
        <v>705</v>
      </c>
      <c r="D270" t="s">
        <v>933</v>
      </c>
      <c r="E270" t="s">
        <v>1102</v>
      </c>
    </row>
    <row r="271" spans="1:5" x14ac:dyDescent="0.25">
      <c r="A271" s="29">
        <v>269</v>
      </c>
      <c r="B271" t="s">
        <v>264</v>
      </c>
      <c r="C271" t="s">
        <v>698</v>
      </c>
      <c r="D271" t="s">
        <v>933</v>
      </c>
      <c r="E271" t="s">
        <v>1149</v>
      </c>
    </row>
    <row r="272" spans="1:5" x14ac:dyDescent="0.25">
      <c r="A272" s="29">
        <v>270</v>
      </c>
      <c r="B272" t="s">
        <v>265</v>
      </c>
      <c r="C272" t="s">
        <v>703</v>
      </c>
      <c r="D272" t="s">
        <v>928</v>
      </c>
      <c r="E272" t="s">
        <v>1150</v>
      </c>
    </row>
    <row r="273" spans="1:5" x14ac:dyDescent="0.25">
      <c r="A273" s="29">
        <v>271</v>
      </c>
      <c r="B273" t="s">
        <v>179</v>
      </c>
      <c r="C273" t="s">
        <v>714</v>
      </c>
      <c r="D273" t="s">
        <v>928</v>
      </c>
      <c r="E273" t="s">
        <v>1093</v>
      </c>
    </row>
    <row r="274" spans="1:5" x14ac:dyDescent="0.25">
      <c r="A274" s="29">
        <v>272</v>
      </c>
      <c r="B274" t="s">
        <v>266</v>
      </c>
      <c r="C274" t="s">
        <v>699</v>
      </c>
      <c r="D274" t="s">
        <v>944</v>
      </c>
      <c r="E274" t="s">
        <v>1080</v>
      </c>
    </row>
    <row r="275" spans="1:5" x14ac:dyDescent="0.25">
      <c r="A275" s="29">
        <v>273</v>
      </c>
      <c r="B275" t="s">
        <v>267</v>
      </c>
      <c r="C275" t="s">
        <v>698</v>
      </c>
      <c r="D275" t="s">
        <v>933</v>
      </c>
      <c r="E275" t="s">
        <v>976</v>
      </c>
    </row>
    <row r="276" spans="1:5" x14ac:dyDescent="0.25">
      <c r="A276" s="29">
        <v>274</v>
      </c>
      <c r="B276" t="s">
        <v>268</v>
      </c>
      <c r="C276" t="s">
        <v>700</v>
      </c>
      <c r="D276" t="s">
        <v>933</v>
      </c>
      <c r="E276" t="s">
        <v>1151</v>
      </c>
    </row>
    <row r="277" spans="1:5" x14ac:dyDescent="0.25">
      <c r="A277" s="29">
        <v>275</v>
      </c>
      <c r="B277" t="s">
        <v>269</v>
      </c>
      <c r="C277" t="s">
        <v>703</v>
      </c>
      <c r="D277" t="s">
        <v>928</v>
      </c>
      <c r="E277" t="s">
        <v>1091</v>
      </c>
    </row>
    <row r="278" spans="1:5" x14ac:dyDescent="0.25">
      <c r="A278" s="29">
        <v>276</v>
      </c>
      <c r="B278" t="s">
        <v>270</v>
      </c>
      <c r="C278" t="s">
        <v>698</v>
      </c>
      <c r="D278" t="s">
        <v>960</v>
      </c>
      <c r="E278" t="s">
        <v>1123</v>
      </c>
    </row>
    <row r="279" spans="1:5" x14ac:dyDescent="0.25">
      <c r="A279" s="29">
        <v>277</v>
      </c>
      <c r="B279" t="s">
        <v>271</v>
      </c>
      <c r="C279" t="s">
        <v>699</v>
      </c>
      <c r="D279" t="s">
        <v>930</v>
      </c>
      <c r="E279" t="s">
        <v>1108</v>
      </c>
    </row>
    <row r="280" spans="1:5" x14ac:dyDescent="0.25">
      <c r="A280" s="29">
        <v>278</v>
      </c>
      <c r="B280" t="s">
        <v>272</v>
      </c>
      <c r="C280" t="s">
        <v>697</v>
      </c>
      <c r="D280" t="s">
        <v>930</v>
      </c>
      <c r="E280" t="s">
        <v>1054</v>
      </c>
    </row>
    <row r="281" spans="1:5" x14ac:dyDescent="0.25">
      <c r="A281" s="29">
        <v>279</v>
      </c>
      <c r="B281" t="s">
        <v>273</v>
      </c>
      <c r="C281" t="s">
        <v>698</v>
      </c>
      <c r="D281" t="s">
        <v>944</v>
      </c>
      <c r="E281" t="s">
        <v>1115</v>
      </c>
    </row>
    <row r="282" spans="1:5" x14ac:dyDescent="0.25">
      <c r="A282" s="29">
        <v>280</v>
      </c>
      <c r="B282" t="s">
        <v>274</v>
      </c>
      <c r="C282" t="s">
        <v>698</v>
      </c>
      <c r="D282" t="s">
        <v>928</v>
      </c>
      <c r="E282" t="s">
        <v>1053</v>
      </c>
    </row>
    <row r="283" spans="1:5" x14ac:dyDescent="0.25">
      <c r="A283" s="29">
        <v>281</v>
      </c>
      <c r="B283" t="s">
        <v>275</v>
      </c>
      <c r="C283" t="s">
        <v>700</v>
      </c>
      <c r="D283" t="s">
        <v>926</v>
      </c>
      <c r="E283" t="s">
        <v>1152</v>
      </c>
    </row>
    <row r="284" spans="1:5" x14ac:dyDescent="0.25">
      <c r="A284" s="29">
        <v>282</v>
      </c>
      <c r="B284" t="s">
        <v>276</v>
      </c>
      <c r="C284" t="s">
        <v>698</v>
      </c>
      <c r="D284" t="s">
        <v>933</v>
      </c>
      <c r="E284" t="s">
        <v>1153</v>
      </c>
    </row>
    <row r="285" spans="1:5" x14ac:dyDescent="0.25">
      <c r="A285" s="29">
        <v>283</v>
      </c>
      <c r="B285" t="s">
        <v>277</v>
      </c>
      <c r="C285" t="s">
        <v>698</v>
      </c>
      <c r="D285" t="s">
        <v>928</v>
      </c>
      <c r="E285" t="s">
        <v>940</v>
      </c>
    </row>
    <row r="286" spans="1:5" x14ac:dyDescent="0.25">
      <c r="A286" s="29">
        <v>284</v>
      </c>
      <c r="B286" t="s">
        <v>114</v>
      </c>
      <c r="C286" t="s">
        <v>709</v>
      </c>
      <c r="D286" t="s">
        <v>933</v>
      </c>
      <c r="E286" t="s">
        <v>1042</v>
      </c>
    </row>
    <row r="287" spans="1:5" x14ac:dyDescent="0.25">
      <c r="A287" s="29">
        <v>285</v>
      </c>
      <c r="B287" t="s">
        <v>278</v>
      </c>
      <c r="C287" t="s">
        <v>703</v>
      </c>
      <c r="D287" t="s">
        <v>930</v>
      </c>
      <c r="E287" t="s">
        <v>1154</v>
      </c>
    </row>
    <row r="288" spans="1:5" x14ac:dyDescent="0.25">
      <c r="A288" s="29">
        <v>286</v>
      </c>
      <c r="B288" t="s">
        <v>279</v>
      </c>
      <c r="C288" t="s">
        <v>708</v>
      </c>
      <c r="D288" t="s">
        <v>926</v>
      </c>
      <c r="E288" t="s">
        <v>1155</v>
      </c>
    </row>
    <row r="289" spans="1:5" x14ac:dyDescent="0.25">
      <c r="A289" s="29">
        <v>287</v>
      </c>
      <c r="B289" t="s">
        <v>268</v>
      </c>
      <c r="C289" t="s">
        <v>700</v>
      </c>
      <c r="D289" t="s">
        <v>933</v>
      </c>
      <c r="E289" t="s">
        <v>1151</v>
      </c>
    </row>
    <row r="290" spans="1:5" x14ac:dyDescent="0.25">
      <c r="A290" s="29">
        <v>288</v>
      </c>
      <c r="B290" t="s">
        <v>280</v>
      </c>
      <c r="C290" t="s">
        <v>700</v>
      </c>
      <c r="D290" t="s">
        <v>933</v>
      </c>
      <c r="E290" t="s">
        <v>1156</v>
      </c>
    </row>
    <row r="291" spans="1:5" x14ac:dyDescent="0.25">
      <c r="A291" s="29">
        <v>289</v>
      </c>
      <c r="B291" t="s">
        <v>281</v>
      </c>
      <c r="C291" t="s">
        <v>699</v>
      </c>
      <c r="D291" t="s">
        <v>930</v>
      </c>
      <c r="E291" t="s">
        <v>1157</v>
      </c>
    </row>
    <row r="292" spans="1:5" x14ac:dyDescent="0.25">
      <c r="A292" s="29">
        <v>290</v>
      </c>
      <c r="B292" t="s">
        <v>282</v>
      </c>
      <c r="C292" t="s">
        <v>698</v>
      </c>
      <c r="D292" t="s">
        <v>960</v>
      </c>
      <c r="E292" t="s">
        <v>1158</v>
      </c>
    </row>
    <row r="293" spans="1:5" x14ac:dyDescent="0.25">
      <c r="A293" s="29">
        <v>291</v>
      </c>
      <c r="B293" t="s">
        <v>283</v>
      </c>
      <c r="C293" t="s">
        <v>697</v>
      </c>
      <c r="D293" t="s">
        <v>926</v>
      </c>
      <c r="E293" t="s">
        <v>1034</v>
      </c>
    </row>
    <row r="294" spans="1:5" x14ac:dyDescent="0.25">
      <c r="A294" s="29">
        <v>292</v>
      </c>
      <c r="B294" t="s">
        <v>284</v>
      </c>
      <c r="C294" t="s">
        <v>698</v>
      </c>
      <c r="D294" t="s">
        <v>928</v>
      </c>
      <c r="E294" t="s">
        <v>1159</v>
      </c>
    </row>
    <row r="295" spans="1:5" x14ac:dyDescent="0.25">
      <c r="A295" s="29">
        <v>293</v>
      </c>
      <c r="B295" t="s">
        <v>285</v>
      </c>
      <c r="C295" t="s">
        <v>703</v>
      </c>
      <c r="D295" t="s">
        <v>926</v>
      </c>
      <c r="E295" t="s">
        <v>980</v>
      </c>
    </row>
    <row r="296" spans="1:5" x14ac:dyDescent="0.25">
      <c r="A296" s="29">
        <v>294</v>
      </c>
      <c r="B296" t="s">
        <v>286</v>
      </c>
      <c r="C296" t="s">
        <v>699</v>
      </c>
      <c r="D296" t="s">
        <v>933</v>
      </c>
      <c r="E296" t="s">
        <v>1160</v>
      </c>
    </row>
    <row r="297" spans="1:5" x14ac:dyDescent="0.25">
      <c r="A297" s="29">
        <v>295</v>
      </c>
      <c r="B297" t="s">
        <v>287</v>
      </c>
      <c r="C297" t="s">
        <v>710</v>
      </c>
      <c r="D297" t="s">
        <v>930</v>
      </c>
      <c r="E297" t="s">
        <v>936</v>
      </c>
    </row>
    <row r="298" spans="1:5" x14ac:dyDescent="0.25">
      <c r="A298" s="29">
        <v>296</v>
      </c>
      <c r="B298" t="s">
        <v>69</v>
      </c>
      <c r="C298" t="s">
        <v>708</v>
      </c>
      <c r="D298" t="s">
        <v>956</v>
      </c>
      <c r="E298" t="s">
        <v>1000</v>
      </c>
    </row>
    <row r="299" spans="1:5" x14ac:dyDescent="0.25">
      <c r="A299" s="29">
        <v>297</v>
      </c>
      <c r="B299" t="s">
        <v>288</v>
      </c>
      <c r="C299" t="s">
        <v>698</v>
      </c>
      <c r="D299" t="s">
        <v>944</v>
      </c>
      <c r="E299" t="s">
        <v>1003</v>
      </c>
    </row>
    <row r="300" spans="1:5" x14ac:dyDescent="0.25">
      <c r="A300" s="29">
        <v>298</v>
      </c>
      <c r="B300" t="s">
        <v>289</v>
      </c>
      <c r="C300" t="s">
        <v>698</v>
      </c>
      <c r="D300" t="s">
        <v>933</v>
      </c>
      <c r="E300" t="s">
        <v>1120</v>
      </c>
    </row>
    <row r="301" spans="1:5" x14ac:dyDescent="0.25">
      <c r="A301" s="29">
        <v>299</v>
      </c>
      <c r="B301" t="s">
        <v>290</v>
      </c>
      <c r="C301" t="s">
        <v>700</v>
      </c>
      <c r="D301" t="s">
        <v>933</v>
      </c>
      <c r="E301" t="s">
        <v>1052</v>
      </c>
    </row>
    <row r="302" spans="1:5" x14ac:dyDescent="0.25">
      <c r="A302" s="29">
        <v>300</v>
      </c>
      <c r="B302" t="s">
        <v>291</v>
      </c>
      <c r="C302" t="s">
        <v>703</v>
      </c>
      <c r="D302" t="s">
        <v>930</v>
      </c>
      <c r="E302" t="s">
        <v>1161</v>
      </c>
    </row>
    <row r="303" spans="1:5" x14ac:dyDescent="0.25">
      <c r="A303" s="29">
        <v>301</v>
      </c>
      <c r="B303" t="s">
        <v>292</v>
      </c>
      <c r="C303" t="s">
        <v>698</v>
      </c>
      <c r="D303" t="s">
        <v>928</v>
      </c>
      <c r="E303" t="s">
        <v>1130</v>
      </c>
    </row>
    <row r="304" spans="1:5" x14ac:dyDescent="0.25">
      <c r="A304" s="29">
        <v>302</v>
      </c>
      <c r="B304" t="s">
        <v>293</v>
      </c>
      <c r="C304" t="s">
        <v>699</v>
      </c>
      <c r="D304" t="s">
        <v>926</v>
      </c>
      <c r="E304" t="s">
        <v>1162</v>
      </c>
    </row>
    <row r="305" spans="1:5" x14ac:dyDescent="0.25">
      <c r="A305" s="29">
        <v>303</v>
      </c>
      <c r="B305" t="s">
        <v>294</v>
      </c>
      <c r="C305" t="s">
        <v>698</v>
      </c>
      <c r="D305" t="s">
        <v>928</v>
      </c>
      <c r="E305" t="s">
        <v>1163</v>
      </c>
    </row>
    <row r="306" spans="1:5" x14ac:dyDescent="0.25">
      <c r="A306" s="29">
        <v>304</v>
      </c>
      <c r="B306" t="s">
        <v>295</v>
      </c>
      <c r="C306" t="s">
        <v>698</v>
      </c>
      <c r="D306" t="s">
        <v>933</v>
      </c>
      <c r="E306" t="s">
        <v>1164</v>
      </c>
    </row>
    <row r="307" spans="1:5" x14ac:dyDescent="0.25">
      <c r="A307" s="29">
        <v>305</v>
      </c>
      <c r="B307" t="s">
        <v>296</v>
      </c>
      <c r="C307" t="s">
        <v>698</v>
      </c>
      <c r="D307" t="s">
        <v>933</v>
      </c>
      <c r="E307" t="s">
        <v>1165</v>
      </c>
    </row>
    <row r="308" spans="1:5" x14ac:dyDescent="0.25">
      <c r="A308" s="29">
        <v>306</v>
      </c>
      <c r="B308" t="s">
        <v>297</v>
      </c>
      <c r="C308" t="s">
        <v>699</v>
      </c>
      <c r="D308" t="s">
        <v>928</v>
      </c>
      <c r="E308" t="s">
        <v>1083</v>
      </c>
    </row>
    <row r="309" spans="1:5" x14ac:dyDescent="0.25">
      <c r="A309" s="29">
        <v>307</v>
      </c>
      <c r="B309" t="s">
        <v>298</v>
      </c>
      <c r="C309" t="s">
        <v>698</v>
      </c>
      <c r="D309" t="s">
        <v>928</v>
      </c>
      <c r="E309" t="s">
        <v>1159</v>
      </c>
    </row>
    <row r="310" spans="1:5" x14ac:dyDescent="0.25">
      <c r="A310" s="29">
        <v>308</v>
      </c>
      <c r="B310" t="s">
        <v>299</v>
      </c>
      <c r="C310" t="s">
        <v>699</v>
      </c>
      <c r="D310" t="s">
        <v>928</v>
      </c>
      <c r="E310" t="s">
        <v>1000</v>
      </c>
    </row>
    <row r="311" spans="1:5" x14ac:dyDescent="0.25">
      <c r="A311" s="29">
        <v>309</v>
      </c>
      <c r="B311" t="s">
        <v>300</v>
      </c>
      <c r="C311" t="s">
        <v>698</v>
      </c>
      <c r="D311" t="s">
        <v>928</v>
      </c>
      <c r="E311" t="s">
        <v>1166</v>
      </c>
    </row>
    <row r="312" spans="1:5" x14ac:dyDescent="0.25">
      <c r="A312" s="29">
        <v>310</v>
      </c>
      <c r="B312" t="s">
        <v>301</v>
      </c>
      <c r="C312" t="s">
        <v>698</v>
      </c>
      <c r="D312" t="s">
        <v>928</v>
      </c>
      <c r="E312" t="s">
        <v>936</v>
      </c>
    </row>
    <row r="313" spans="1:5" x14ac:dyDescent="0.25">
      <c r="A313" s="29">
        <v>311</v>
      </c>
      <c r="B313" t="s">
        <v>302</v>
      </c>
      <c r="C313" t="s">
        <v>703</v>
      </c>
      <c r="D313" t="s">
        <v>928</v>
      </c>
      <c r="E313" t="s">
        <v>1167</v>
      </c>
    </row>
    <row r="314" spans="1:5" x14ac:dyDescent="0.25">
      <c r="A314" s="29">
        <v>312</v>
      </c>
      <c r="B314" t="s">
        <v>303</v>
      </c>
      <c r="C314" t="s">
        <v>703</v>
      </c>
      <c r="D314" t="s">
        <v>933</v>
      </c>
      <c r="E314" t="s">
        <v>1168</v>
      </c>
    </row>
    <row r="315" spans="1:5" x14ac:dyDescent="0.25">
      <c r="A315" s="29">
        <v>313</v>
      </c>
      <c r="B315" t="s">
        <v>304</v>
      </c>
      <c r="C315" t="s">
        <v>717</v>
      </c>
      <c r="D315" t="s">
        <v>933</v>
      </c>
      <c r="E315" t="s">
        <v>1161</v>
      </c>
    </row>
    <row r="316" spans="1:5" x14ac:dyDescent="0.25">
      <c r="A316" s="29">
        <v>314</v>
      </c>
      <c r="B316" t="s">
        <v>122</v>
      </c>
      <c r="C316" t="s">
        <v>705</v>
      </c>
      <c r="D316" t="s">
        <v>956</v>
      </c>
      <c r="E316" t="s">
        <v>1049</v>
      </c>
    </row>
    <row r="317" spans="1:5" x14ac:dyDescent="0.25">
      <c r="A317" s="29">
        <v>315</v>
      </c>
      <c r="B317" t="s">
        <v>305</v>
      </c>
      <c r="C317" t="s">
        <v>698</v>
      </c>
      <c r="D317" t="s">
        <v>933</v>
      </c>
      <c r="E317" t="s">
        <v>1169</v>
      </c>
    </row>
    <row r="318" spans="1:5" x14ac:dyDescent="0.25">
      <c r="A318" s="29">
        <v>316</v>
      </c>
      <c r="B318" t="s">
        <v>306</v>
      </c>
      <c r="C318" t="s">
        <v>699</v>
      </c>
      <c r="D318" t="s">
        <v>942</v>
      </c>
      <c r="E318" t="s">
        <v>1170</v>
      </c>
    </row>
    <row r="319" spans="1:5" x14ac:dyDescent="0.25">
      <c r="A319" s="29">
        <v>317</v>
      </c>
      <c r="B319" t="s">
        <v>307</v>
      </c>
      <c r="C319" t="s">
        <v>698</v>
      </c>
      <c r="D319" t="s">
        <v>933</v>
      </c>
      <c r="E319" t="s">
        <v>1171</v>
      </c>
    </row>
    <row r="320" spans="1:5" x14ac:dyDescent="0.25">
      <c r="A320" s="29">
        <v>318</v>
      </c>
      <c r="B320" t="s">
        <v>308</v>
      </c>
      <c r="C320" t="s">
        <v>699</v>
      </c>
      <c r="D320" t="s">
        <v>933</v>
      </c>
      <c r="E320" t="s">
        <v>1172</v>
      </c>
    </row>
    <row r="321" spans="1:5" x14ac:dyDescent="0.25">
      <c r="A321" s="29">
        <v>319</v>
      </c>
      <c r="B321" t="s">
        <v>1173</v>
      </c>
      <c r="C321" t="s">
        <v>699</v>
      </c>
      <c r="D321" t="s">
        <v>928</v>
      </c>
      <c r="E321" t="s">
        <v>1060</v>
      </c>
    </row>
    <row r="322" spans="1:5" x14ac:dyDescent="0.25">
      <c r="A322" s="29">
        <v>320</v>
      </c>
      <c r="B322" t="s">
        <v>1174</v>
      </c>
      <c r="C322" t="s">
        <v>1175</v>
      </c>
      <c r="D322" t="s">
        <v>933</v>
      </c>
      <c r="E322" t="s">
        <v>1061</v>
      </c>
    </row>
    <row r="323" spans="1:5" x14ac:dyDescent="0.25">
      <c r="A323" s="29">
        <v>321</v>
      </c>
      <c r="B323" t="s">
        <v>1176</v>
      </c>
      <c r="C323" t="s">
        <v>698</v>
      </c>
      <c r="D323" t="s">
        <v>930</v>
      </c>
      <c r="E323" t="s">
        <v>961</v>
      </c>
    </row>
    <row r="324" spans="1:5" x14ac:dyDescent="0.25">
      <c r="A324" s="29">
        <v>322</v>
      </c>
      <c r="B324" t="s">
        <v>1177</v>
      </c>
      <c r="C324" t="s">
        <v>697</v>
      </c>
      <c r="D324" t="s">
        <v>926</v>
      </c>
      <c r="E324" t="s">
        <v>1178</v>
      </c>
    </row>
    <row r="325" spans="1:5" x14ac:dyDescent="0.25">
      <c r="A325" s="29">
        <v>323</v>
      </c>
      <c r="B325" t="s">
        <v>1179</v>
      </c>
      <c r="C325" t="s">
        <v>698</v>
      </c>
      <c r="D325" t="s">
        <v>928</v>
      </c>
      <c r="E325" t="s">
        <v>1180</v>
      </c>
    </row>
    <row r="326" spans="1:5" x14ac:dyDescent="0.25">
      <c r="A326" s="29">
        <v>324</v>
      </c>
      <c r="B326" t="s">
        <v>1181</v>
      </c>
      <c r="C326" t="s">
        <v>698</v>
      </c>
      <c r="D326" t="s">
        <v>928</v>
      </c>
      <c r="E326" t="s">
        <v>1182</v>
      </c>
    </row>
    <row r="327" spans="1:5" x14ac:dyDescent="0.25">
      <c r="A327" s="29">
        <v>325</v>
      </c>
      <c r="B327" t="s">
        <v>1183</v>
      </c>
      <c r="C327" t="s">
        <v>716</v>
      </c>
      <c r="D327" t="s">
        <v>1184</v>
      </c>
      <c r="E327" t="s">
        <v>1185</v>
      </c>
    </row>
    <row r="328" spans="1:5" x14ac:dyDescent="0.25">
      <c r="A328" s="29">
        <v>326</v>
      </c>
      <c r="B328" t="s">
        <v>1186</v>
      </c>
      <c r="C328" t="s">
        <v>698</v>
      </c>
      <c r="D328" t="s">
        <v>928</v>
      </c>
      <c r="E328" t="s">
        <v>1187</v>
      </c>
    </row>
    <row r="329" spans="1:5" x14ac:dyDescent="0.25">
      <c r="A329" s="29">
        <v>327</v>
      </c>
      <c r="B329" t="s">
        <v>1188</v>
      </c>
      <c r="C329" t="s">
        <v>699</v>
      </c>
      <c r="D329" t="s">
        <v>928</v>
      </c>
      <c r="E329" t="s">
        <v>1189</v>
      </c>
    </row>
    <row r="330" spans="1:5" x14ac:dyDescent="0.25">
      <c r="A330" s="29">
        <v>328</v>
      </c>
      <c r="B330" t="s">
        <v>1190</v>
      </c>
      <c r="C330" t="s">
        <v>699</v>
      </c>
      <c r="D330" t="s">
        <v>928</v>
      </c>
      <c r="E330" t="s">
        <v>1191</v>
      </c>
    </row>
    <row r="331" spans="1:5" x14ac:dyDescent="0.25">
      <c r="A331" s="29">
        <v>329</v>
      </c>
      <c r="B331" t="s">
        <v>1192</v>
      </c>
      <c r="C331" t="s">
        <v>698</v>
      </c>
      <c r="D331" t="s">
        <v>933</v>
      </c>
      <c r="E331" t="s">
        <v>1193</v>
      </c>
    </row>
    <row r="332" spans="1:5" x14ac:dyDescent="0.25">
      <c r="A332" s="29">
        <v>330</v>
      </c>
      <c r="B332" t="s">
        <v>1194</v>
      </c>
      <c r="C332" t="s">
        <v>699</v>
      </c>
      <c r="D332" t="s">
        <v>930</v>
      </c>
      <c r="E332" t="s">
        <v>1189</v>
      </c>
    </row>
    <row r="333" spans="1:5" x14ac:dyDescent="0.25">
      <c r="A333" s="29">
        <v>331</v>
      </c>
      <c r="B333" t="s">
        <v>1195</v>
      </c>
      <c r="C333" t="s">
        <v>697</v>
      </c>
      <c r="D333" t="s">
        <v>933</v>
      </c>
      <c r="E333" t="s">
        <v>1196</v>
      </c>
    </row>
    <row r="334" spans="1:5" x14ac:dyDescent="0.25">
      <c r="A334" s="29">
        <v>332</v>
      </c>
      <c r="B334" t="s">
        <v>1197</v>
      </c>
      <c r="C334" t="s">
        <v>699</v>
      </c>
      <c r="D334" t="s">
        <v>944</v>
      </c>
      <c r="E334" t="s">
        <v>1086</v>
      </c>
    </row>
    <row r="335" spans="1:5" x14ac:dyDescent="0.25">
      <c r="A335" s="29">
        <v>333</v>
      </c>
      <c r="B335" t="s">
        <v>1198</v>
      </c>
      <c r="C335" t="s">
        <v>710</v>
      </c>
      <c r="D335" t="s">
        <v>930</v>
      </c>
      <c r="E335" t="s">
        <v>1199</v>
      </c>
    </row>
    <row r="336" spans="1:5" x14ac:dyDescent="0.25">
      <c r="A336" s="29">
        <v>334</v>
      </c>
      <c r="B336" t="s">
        <v>1200</v>
      </c>
      <c r="C336" t="s">
        <v>697</v>
      </c>
      <c r="D336" t="s">
        <v>933</v>
      </c>
      <c r="E336" t="s">
        <v>1201</v>
      </c>
    </row>
    <row r="337" spans="1:5" x14ac:dyDescent="0.25">
      <c r="A337" s="29">
        <v>335</v>
      </c>
      <c r="B337" t="s">
        <v>1202</v>
      </c>
      <c r="C337" t="s">
        <v>698</v>
      </c>
      <c r="D337" t="s">
        <v>933</v>
      </c>
      <c r="E337" t="s">
        <v>1203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4"/>
  <sheetViews>
    <sheetView workbookViewId="0">
      <selection activeCell="C20" sqref="C20"/>
    </sheetView>
  </sheetViews>
  <sheetFormatPr defaultRowHeight="15" x14ac:dyDescent="0.25"/>
  <cols>
    <col min="1" max="1" width="38" bestFit="1" customWidth="1"/>
    <col min="2" max="2" width="20.42578125" bestFit="1" customWidth="1"/>
  </cols>
  <sheetData>
    <row r="3" spans="1:2" x14ac:dyDescent="0.25">
      <c r="A3" s="7" t="s">
        <v>720</v>
      </c>
      <c r="B3" t="s">
        <v>1206</v>
      </c>
    </row>
    <row r="4" spans="1:2" x14ac:dyDescent="0.25">
      <c r="A4" s="1" t="s">
        <v>698</v>
      </c>
      <c r="B4" s="8">
        <v>135</v>
      </c>
    </row>
    <row r="5" spans="1:2" x14ac:dyDescent="0.25">
      <c r="A5" s="1" t="s">
        <v>699</v>
      </c>
      <c r="B5" s="8">
        <v>75</v>
      </c>
    </row>
    <row r="6" spans="1:2" x14ac:dyDescent="0.25">
      <c r="A6" s="1" t="s">
        <v>705</v>
      </c>
      <c r="B6" s="8">
        <v>31</v>
      </c>
    </row>
    <row r="7" spans="1:2" x14ac:dyDescent="0.25">
      <c r="A7" s="1" t="s">
        <v>697</v>
      </c>
      <c r="B7" s="8">
        <v>30</v>
      </c>
    </row>
    <row r="8" spans="1:2" x14ac:dyDescent="0.25">
      <c r="A8" s="1" t="s">
        <v>703</v>
      </c>
      <c r="B8" s="8">
        <v>19</v>
      </c>
    </row>
    <row r="9" spans="1:2" x14ac:dyDescent="0.25">
      <c r="A9" s="1" t="s">
        <v>700</v>
      </c>
      <c r="B9" s="8">
        <v>18</v>
      </c>
    </row>
    <row r="10" spans="1:2" x14ac:dyDescent="0.25">
      <c r="A10" s="1" t="s">
        <v>708</v>
      </c>
      <c r="B10" s="8">
        <v>9</v>
      </c>
    </row>
    <row r="11" spans="1:2" x14ac:dyDescent="0.25">
      <c r="A11" s="1" t="s">
        <v>709</v>
      </c>
      <c r="B11" s="8">
        <v>6</v>
      </c>
    </row>
    <row r="12" spans="1:2" x14ac:dyDescent="0.25">
      <c r="A12" s="1" t="s">
        <v>710</v>
      </c>
      <c r="B12" s="8">
        <v>5</v>
      </c>
    </row>
    <row r="13" spans="1:2" x14ac:dyDescent="0.25">
      <c r="A13" s="1" t="s">
        <v>714</v>
      </c>
      <c r="B13" s="8">
        <v>4</v>
      </c>
    </row>
    <row r="14" spans="1:2" x14ac:dyDescent="0.25">
      <c r="A14" s="1" t="s">
        <v>701</v>
      </c>
      <c r="B14" s="8">
        <v>4</v>
      </c>
    </row>
    <row r="15" spans="1:2" x14ac:dyDescent="0.25">
      <c r="A15" s="1" t="s">
        <v>711</v>
      </c>
      <c r="B15" s="8">
        <v>2</v>
      </c>
    </row>
    <row r="16" spans="1:2" x14ac:dyDescent="0.25">
      <c r="A16" s="1" t="s">
        <v>704</v>
      </c>
      <c r="B16" s="8">
        <v>2</v>
      </c>
    </row>
    <row r="17" spans="1:3" x14ac:dyDescent="0.25">
      <c r="A17" s="1" t="s">
        <v>707</v>
      </c>
      <c r="B17" s="8">
        <v>2</v>
      </c>
    </row>
    <row r="18" spans="1:3" x14ac:dyDescent="0.25">
      <c r="A18" s="1" t="s">
        <v>716</v>
      </c>
      <c r="B18" s="8">
        <v>1</v>
      </c>
    </row>
    <row r="19" spans="1:3" x14ac:dyDescent="0.25">
      <c r="A19" s="1" t="s">
        <v>713</v>
      </c>
      <c r="B19" s="8">
        <v>1</v>
      </c>
    </row>
    <row r="20" spans="1:3" x14ac:dyDescent="0.25">
      <c r="A20" s="1" t="s">
        <v>715</v>
      </c>
      <c r="B20" s="8">
        <v>1</v>
      </c>
      <c r="C20" t="s">
        <v>1208</v>
      </c>
    </row>
    <row r="21" spans="1:3" x14ac:dyDescent="0.25">
      <c r="A21" s="1" t="s">
        <v>717</v>
      </c>
      <c r="B21" s="8">
        <v>1</v>
      </c>
    </row>
    <row r="22" spans="1:3" x14ac:dyDescent="0.25">
      <c r="A22" s="1" t="s">
        <v>706</v>
      </c>
      <c r="B22" s="8">
        <v>1</v>
      </c>
    </row>
    <row r="23" spans="1:3" x14ac:dyDescent="0.25">
      <c r="A23" s="1" t="s">
        <v>712</v>
      </c>
      <c r="B23" s="8">
        <v>1</v>
      </c>
    </row>
    <row r="24" spans="1:3" x14ac:dyDescent="0.25">
      <c r="A24" s="1" t="s">
        <v>702</v>
      </c>
      <c r="B24" s="8">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1"/>
  <sheetViews>
    <sheetView topLeftCell="A4" workbookViewId="0">
      <selection activeCell="C21" sqref="C21"/>
    </sheetView>
  </sheetViews>
  <sheetFormatPr defaultRowHeight="15" x14ac:dyDescent="0.25"/>
  <cols>
    <col min="1" max="1" width="13.5703125" customWidth="1"/>
    <col min="2" max="3" width="21.5703125" bestFit="1" customWidth="1"/>
  </cols>
  <sheetData>
    <row r="3" spans="1:2" x14ac:dyDescent="0.25">
      <c r="A3" s="7" t="s">
        <v>720</v>
      </c>
      <c r="B3" t="s">
        <v>1207</v>
      </c>
    </row>
    <row r="4" spans="1:2" x14ac:dyDescent="0.25">
      <c r="A4" s="1" t="s">
        <v>724</v>
      </c>
      <c r="B4" s="8">
        <v>3</v>
      </c>
    </row>
    <row r="5" spans="1:2" x14ac:dyDescent="0.25">
      <c r="A5" s="1" t="s">
        <v>767</v>
      </c>
      <c r="B5" s="8">
        <v>4</v>
      </c>
    </row>
    <row r="6" spans="1:2" x14ac:dyDescent="0.25">
      <c r="A6" s="1" t="s">
        <v>820</v>
      </c>
      <c r="B6" s="8">
        <v>9</v>
      </c>
    </row>
    <row r="7" spans="1:2" x14ac:dyDescent="0.25">
      <c r="A7" s="1" t="s">
        <v>730</v>
      </c>
      <c r="B7" s="8">
        <v>9</v>
      </c>
    </row>
    <row r="8" spans="1:2" x14ac:dyDescent="0.25">
      <c r="A8" s="1" t="s">
        <v>762</v>
      </c>
      <c r="B8" s="8">
        <v>12</v>
      </c>
    </row>
    <row r="9" spans="1:2" x14ac:dyDescent="0.25">
      <c r="A9" s="1" t="s">
        <v>745</v>
      </c>
      <c r="B9" s="8">
        <v>16</v>
      </c>
    </row>
    <row r="10" spans="1:2" x14ac:dyDescent="0.25">
      <c r="A10" s="1" t="s">
        <v>902</v>
      </c>
      <c r="B10" s="8">
        <v>17</v>
      </c>
    </row>
    <row r="11" spans="1:2" x14ac:dyDescent="0.25">
      <c r="A11" s="1" t="s">
        <v>728</v>
      </c>
      <c r="B11" s="8">
        <v>20</v>
      </c>
    </row>
    <row r="12" spans="1:2" x14ac:dyDescent="0.25">
      <c r="A12" s="1" t="s">
        <v>740</v>
      </c>
      <c r="B12" s="8">
        <v>23</v>
      </c>
    </row>
    <row r="13" spans="1:2" x14ac:dyDescent="0.25">
      <c r="A13" s="1" t="s">
        <v>749</v>
      </c>
      <c r="B13" s="8">
        <v>32</v>
      </c>
    </row>
    <row r="14" spans="1:2" x14ac:dyDescent="0.25">
      <c r="A14" s="1" t="s">
        <v>799</v>
      </c>
      <c r="B14" s="8">
        <v>36</v>
      </c>
    </row>
    <row r="15" spans="1:2" x14ac:dyDescent="0.25">
      <c r="A15" s="1" t="s">
        <v>726</v>
      </c>
      <c r="B15" s="8">
        <v>40</v>
      </c>
    </row>
    <row r="16" spans="1:2" x14ac:dyDescent="0.25">
      <c r="A16" s="1" t="s">
        <v>725</v>
      </c>
      <c r="B16" s="8">
        <v>55</v>
      </c>
    </row>
    <row r="17" spans="1:3" x14ac:dyDescent="0.25">
      <c r="A17" s="1" t="s">
        <v>736</v>
      </c>
      <c r="B17" s="8">
        <v>73</v>
      </c>
    </row>
    <row r="21" spans="1:3" x14ac:dyDescent="0.25">
      <c r="C21" t="s">
        <v>1209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6"/>
  <sheetViews>
    <sheetView workbookViewId="0">
      <selection activeCell="C4" sqref="C4"/>
    </sheetView>
  </sheetViews>
  <sheetFormatPr defaultRowHeight="15" x14ac:dyDescent="0.25"/>
  <cols>
    <col min="1" max="1" width="38" customWidth="1"/>
    <col min="2" max="2" width="15.5703125" bestFit="1" customWidth="1"/>
  </cols>
  <sheetData>
    <row r="3" spans="1:2" x14ac:dyDescent="0.25">
      <c r="A3" s="7" t="s">
        <v>720</v>
      </c>
      <c r="B3" t="s">
        <v>721</v>
      </c>
    </row>
    <row r="4" spans="1:2" x14ac:dyDescent="0.25">
      <c r="A4" s="1" t="s">
        <v>702</v>
      </c>
      <c r="B4" s="4">
        <v>94</v>
      </c>
    </row>
    <row r="5" spans="1:2" x14ac:dyDescent="0.25">
      <c r="A5" s="1" t="s">
        <v>717</v>
      </c>
      <c r="B5" s="4">
        <v>94</v>
      </c>
    </row>
    <row r="6" spans="1:2" x14ac:dyDescent="0.25">
      <c r="A6" s="1" t="s">
        <v>712</v>
      </c>
      <c r="B6" s="4">
        <v>97</v>
      </c>
    </row>
    <row r="7" spans="1:2" x14ac:dyDescent="0.25">
      <c r="A7" s="1" t="s">
        <v>701</v>
      </c>
      <c r="B7" s="4">
        <v>108</v>
      </c>
    </row>
    <row r="8" spans="1:2" x14ac:dyDescent="0.25">
      <c r="A8" s="1" t="s">
        <v>698</v>
      </c>
      <c r="B8" s="4">
        <v>130.80000000000001</v>
      </c>
    </row>
    <row r="9" spans="1:2" x14ac:dyDescent="0.25">
      <c r="A9" s="1" t="s">
        <v>707</v>
      </c>
      <c r="B9" s="4">
        <v>138</v>
      </c>
    </row>
    <row r="10" spans="1:2" x14ac:dyDescent="0.25">
      <c r="A10" s="1" t="s">
        <v>713</v>
      </c>
      <c r="B10" s="4">
        <v>141</v>
      </c>
    </row>
    <row r="11" spans="1:2" x14ac:dyDescent="0.25">
      <c r="A11" s="1" t="s">
        <v>711</v>
      </c>
      <c r="B11" s="4">
        <v>145.5</v>
      </c>
    </row>
    <row r="12" spans="1:2" x14ac:dyDescent="0.25">
      <c r="A12" s="1" t="s">
        <v>709</v>
      </c>
      <c r="B12" s="4">
        <v>157</v>
      </c>
    </row>
    <row r="13" spans="1:2" x14ac:dyDescent="0.25">
      <c r="A13" s="1" t="s">
        <v>715</v>
      </c>
      <c r="B13" s="4">
        <v>162</v>
      </c>
    </row>
    <row r="14" spans="1:2" x14ac:dyDescent="0.25">
      <c r="A14" s="1" t="s">
        <v>708</v>
      </c>
      <c r="B14" s="4">
        <v>163.33333333333334</v>
      </c>
    </row>
    <row r="15" spans="1:2" x14ac:dyDescent="0.25">
      <c r="A15" s="1" t="s">
        <v>706</v>
      </c>
      <c r="B15" s="4">
        <v>170</v>
      </c>
    </row>
    <row r="16" spans="1:2" x14ac:dyDescent="0.25">
      <c r="A16" s="1" t="s">
        <v>710</v>
      </c>
      <c r="B16" s="4">
        <v>190</v>
      </c>
    </row>
    <row r="17" spans="1:4" x14ac:dyDescent="0.25">
      <c r="A17" s="1" t="s">
        <v>697</v>
      </c>
      <c r="B17" s="4">
        <v>214.26666666666668</v>
      </c>
    </row>
    <row r="18" spans="1:4" x14ac:dyDescent="0.25">
      <c r="A18" s="1" t="s">
        <v>699</v>
      </c>
      <c r="B18" s="4">
        <v>239.18666666666667</v>
      </c>
    </row>
    <row r="19" spans="1:4" x14ac:dyDescent="0.25">
      <c r="A19" s="1" t="s">
        <v>704</v>
      </c>
      <c r="B19" s="4">
        <v>246.5</v>
      </c>
    </row>
    <row r="20" spans="1:4" x14ac:dyDescent="0.25">
      <c r="A20" s="1" t="s">
        <v>705</v>
      </c>
      <c r="B20" s="4">
        <v>297.32258064516128</v>
      </c>
    </row>
    <row r="21" spans="1:4" x14ac:dyDescent="0.25">
      <c r="A21" s="1" t="s">
        <v>703</v>
      </c>
      <c r="B21" s="4">
        <v>309.84210526315792</v>
      </c>
    </row>
    <row r="22" spans="1:4" x14ac:dyDescent="0.25">
      <c r="A22" s="1" t="s">
        <v>700</v>
      </c>
      <c r="B22" s="4">
        <v>396.05555555555554</v>
      </c>
    </row>
    <row r="23" spans="1:4" x14ac:dyDescent="0.25">
      <c r="A23" s="1" t="s">
        <v>716</v>
      </c>
      <c r="B23" s="4">
        <v>550</v>
      </c>
    </row>
    <row r="24" spans="1:4" x14ac:dyDescent="0.25">
      <c r="A24" s="1" t="s">
        <v>714</v>
      </c>
      <c r="B24" s="4">
        <v>599</v>
      </c>
    </row>
    <row r="26" spans="1:4" x14ac:dyDescent="0.25">
      <c r="D26" t="s">
        <v>1210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2"/>
  <sheetViews>
    <sheetView workbookViewId="0">
      <selection activeCell="B4" sqref="B4"/>
    </sheetView>
  </sheetViews>
  <sheetFormatPr defaultRowHeight="15" x14ac:dyDescent="0.25"/>
  <cols>
    <col min="1" max="1" width="13.140625" bestFit="1" customWidth="1"/>
    <col min="2" max="2" width="16.28515625" bestFit="1" customWidth="1"/>
  </cols>
  <sheetData>
    <row r="3" spans="1:2" x14ac:dyDescent="0.25">
      <c r="A3" s="7" t="s">
        <v>720</v>
      </c>
      <c r="B3" t="s">
        <v>1205</v>
      </c>
    </row>
    <row r="4" spans="1:2" x14ac:dyDescent="0.25">
      <c r="A4" s="1">
        <v>163</v>
      </c>
      <c r="B4" s="4">
        <v>4.8</v>
      </c>
    </row>
    <row r="5" spans="1:2" x14ac:dyDescent="0.25">
      <c r="A5" s="1">
        <v>183</v>
      </c>
      <c r="B5" s="4">
        <v>4.8</v>
      </c>
    </row>
    <row r="6" spans="1:2" x14ac:dyDescent="0.25">
      <c r="A6" s="1">
        <v>131</v>
      </c>
      <c r="B6" s="4">
        <v>4.8</v>
      </c>
    </row>
    <row r="7" spans="1:2" x14ac:dyDescent="0.25">
      <c r="A7" s="1">
        <v>123</v>
      </c>
      <c r="B7" s="4">
        <v>4.75</v>
      </c>
    </row>
    <row r="8" spans="1:2" x14ac:dyDescent="0.25">
      <c r="A8" s="1">
        <v>756</v>
      </c>
      <c r="B8" s="4">
        <v>4.7</v>
      </c>
    </row>
    <row r="9" spans="1:2" x14ac:dyDescent="0.25">
      <c r="A9" s="1">
        <v>122</v>
      </c>
      <c r="B9" s="4">
        <v>4.7</v>
      </c>
    </row>
    <row r="10" spans="1:2" x14ac:dyDescent="0.25">
      <c r="A10" s="1">
        <v>179</v>
      </c>
      <c r="B10" s="4">
        <v>4.7</v>
      </c>
    </row>
    <row r="11" spans="1:2" x14ac:dyDescent="0.25">
      <c r="A11" s="1">
        <v>96</v>
      </c>
      <c r="B11" s="4">
        <v>4.7</v>
      </c>
    </row>
    <row r="12" spans="1:2" x14ac:dyDescent="0.25">
      <c r="A12" s="1">
        <v>185</v>
      </c>
      <c r="B12" s="4">
        <v>4.7</v>
      </c>
    </row>
    <row r="13" spans="1:2" x14ac:dyDescent="0.25">
      <c r="A13" s="1">
        <v>290</v>
      </c>
      <c r="B13" s="4">
        <v>4.7</v>
      </c>
    </row>
    <row r="14" spans="1:2" x14ac:dyDescent="0.25">
      <c r="A14" s="1">
        <v>66</v>
      </c>
      <c r="B14" s="4">
        <v>4.7</v>
      </c>
    </row>
    <row r="15" spans="1:2" x14ac:dyDescent="0.25">
      <c r="A15" s="1">
        <v>108</v>
      </c>
      <c r="B15" s="4">
        <v>4.7</v>
      </c>
    </row>
    <row r="16" spans="1:2" x14ac:dyDescent="0.25">
      <c r="A16" s="1">
        <v>93</v>
      </c>
      <c r="B16" s="4">
        <v>4.7</v>
      </c>
    </row>
    <row r="22" spans="6:6" x14ac:dyDescent="0.25">
      <c r="F22" t="s">
        <v>1211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0"/>
  <sheetViews>
    <sheetView workbookViewId="0">
      <selection activeCell="A20" sqref="A20"/>
    </sheetView>
  </sheetViews>
  <sheetFormatPr defaultRowHeight="15" x14ac:dyDescent="0.25"/>
  <cols>
    <col min="1" max="1" width="36.7109375" customWidth="1"/>
    <col min="2" max="2" width="16.28515625" bestFit="1" customWidth="1"/>
  </cols>
  <sheetData>
    <row r="3" spans="1:2" x14ac:dyDescent="0.25">
      <c r="A3" s="7" t="s">
        <v>720</v>
      </c>
      <c r="B3" t="s">
        <v>1205</v>
      </c>
    </row>
    <row r="4" spans="1:2" x14ac:dyDescent="0.25">
      <c r="A4" s="1" t="s">
        <v>714</v>
      </c>
      <c r="B4" s="4">
        <v>4.5999999999999996</v>
      </c>
    </row>
    <row r="5" spans="1:2" x14ac:dyDescent="0.25">
      <c r="A5" s="1" t="s">
        <v>704</v>
      </c>
      <c r="B5" s="4">
        <v>4.5999999999999996</v>
      </c>
    </row>
    <row r="6" spans="1:2" x14ac:dyDescent="0.25">
      <c r="A6" s="1" t="s">
        <v>715</v>
      </c>
      <c r="B6" s="4">
        <v>4.5999999999999996</v>
      </c>
    </row>
    <row r="7" spans="1:2" x14ac:dyDescent="0.25">
      <c r="A7" s="1" t="s">
        <v>706</v>
      </c>
      <c r="B7" s="4">
        <v>4.5999999999999996</v>
      </c>
    </row>
    <row r="8" spans="1:2" x14ac:dyDescent="0.25">
      <c r="A8" s="1" t="s">
        <v>702</v>
      </c>
      <c r="B8" s="4">
        <v>4.5999999999999996</v>
      </c>
    </row>
    <row r="9" spans="1:2" x14ac:dyDescent="0.25">
      <c r="A9" s="1" t="s">
        <v>699</v>
      </c>
      <c r="B9" s="4">
        <v>4.5213333333333319</v>
      </c>
    </row>
    <row r="10" spans="1:2" x14ac:dyDescent="0.25">
      <c r="A10" s="1" t="s">
        <v>698</v>
      </c>
      <c r="B10" s="4">
        <v>4.5155555555555607</v>
      </c>
    </row>
    <row r="11" spans="1:2" x14ac:dyDescent="0.25">
      <c r="A11" s="1" t="s">
        <v>700</v>
      </c>
      <c r="B11" s="4">
        <v>4.5111111111111111</v>
      </c>
    </row>
    <row r="12" spans="1:2" x14ac:dyDescent="0.25">
      <c r="A12" s="1" t="s">
        <v>717</v>
      </c>
      <c r="B12" s="4">
        <v>4.5</v>
      </c>
    </row>
    <row r="13" spans="1:2" x14ac:dyDescent="0.25">
      <c r="A13" s="1" t="s">
        <v>709</v>
      </c>
      <c r="B13" s="4">
        <v>4.4833333333333334</v>
      </c>
    </row>
    <row r="20" spans="1:1" x14ac:dyDescent="0.25">
      <c r="A20" t="s">
        <v>1212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7"/>
  <sheetViews>
    <sheetView topLeftCell="E1" zoomScale="80" zoomScaleNormal="80" workbookViewId="0">
      <selection activeCell="H2" sqref="H2:H350"/>
    </sheetView>
  </sheetViews>
  <sheetFormatPr defaultRowHeight="15" x14ac:dyDescent="0.25"/>
  <cols>
    <col min="1" max="1" width="54.5703125" customWidth="1"/>
    <col min="2" max="2" width="42.42578125" customWidth="1"/>
    <col min="3" max="3" width="16" customWidth="1"/>
    <col min="4" max="4" width="74" customWidth="1"/>
    <col min="5" max="5" width="28.5703125" customWidth="1"/>
    <col min="6" max="6" width="9.28515625" style="4" customWidth="1"/>
    <col min="7" max="7" width="9.85546875" style="5" customWidth="1"/>
    <col min="8" max="8" width="8.85546875" style="9" customWidth="1"/>
    <col min="9" max="9" width="19.140625" style="10" customWidth="1"/>
    <col min="10" max="10" width="70.140625" customWidth="1"/>
  </cols>
  <sheetData>
    <row r="1" spans="1:10" x14ac:dyDescent="0.25">
      <c r="A1" s="2" t="s">
        <v>924</v>
      </c>
      <c r="B1" s="2" t="s">
        <v>2</v>
      </c>
      <c r="C1" s="2" t="s">
        <v>722</v>
      </c>
      <c r="D1" s="16" t="s">
        <v>723</v>
      </c>
      <c r="E1" s="2" t="s">
        <v>0</v>
      </c>
      <c r="F1" s="3" t="s">
        <v>718</v>
      </c>
      <c r="G1" s="3" t="s">
        <v>719</v>
      </c>
      <c r="H1" s="11" t="s">
        <v>3</v>
      </c>
      <c r="I1" s="12" t="s">
        <v>4</v>
      </c>
      <c r="J1" s="2" t="s">
        <v>1</v>
      </c>
    </row>
    <row r="2" spans="1:10" s="20" customFormat="1" x14ac:dyDescent="0.25">
      <c r="A2" s="20" t="s">
        <v>5</v>
      </c>
      <c r="B2" s="20" t="s">
        <v>697</v>
      </c>
      <c r="C2" s="20" t="s">
        <v>725</v>
      </c>
      <c r="D2" s="21" t="s">
        <v>727</v>
      </c>
      <c r="E2" s="20" t="s">
        <v>309</v>
      </c>
      <c r="F2" s="22">
        <v>220</v>
      </c>
      <c r="G2" s="22">
        <v>180</v>
      </c>
      <c r="H2" s="22">
        <v>4.3</v>
      </c>
      <c r="I2" s="24">
        <v>775</v>
      </c>
      <c r="J2" s="25" t="s">
        <v>375</v>
      </c>
    </row>
    <row r="3" spans="1:10" s="20" customFormat="1" x14ac:dyDescent="0.25">
      <c r="A3" s="20" t="s">
        <v>6</v>
      </c>
      <c r="B3" s="20" t="s">
        <v>697</v>
      </c>
      <c r="C3" s="20" t="s">
        <v>728</v>
      </c>
      <c r="D3" s="21" t="s">
        <v>729</v>
      </c>
      <c r="E3" s="20" t="s">
        <v>310</v>
      </c>
      <c r="F3" s="22">
        <v>175</v>
      </c>
      <c r="G3" s="22">
        <v>154</v>
      </c>
      <c r="H3" s="22">
        <v>4.5999999999999996</v>
      </c>
      <c r="I3" s="24">
        <v>1419</v>
      </c>
      <c r="J3" s="25" t="s">
        <v>376</v>
      </c>
    </row>
    <row r="4" spans="1:10" s="20" customFormat="1" x14ac:dyDescent="0.25">
      <c r="A4" s="20" t="s">
        <v>7</v>
      </c>
      <c r="B4" s="20" t="s">
        <v>698</v>
      </c>
      <c r="C4" s="20" t="s">
        <v>730</v>
      </c>
      <c r="D4" s="21" t="s">
        <v>731</v>
      </c>
      <c r="E4" s="20" t="s">
        <v>311</v>
      </c>
      <c r="F4" s="22">
        <v>170</v>
      </c>
      <c r="G4" s="22">
        <v>150</v>
      </c>
      <c r="H4" s="22">
        <v>4.4000000000000004</v>
      </c>
      <c r="I4" s="24">
        <v>779</v>
      </c>
      <c r="J4" s="25" t="s">
        <v>377</v>
      </c>
    </row>
    <row r="5" spans="1:10" s="20" customFormat="1" x14ac:dyDescent="0.25">
      <c r="A5" s="20" t="s">
        <v>8</v>
      </c>
      <c r="B5" s="20" t="s">
        <v>697</v>
      </c>
      <c r="C5" s="20" t="s">
        <v>730</v>
      </c>
      <c r="D5" s="21" t="s">
        <v>732</v>
      </c>
      <c r="E5" s="20" t="s">
        <v>312</v>
      </c>
      <c r="F5" s="22">
        <v>200</v>
      </c>
      <c r="G5" s="22">
        <v>180</v>
      </c>
      <c r="H5" s="22">
        <v>4.3</v>
      </c>
      <c r="I5" s="24">
        <v>261</v>
      </c>
      <c r="J5" s="25" t="s">
        <v>378</v>
      </c>
    </row>
    <row r="6" spans="1:10" s="20" customFormat="1" x14ac:dyDescent="0.25">
      <c r="A6" s="20" t="s">
        <v>9</v>
      </c>
      <c r="B6" s="20" t="s">
        <v>699</v>
      </c>
      <c r="C6" s="20" t="s">
        <v>728</v>
      </c>
      <c r="D6" s="21" t="s">
        <v>733</v>
      </c>
      <c r="E6" s="20" t="s">
        <v>313</v>
      </c>
      <c r="F6" s="22">
        <v>270</v>
      </c>
      <c r="G6" s="22">
        <v>243</v>
      </c>
      <c r="H6" s="22">
        <v>4.5</v>
      </c>
      <c r="I6" s="24">
        <v>118</v>
      </c>
      <c r="J6" s="25" t="s">
        <v>379</v>
      </c>
    </row>
    <row r="7" spans="1:10" s="20" customFormat="1" x14ac:dyDescent="0.25">
      <c r="A7" s="20" t="s">
        <v>10</v>
      </c>
      <c r="B7" s="20" t="s">
        <v>700</v>
      </c>
      <c r="C7" s="20" t="s">
        <v>726</v>
      </c>
      <c r="D7" s="21" t="s">
        <v>734</v>
      </c>
      <c r="E7" s="20" t="s">
        <v>314</v>
      </c>
      <c r="F7" s="22">
        <v>250</v>
      </c>
      <c r="G7" s="22">
        <v>225</v>
      </c>
      <c r="H7" s="22">
        <v>4.4000000000000004</v>
      </c>
      <c r="I7" s="24">
        <v>132</v>
      </c>
      <c r="J7" s="25" t="s">
        <v>380</v>
      </c>
    </row>
    <row r="8" spans="1:10" s="20" customFormat="1" x14ac:dyDescent="0.25">
      <c r="A8" s="20" t="s">
        <v>11</v>
      </c>
      <c r="B8" s="20" t="s">
        <v>701</v>
      </c>
      <c r="C8" s="20" t="s">
        <v>726</v>
      </c>
      <c r="D8" s="21" t="s">
        <v>735</v>
      </c>
      <c r="E8" s="20" t="s">
        <v>315</v>
      </c>
      <c r="F8" s="22">
        <v>175</v>
      </c>
      <c r="G8" s="22">
        <v>154</v>
      </c>
      <c r="H8" s="22">
        <v>4.3</v>
      </c>
      <c r="I8" s="24">
        <v>185</v>
      </c>
      <c r="J8" s="25" t="s">
        <v>381</v>
      </c>
    </row>
    <row r="9" spans="1:10" s="20" customFormat="1" x14ac:dyDescent="0.25">
      <c r="A9" s="20" t="s">
        <v>12</v>
      </c>
      <c r="B9" s="20" t="s">
        <v>702</v>
      </c>
      <c r="C9" s="26" t="s">
        <v>736</v>
      </c>
      <c r="D9" s="21" t="s">
        <v>737</v>
      </c>
      <c r="E9" s="20" t="s">
        <v>316</v>
      </c>
      <c r="F9" s="22">
        <v>100</v>
      </c>
      <c r="G9" s="22">
        <v>94</v>
      </c>
      <c r="H9" s="22">
        <v>4.5999999999999996</v>
      </c>
      <c r="I9" s="24">
        <v>195</v>
      </c>
      <c r="J9" s="25" t="s">
        <v>382</v>
      </c>
    </row>
    <row r="10" spans="1:10" s="20" customFormat="1" x14ac:dyDescent="0.25">
      <c r="A10" s="20" t="s">
        <v>13</v>
      </c>
      <c r="B10" s="20" t="s">
        <v>698</v>
      </c>
      <c r="C10" s="20" t="s">
        <v>730</v>
      </c>
      <c r="D10" s="21" t="s">
        <v>738</v>
      </c>
      <c r="E10" s="20" t="s">
        <v>317</v>
      </c>
      <c r="F10" s="22">
        <v>270</v>
      </c>
      <c r="G10" s="22">
        <v>218</v>
      </c>
      <c r="H10" s="22">
        <v>4.4000000000000004</v>
      </c>
      <c r="I10" s="24">
        <v>267</v>
      </c>
      <c r="J10" s="25" t="s">
        <v>383</v>
      </c>
    </row>
    <row r="11" spans="1:10" s="20" customFormat="1" x14ac:dyDescent="0.25">
      <c r="A11" s="20" t="s">
        <v>14</v>
      </c>
      <c r="B11" s="20" t="s">
        <v>698</v>
      </c>
      <c r="C11" s="20" t="s">
        <v>728</v>
      </c>
      <c r="D11" s="21" t="s">
        <v>739</v>
      </c>
      <c r="E11" s="20" t="s">
        <v>310</v>
      </c>
      <c r="F11" s="22">
        <v>135</v>
      </c>
      <c r="G11" s="22">
        <v>124</v>
      </c>
      <c r="H11" s="22">
        <v>4.5</v>
      </c>
      <c r="I11" s="24">
        <v>260</v>
      </c>
      <c r="J11" s="25" t="s">
        <v>384</v>
      </c>
    </row>
    <row r="12" spans="1:10" s="20" customFormat="1" x14ac:dyDescent="0.25">
      <c r="A12" s="20" t="s">
        <v>15</v>
      </c>
      <c r="B12" s="20" t="s">
        <v>703</v>
      </c>
      <c r="C12" s="20" t="s">
        <v>740</v>
      </c>
      <c r="D12" s="21" t="s">
        <v>741</v>
      </c>
      <c r="E12" s="20" t="s">
        <v>318</v>
      </c>
      <c r="F12" s="22">
        <v>550</v>
      </c>
      <c r="G12" s="22">
        <v>494</v>
      </c>
      <c r="H12" s="22">
        <v>4.5999999999999996</v>
      </c>
      <c r="I12" s="24">
        <v>347</v>
      </c>
      <c r="J12" s="25" t="s">
        <v>385</v>
      </c>
    </row>
    <row r="13" spans="1:10" s="20" customFormat="1" x14ac:dyDescent="0.25">
      <c r="A13" s="20" t="s">
        <v>16</v>
      </c>
      <c r="B13" s="20" t="s">
        <v>704</v>
      </c>
      <c r="C13" s="20" t="s">
        <v>736</v>
      </c>
      <c r="D13" s="21" t="s">
        <v>742</v>
      </c>
      <c r="E13" s="20" t="s">
        <v>319</v>
      </c>
      <c r="F13" s="22">
        <v>365</v>
      </c>
      <c r="G13" s="22">
        <v>321</v>
      </c>
      <c r="H13" s="22">
        <v>4.5999999999999996</v>
      </c>
      <c r="I13" s="24">
        <v>245</v>
      </c>
      <c r="J13" s="25" t="s">
        <v>386</v>
      </c>
    </row>
    <row r="14" spans="1:10" s="20" customFormat="1" x14ac:dyDescent="0.25">
      <c r="A14" s="20" t="s">
        <v>17</v>
      </c>
      <c r="B14" s="20" t="s">
        <v>698</v>
      </c>
      <c r="C14" s="20" t="s">
        <v>725</v>
      </c>
      <c r="D14" s="21" t="s">
        <v>743</v>
      </c>
      <c r="E14" s="20" t="s">
        <v>320</v>
      </c>
      <c r="F14" s="22">
        <v>140</v>
      </c>
      <c r="G14" s="22">
        <v>123</v>
      </c>
      <c r="H14" s="22">
        <v>4.8</v>
      </c>
      <c r="I14" s="24">
        <v>26</v>
      </c>
      <c r="J14" s="25" t="s">
        <v>387</v>
      </c>
    </row>
    <row r="15" spans="1:10" s="20" customFormat="1" x14ac:dyDescent="0.25">
      <c r="A15" s="20" t="s">
        <v>18</v>
      </c>
      <c r="B15" s="20" t="s">
        <v>699</v>
      </c>
      <c r="C15" s="20" t="s">
        <v>726</v>
      </c>
      <c r="D15" s="21" t="s">
        <v>744</v>
      </c>
      <c r="E15" s="20" t="s">
        <v>321</v>
      </c>
      <c r="F15" s="22">
        <v>185</v>
      </c>
      <c r="G15" s="22">
        <v>179</v>
      </c>
      <c r="H15" s="22">
        <v>4.7</v>
      </c>
      <c r="I15" s="24">
        <v>909</v>
      </c>
      <c r="J15" s="25" t="s">
        <v>388</v>
      </c>
    </row>
    <row r="16" spans="1:10" s="20" customFormat="1" x14ac:dyDescent="0.25">
      <c r="A16" s="20" t="s">
        <v>923</v>
      </c>
      <c r="B16" s="20" t="s">
        <v>699</v>
      </c>
      <c r="C16" s="20" t="s">
        <v>745</v>
      </c>
      <c r="D16" s="21" t="s">
        <v>746</v>
      </c>
      <c r="E16" s="20" t="s">
        <v>313</v>
      </c>
      <c r="F16" s="22">
        <v>270</v>
      </c>
      <c r="G16" s="22">
        <v>224</v>
      </c>
      <c r="H16" s="22">
        <v>4.0999999999999996</v>
      </c>
      <c r="I16" s="24">
        <v>1156</v>
      </c>
      <c r="J16" s="25" t="s">
        <v>389</v>
      </c>
    </row>
    <row r="17" spans="1:10" s="20" customFormat="1" x14ac:dyDescent="0.25">
      <c r="A17" s="20" t="s">
        <v>19</v>
      </c>
      <c r="B17" s="20" t="s">
        <v>705</v>
      </c>
      <c r="C17" s="20" t="s">
        <v>736</v>
      </c>
      <c r="D17" s="21" t="s">
        <v>747</v>
      </c>
      <c r="E17" s="20" t="s">
        <v>322</v>
      </c>
      <c r="F17" s="22">
        <v>500</v>
      </c>
      <c r="G17" s="22">
        <v>364</v>
      </c>
      <c r="H17" s="22">
        <v>4.5</v>
      </c>
      <c r="I17" s="24">
        <v>662</v>
      </c>
      <c r="J17" s="25" t="s">
        <v>390</v>
      </c>
    </row>
    <row r="18" spans="1:10" s="20" customFormat="1" x14ac:dyDescent="0.25">
      <c r="A18" s="20" t="s">
        <v>19</v>
      </c>
      <c r="B18" s="20" t="s">
        <v>705</v>
      </c>
      <c r="C18" s="20" t="s">
        <v>736</v>
      </c>
      <c r="D18" s="21" t="s">
        <v>747</v>
      </c>
      <c r="E18" s="20" t="s">
        <v>322</v>
      </c>
      <c r="F18" s="22">
        <v>500</v>
      </c>
      <c r="G18" s="22">
        <v>364</v>
      </c>
      <c r="H18" s="22">
        <v>4.5</v>
      </c>
      <c r="I18" s="24">
        <v>662</v>
      </c>
      <c r="J18" s="25" t="s">
        <v>390</v>
      </c>
    </row>
    <row r="19" spans="1:10" s="20" customFormat="1" x14ac:dyDescent="0.25">
      <c r="A19" s="20" t="s">
        <v>19</v>
      </c>
      <c r="B19" s="20" t="s">
        <v>705</v>
      </c>
      <c r="C19" s="20" t="s">
        <v>736</v>
      </c>
      <c r="D19" s="21" t="s">
        <v>747</v>
      </c>
      <c r="E19" s="20" t="s">
        <v>323</v>
      </c>
      <c r="F19" s="22">
        <v>215</v>
      </c>
      <c r="G19" s="22">
        <v>209</v>
      </c>
      <c r="H19" s="22">
        <v>4.5</v>
      </c>
      <c r="I19" s="24">
        <v>662</v>
      </c>
      <c r="J19" s="25" t="s">
        <v>391</v>
      </c>
    </row>
    <row r="20" spans="1:10" s="20" customFormat="1" x14ac:dyDescent="0.25">
      <c r="A20" s="20" t="s">
        <v>19</v>
      </c>
      <c r="B20" s="20" t="s">
        <v>705</v>
      </c>
      <c r="C20" s="20" t="s">
        <v>736</v>
      </c>
      <c r="D20" s="21" t="s">
        <v>747</v>
      </c>
      <c r="E20" s="20" t="s">
        <v>323</v>
      </c>
      <c r="F20" s="22">
        <v>215</v>
      </c>
      <c r="G20" s="22">
        <v>209</v>
      </c>
      <c r="H20" s="22">
        <v>4.5</v>
      </c>
      <c r="I20" s="24">
        <v>662</v>
      </c>
      <c r="J20" s="25" t="s">
        <v>391</v>
      </c>
    </row>
    <row r="21" spans="1:10" s="20" customFormat="1" x14ac:dyDescent="0.25">
      <c r="A21" s="20" t="s">
        <v>20</v>
      </c>
      <c r="B21" s="20" t="s">
        <v>697</v>
      </c>
      <c r="C21" s="20" t="s">
        <v>726</v>
      </c>
      <c r="D21" s="21" t="s">
        <v>748</v>
      </c>
      <c r="E21" s="20" t="s">
        <v>324</v>
      </c>
      <c r="F21" s="22">
        <v>190</v>
      </c>
      <c r="G21" s="22">
        <v>172</v>
      </c>
      <c r="H21" s="22">
        <v>4.5</v>
      </c>
      <c r="I21" s="24">
        <v>320</v>
      </c>
      <c r="J21" s="25" t="s">
        <v>392</v>
      </c>
    </row>
    <row r="22" spans="1:10" s="20" customFormat="1" x14ac:dyDescent="0.25">
      <c r="A22" s="20" t="s">
        <v>21</v>
      </c>
      <c r="B22" s="20" t="s">
        <v>698</v>
      </c>
      <c r="C22" s="20" t="s">
        <v>749</v>
      </c>
      <c r="D22" s="21" t="s">
        <v>750</v>
      </c>
      <c r="E22" s="20" t="s">
        <v>325</v>
      </c>
      <c r="F22" s="22">
        <v>175</v>
      </c>
      <c r="G22" s="22">
        <v>143</v>
      </c>
      <c r="H22" s="22">
        <v>4.5999999999999996</v>
      </c>
      <c r="I22" s="24">
        <v>1288</v>
      </c>
      <c r="J22" s="25" t="s">
        <v>393</v>
      </c>
    </row>
    <row r="23" spans="1:10" s="20" customFormat="1" x14ac:dyDescent="0.25">
      <c r="A23" s="20" t="s">
        <v>21</v>
      </c>
      <c r="B23" s="20" t="s">
        <v>698</v>
      </c>
      <c r="C23" s="20" t="s">
        <v>749</v>
      </c>
      <c r="D23" s="21" t="s">
        <v>750</v>
      </c>
      <c r="E23" s="20" t="s">
        <v>326</v>
      </c>
      <c r="F23" s="22">
        <v>115</v>
      </c>
      <c r="G23" s="22">
        <v>104</v>
      </c>
      <c r="H23" s="22">
        <v>4.5999999999999996</v>
      </c>
      <c r="I23" s="24">
        <v>1288</v>
      </c>
      <c r="J23" s="25" t="s">
        <v>394</v>
      </c>
    </row>
    <row r="24" spans="1:10" s="20" customFormat="1" x14ac:dyDescent="0.25">
      <c r="A24" s="20" t="s">
        <v>22</v>
      </c>
      <c r="B24" s="20" t="s">
        <v>699</v>
      </c>
      <c r="C24" s="20" t="s">
        <v>726</v>
      </c>
      <c r="D24" s="21" t="s">
        <v>751</v>
      </c>
      <c r="E24" s="20" t="s">
        <v>327</v>
      </c>
      <c r="F24" s="22">
        <v>255</v>
      </c>
      <c r="G24" s="22">
        <v>229</v>
      </c>
      <c r="H24" s="22">
        <v>4.5</v>
      </c>
      <c r="I24" s="24">
        <v>725</v>
      </c>
      <c r="J24" s="25" t="s">
        <v>395</v>
      </c>
    </row>
    <row r="25" spans="1:10" s="20" customFormat="1" x14ac:dyDescent="0.25">
      <c r="A25" s="20" t="s">
        <v>921</v>
      </c>
      <c r="B25" s="20" t="s">
        <v>699</v>
      </c>
      <c r="C25" s="20" t="s">
        <v>726</v>
      </c>
      <c r="D25" s="21" t="s">
        <v>752</v>
      </c>
      <c r="E25" s="20" t="s">
        <v>313</v>
      </c>
      <c r="F25" s="22">
        <v>270</v>
      </c>
      <c r="G25" s="22">
        <v>238</v>
      </c>
      <c r="H25" s="22">
        <v>4.5</v>
      </c>
      <c r="I25" s="24">
        <v>665</v>
      </c>
      <c r="J25" s="25" t="s">
        <v>922</v>
      </c>
    </row>
    <row r="26" spans="1:10" s="20" customFormat="1" x14ac:dyDescent="0.25">
      <c r="A26" s="20" t="s">
        <v>23</v>
      </c>
      <c r="B26" s="20" t="s">
        <v>699</v>
      </c>
      <c r="C26" s="20" t="s">
        <v>730</v>
      </c>
      <c r="D26" s="21" t="s">
        <v>753</v>
      </c>
      <c r="E26" s="20" t="s">
        <v>319</v>
      </c>
      <c r="F26" s="22">
        <v>310</v>
      </c>
      <c r="G26" s="22">
        <v>273</v>
      </c>
      <c r="H26" s="22">
        <v>4.3</v>
      </c>
      <c r="I26" s="24">
        <v>1281</v>
      </c>
      <c r="J26" s="25" t="s">
        <v>396</v>
      </c>
    </row>
    <row r="27" spans="1:10" s="20" customFormat="1" x14ac:dyDescent="0.25">
      <c r="A27" s="20" t="s">
        <v>24</v>
      </c>
      <c r="B27" s="20" t="s">
        <v>697</v>
      </c>
      <c r="C27" s="20" t="s">
        <v>745</v>
      </c>
      <c r="D27" s="21" t="s">
        <v>754</v>
      </c>
      <c r="E27" s="20" t="s">
        <v>319</v>
      </c>
      <c r="F27" s="22">
        <v>425</v>
      </c>
      <c r="G27" s="22">
        <v>374</v>
      </c>
      <c r="H27" s="22">
        <v>4</v>
      </c>
      <c r="I27" s="24">
        <v>658</v>
      </c>
      <c r="J27" s="25" t="s">
        <v>397</v>
      </c>
    </row>
    <row r="28" spans="1:10" s="20" customFormat="1" x14ac:dyDescent="0.25">
      <c r="A28" s="20" t="s">
        <v>25</v>
      </c>
      <c r="B28" s="20" t="s">
        <v>698</v>
      </c>
      <c r="C28" s="20" t="s">
        <v>730</v>
      </c>
      <c r="D28" s="21" t="s">
        <v>755</v>
      </c>
      <c r="E28" s="20" t="s">
        <v>317</v>
      </c>
      <c r="F28" s="22">
        <v>160</v>
      </c>
      <c r="G28" s="22">
        <v>132</v>
      </c>
      <c r="H28" s="22">
        <v>4.4000000000000004</v>
      </c>
      <c r="I28" s="24">
        <v>618</v>
      </c>
      <c r="J28" s="25" t="s">
        <v>398</v>
      </c>
    </row>
    <row r="29" spans="1:10" s="20" customFormat="1" x14ac:dyDescent="0.25">
      <c r="A29" s="20" t="s">
        <v>26</v>
      </c>
      <c r="B29" s="20" t="s">
        <v>698</v>
      </c>
      <c r="C29" s="20" t="s">
        <v>767</v>
      </c>
      <c r="D29" s="21" t="s">
        <v>756</v>
      </c>
      <c r="E29" s="20" t="s">
        <v>320</v>
      </c>
      <c r="F29" s="22">
        <v>100</v>
      </c>
      <c r="G29" s="22">
        <v>90</v>
      </c>
      <c r="H29" s="22">
        <v>4.5999999999999996</v>
      </c>
      <c r="I29" s="24">
        <v>2193</v>
      </c>
      <c r="J29" s="25" t="s">
        <v>399</v>
      </c>
    </row>
    <row r="30" spans="1:10" s="20" customFormat="1" x14ac:dyDescent="0.25">
      <c r="A30" s="20" t="s">
        <v>27</v>
      </c>
      <c r="B30" s="20" t="s">
        <v>698</v>
      </c>
      <c r="C30" s="20" t="s">
        <v>730</v>
      </c>
      <c r="D30" s="21" t="s">
        <v>757</v>
      </c>
      <c r="E30" s="20" t="s">
        <v>328</v>
      </c>
      <c r="F30" s="22">
        <v>165</v>
      </c>
      <c r="G30" s="22">
        <v>152</v>
      </c>
      <c r="H30" s="22">
        <v>4.2</v>
      </c>
      <c r="I30" s="24">
        <v>350</v>
      </c>
      <c r="J30" s="25" t="s">
        <v>400</v>
      </c>
    </row>
    <row r="31" spans="1:10" s="20" customFormat="1" x14ac:dyDescent="0.25">
      <c r="A31" s="20" t="s">
        <v>28</v>
      </c>
      <c r="B31" s="20" t="s">
        <v>698</v>
      </c>
      <c r="C31" s="20" t="s">
        <v>736</v>
      </c>
      <c r="D31" s="21" t="s">
        <v>758</v>
      </c>
      <c r="E31" s="20" t="s">
        <v>319</v>
      </c>
      <c r="F31" s="22">
        <v>165</v>
      </c>
      <c r="G31" s="22">
        <v>145</v>
      </c>
      <c r="H31" s="22">
        <v>4.5</v>
      </c>
      <c r="I31" s="24">
        <v>862</v>
      </c>
      <c r="J31" s="25" t="s">
        <v>401</v>
      </c>
    </row>
    <row r="32" spans="1:10" s="20" customFormat="1" x14ac:dyDescent="0.25">
      <c r="A32" s="20" t="s">
        <v>29</v>
      </c>
      <c r="B32" s="20" t="s">
        <v>699</v>
      </c>
      <c r="C32" s="20" t="s">
        <v>736</v>
      </c>
      <c r="D32" s="21" t="s">
        <v>759</v>
      </c>
      <c r="E32" s="20" t="s">
        <v>313</v>
      </c>
      <c r="F32" s="22">
        <v>270</v>
      </c>
      <c r="G32" s="22">
        <v>238</v>
      </c>
      <c r="H32" s="22">
        <v>4.4000000000000004</v>
      </c>
      <c r="I32" s="24">
        <v>646</v>
      </c>
      <c r="J32" s="25" t="s">
        <v>402</v>
      </c>
    </row>
    <row r="33" spans="1:10" s="20" customFormat="1" x14ac:dyDescent="0.25">
      <c r="A33" s="20" t="s">
        <v>30</v>
      </c>
      <c r="B33" s="20" t="s">
        <v>706</v>
      </c>
      <c r="C33" s="20" t="s">
        <v>726</v>
      </c>
      <c r="D33" s="21" t="s">
        <v>760</v>
      </c>
      <c r="E33" s="20" t="s">
        <v>319</v>
      </c>
      <c r="F33" s="22">
        <v>185</v>
      </c>
      <c r="G33" s="22">
        <v>170</v>
      </c>
      <c r="H33" s="22">
        <v>4.5999999999999996</v>
      </c>
      <c r="I33" s="24">
        <v>1008</v>
      </c>
      <c r="J33" s="25" t="s">
        <v>403</v>
      </c>
    </row>
    <row r="34" spans="1:10" s="20" customFormat="1" x14ac:dyDescent="0.25">
      <c r="A34" s="20" t="s">
        <v>31</v>
      </c>
      <c r="B34" s="20" t="s">
        <v>699</v>
      </c>
      <c r="C34" s="20" t="s">
        <v>736</v>
      </c>
      <c r="D34" s="21" t="s">
        <v>761</v>
      </c>
      <c r="E34" s="20" t="s">
        <v>313</v>
      </c>
      <c r="F34" s="22">
        <v>270</v>
      </c>
      <c r="G34" s="22">
        <v>238</v>
      </c>
      <c r="H34" s="22">
        <v>4.5</v>
      </c>
      <c r="I34" s="24">
        <v>519</v>
      </c>
      <c r="J34" s="25" t="s">
        <v>404</v>
      </c>
    </row>
    <row r="35" spans="1:10" s="20" customFormat="1" x14ac:dyDescent="0.25">
      <c r="A35" s="20" t="s">
        <v>32</v>
      </c>
      <c r="B35" s="20" t="s">
        <v>705</v>
      </c>
      <c r="C35" s="20" t="s">
        <v>762</v>
      </c>
      <c r="D35" s="21" t="s">
        <v>763</v>
      </c>
      <c r="E35" s="20" t="s">
        <v>322</v>
      </c>
      <c r="F35" s="22">
        <v>500</v>
      </c>
      <c r="G35" s="22">
        <v>440</v>
      </c>
      <c r="H35" s="22">
        <v>4.4000000000000004</v>
      </c>
      <c r="I35" s="24">
        <v>595</v>
      </c>
      <c r="J35" s="25" t="s">
        <v>405</v>
      </c>
    </row>
    <row r="36" spans="1:10" s="20" customFormat="1" x14ac:dyDescent="0.25">
      <c r="A36" s="20" t="s">
        <v>32</v>
      </c>
      <c r="B36" s="20" t="s">
        <v>705</v>
      </c>
      <c r="C36" s="20" t="s">
        <v>762</v>
      </c>
      <c r="D36" s="21" t="s">
        <v>763</v>
      </c>
      <c r="E36" s="20" t="s">
        <v>322</v>
      </c>
      <c r="F36" s="22">
        <v>500</v>
      </c>
      <c r="G36" s="22">
        <v>440</v>
      </c>
      <c r="H36" s="22">
        <v>4.4000000000000004</v>
      </c>
      <c r="I36" s="24">
        <v>595</v>
      </c>
      <c r="J36" s="25" t="s">
        <v>405</v>
      </c>
    </row>
    <row r="37" spans="1:10" s="20" customFormat="1" x14ac:dyDescent="0.25">
      <c r="A37" s="20" t="s">
        <v>32</v>
      </c>
      <c r="B37" s="20" t="s">
        <v>705</v>
      </c>
      <c r="C37" s="20" t="s">
        <v>762</v>
      </c>
      <c r="D37" s="21" t="s">
        <v>763</v>
      </c>
      <c r="E37" s="20" t="s">
        <v>323</v>
      </c>
      <c r="F37" s="22">
        <v>215</v>
      </c>
      <c r="G37" s="22">
        <v>189</v>
      </c>
      <c r="H37" s="22">
        <v>4.4000000000000004</v>
      </c>
      <c r="I37" s="24">
        <v>595</v>
      </c>
      <c r="J37" s="25" t="s">
        <v>406</v>
      </c>
    </row>
    <row r="38" spans="1:10" s="20" customFormat="1" x14ac:dyDescent="0.25">
      <c r="A38" s="20" t="s">
        <v>32</v>
      </c>
      <c r="B38" s="20" t="s">
        <v>705</v>
      </c>
      <c r="C38" s="20" t="s">
        <v>762</v>
      </c>
      <c r="D38" s="21" t="s">
        <v>763</v>
      </c>
      <c r="E38" s="20" t="s">
        <v>323</v>
      </c>
      <c r="F38" s="22">
        <v>215</v>
      </c>
      <c r="G38" s="22">
        <v>189</v>
      </c>
      <c r="H38" s="22">
        <v>4.4000000000000004</v>
      </c>
      <c r="I38" s="24">
        <v>595</v>
      </c>
      <c r="J38" s="25" t="s">
        <v>406</v>
      </c>
    </row>
    <row r="39" spans="1:10" s="20" customFormat="1" x14ac:dyDescent="0.25">
      <c r="A39" s="20" t="s">
        <v>33</v>
      </c>
      <c r="B39" s="20" t="s">
        <v>698</v>
      </c>
      <c r="C39" s="20" t="s">
        <v>762</v>
      </c>
      <c r="D39" s="21" t="s">
        <v>756</v>
      </c>
      <c r="E39" s="20" t="s">
        <v>320</v>
      </c>
      <c r="F39" s="22">
        <v>115</v>
      </c>
      <c r="G39" s="22">
        <v>101</v>
      </c>
      <c r="H39" s="22">
        <v>4.5999999999999996</v>
      </c>
      <c r="I39" s="24">
        <v>2193</v>
      </c>
      <c r="J39" s="25" t="s">
        <v>407</v>
      </c>
    </row>
    <row r="40" spans="1:10" s="20" customFormat="1" x14ac:dyDescent="0.25">
      <c r="A40" s="20" t="s">
        <v>34</v>
      </c>
      <c r="B40" s="20" t="s">
        <v>698</v>
      </c>
      <c r="C40" s="20" t="s">
        <v>736</v>
      </c>
      <c r="D40" s="21" t="s">
        <v>764</v>
      </c>
      <c r="E40" s="20" t="s">
        <v>309</v>
      </c>
      <c r="F40" s="22">
        <v>105</v>
      </c>
      <c r="G40" s="22">
        <v>92</v>
      </c>
      <c r="H40" s="22">
        <v>4.5999999999999996</v>
      </c>
      <c r="I40" s="24">
        <v>799</v>
      </c>
      <c r="J40" s="25" t="s">
        <v>408</v>
      </c>
    </row>
    <row r="41" spans="1:10" s="20" customFormat="1" x14ac:dyDescent="0.25">
      <c r="A41" s="20" t="s">
        <v>35</v>
      </c>
      <c r="B41" s="20" t="s">
        <v>699</v>
      </c>
      <c r="C41" s="20" t="s">
        <v>745</v>
      </c>
      <c r="D41" s="21" t="s">
        <v>765</v>
      </c>
      <c r="E41" s="20" t="s">
        <v>313</v>
      </c>
      <c r="F41" s="22">
        <v>270</v>
      </c>
      <c r="G41" s="22">
        <v>238</v>
      </c>
      <c r="H41" s="22">
        <v>4.5</v>
      </c>
      <c r="I41" s="24">
        <v>505</v>
      </c>
      <c r="J41" s="25" t="s">
        <v>409</v>
      </c>
    </row>
    <row r="42" spans="1:10" s="20" customFormat="1" x14ac:dyDescent="0.25">
      <c r="A42" s="20" t="s">
        <v>36</v>
      </c>
      <c r="B42" s="20" t="s">
        <v>698</v>
      </c>
      <c r="C42" s="20" t="s">
        <v>736</v>
      </c>
      <c r="D42" s="21" t="s">
        <v>766</v>
      </c>
      <c r="E42" s="20" t="s">
        <v>309</v>
      </c>
      <c r="F42" s="22">
        <v>105</v>
      </c>
      <c r="G42" s="22">
        <v>91</v>
      </c>
      <c r="H42" s="22">
        <v>4.5999999999999996</v>
      </c>
      <c r="I42" s="24">
        <v>931</v>
      </c>
      <c r="J42" s="25" t="s">
        <v>410</v>
      </c>
    </row>
    <row r="43" spans="1:10" s="20" customFormat="1" x14ac:dyDescent="0.25">
      <c r="A43" s="20" t="s">
        <v>37</v>
      </c>
      <c r="B43" s="20" t="s">
        <v>698</v>
      </c>
      <c r="C43" s="20" t="s">
        <v>767</v>
      </c>
      <c r="D43" s="21" t="s">
        <v>768</v>
      </c>
      <c r="E43" s="20" t="s">
        <v>320</v>
      </c>
      <c r="F43" s="22">
        <v>115</v>
      </c>
      <c r="G43" s="22">
        <v>104</v>
      </c>
      <c r="H43" s="22">
        <v>4.5999999999999996</v>
      </c>
      <c r="I43" s="24">
        <v>1943</v>
      </c>
      <c r="J43" s="25" t="s">
        <v>411</v>
      </c>
    </row>
    <row r="44" spans="1:10" s="20" customFormat="1" x14ac:dyDescent="0.25">
      <c r="A44" s="20" t="s">
        <v>38</v>
      </c>
      <c r="B44" s="20" t="s">
        <v>698</v>
      </c>
      <c r="C44" s="20" t="s">
        <v>725</v>
      </c>
      <c r="D44" s="21" t="s">
        <v>769</v>
      </c>
      <c r="E44" s="20" t="s">
        <v>329</v>
      </c>
      <c r="F44" s="22">
        <v>75</v>
      </c>
      <c r="G44" s="22">
        <v>68</v>
      </c>
      <c r="H44" s="22">
        <v>4.3</v>
      </c>
      <c r="I44" s="24">
        <v>810</v>
      </c>
      <c r="J44" s="25" t="s">
        <v>412</v>
      </c>
    </row>
    <row r="45" spans="1:10" s="20" customFormat="1" x14ac:dyDescent="0.25">
      <c r="A45" s="20" t="s">
        <v>39</v>
      </c>
      <c r="B45" s="20" t="s">
        <v>699</v>
      </c>
      <c r="C45" s="20" t="s">
        <v>725</v>
      </c>
      <c r="D45" s="21" t="s">
        <v>770</v>
      </c>
      <c r="E45" s="20" t="s">
        <v>313</v>
      </c>
      <c r="F45" s="22">
        <v>270</v>
      </c>
      <c r="G45" s="22">
        <v>238</v>
      </c>
      <c r="H45" s="22">
        <v>4.4000000000000004</v>
      </c>
      <c r="I45" s="24">
        <v>440</v>
      </c>
      <c r="J45" s="25" t="s">
        <v>413</v>
      </c>
    </row>
    <row r="46" spans="1:10" s="20" customFormat="1" x14ac:dyDescent="0.25">
      <c r="A46" s="20" t="s">
        <v>40</v>
      </c>
      <c r="B46" s="20" t="s">
        <v>699</v>
      </c>
      <c r="C46" s="20" t="s">
        <v>726</v>
      </c>
      <c r="D46" s="21" t="s">
        <v>771</v>
      </c>
      <c r="E46" s="20" t="s">
        <v>313</v>
      </c>
      <c r="F46" s="22">
        <v>270</v>
      </c>
      <c r="G46" s="22">
        <v>243</v>
      </c>
      <c r="H46" s="22">
        <v>4.4000000000000004</v>
      </c>
      <c r="I46" s="24">
        <v>568</v>
      </c>
      <c r="J46" s="25" t="s">
        <v>414</v>
      </c>
    </row>
    <row r="47" spans="1:10" s="20" customFormat="1" x14ac:dyDescent="0.25">
      <c r="A47" s="20" t="s">
        <v>41</v>
      </c>
      <c r="B47" s="20" t="s">
        <v>698</v>
      </c>
      <c r="C47" s="20" t="s">
        <v>740</v>
      </c>
      <c r="D47" s="21" t="s">
        <v>772</v>
      </c>
      <c r="E47" s="20" t="s">
        <v>330</v>
      </c>
      <c r="F47" s="22">
        <v>425</v>
      </c>
      <c r="G47" s="22">
        <v>374</v>
      </c>
      <c r="H47" s="22">
        <v>4.7</v>
      </c>
      <c r="I47" s="24">
        <v>734</v>
      </c>
      <c r="J47" s="25" t="s">
        <v>415</v>
      </c>
    </row>
    <row r="48" spans="1:10" s="20" customFormat="1" x14ac:dyDescent="0.25">
      <c r="A48" s="20" t="s">
        <v>41</v>
      </c>
      <c r="B48" s="20" t="s">
        <v>698</v>
      </c>
      <c r="C48" s="20" t="s">
        <v>740</v>
      </c>
      <c r="D48" s="21" t="s">
        <v>772</v>
      </c>
      <c r="E48" s="20" t="s">
        <v>319</v>
      </c>
      <c r="F48" s="22">
        <v>205</v>
      </c>
      <c r="G48" s="22">
        <v>185</v>
      </c>
      <c r="H48" s="22">
        <v>4.7</v>
      </c>
      <c r="I48" s="24">
        <v>734</v>
      </c>
      <c r="J48" s="25" t="s">
        <v>416</v>
      </c>
    </row>
    <row r="49" spans="1:10" s="20" customFormat="1" x14ac:dyDescent="0.25">
      <c r="A49" s="20" t="s">
        <v>42</v>
      </c>
      <c r="B49" s="20" t="s">
        <v>699</v>
      </c>
      <c r="C49" s="20" t="s">
        <v>736</v>
      </c>
      <c r="D49" s="21" t="s">
        <v>773</v>
      </c>
      <c r="E49" s="20" t="s">
        <v>313</v>
      </c>
      <c r="F49" s="22">
        <v>270</v>
      </c>
      <c r="G49" s="22">
        <v>238</v>
      </c>
      <c r="H49" s="22">
        <v>4.5</v>
      </c>
      <c r="I49" s="24">
        <v>624</v>
      </c>
      <c r="J49" s="25" t="s">
        <v>417</v>
      </c>
    </row>
    <row r="50" spans="1:10" s="20" customFormat="1" x14ac:dyDescent="0.25">
      <c r="A50" s="20" t="s">
        <v>43</v>
      </c>
      <c r="B50" s="20" t="s">
        <v>698</v>
      </c>
      <c r="C50" s="20" t="s">
        <v>725</v>
      </c>
      <c r="D50" s="21" t="s">
        <v>774</v>
      </c>
      <c r="E50" s="20" t="s">
        <v>331</v>
      </c>
      <c r="F50" s="22">
        <v>110</v>
      </c>
      <c r="G50" s="22">
        <v>97</v>
      </c>
      <c r="H50" s="22">
        <v>4.5</v>
      </c>
      <c r="I50" s="24">
        <v>1123</v>
      </c>
      <c r="J50" s="25" t="s">
        <v>418</v>
      </c>
    </row>
    <row r="51" spans="1:10" s="20" customFormat="1" x14ac:dyDescent="0.25">
      <c r="A51" s="20" t="s">
        <v>44</v>
      </c>
      <c r="B51" s="20" t="s">
        <v>698</v>
      </c>
      <c r="C51" s="20" t="s">
        <v>725</v>
      </c>
      <c r="D51" s="21" t="s">
        <v>774</v>
      </c>
      <c r="E51" s="20" t="s">
        <v>331</v>
      </c>
      <c r="F51" s="22">
        <v>110</v>
      </c>
      <c r="G51" s="22">
        <v>97</v>
      </c>
      <c r="H51" s="22">
        <v>4.5999999999999996</v>
      </c>
      <c r="I51" s="24">
        <v>1082</v>
      </c>
      <c r="J51" s="25" t="s">
        <v>419</v>
      </c>
    </row>
    <row r="52" spans="1:10" s="20" customFormat="1" x14ac:dyDescent="0.25">
      <c r="A52" s="20" t="s">
        <v>45</v>
      </c>
      <c r="B52" s="20" t="s">
        <v>699</v>
      </c>
      <c r="C52" s="20" t="s">
        <v>767</v>
      </c>
      <c r="D52" s="21" t="s">
        <v>775</v>
      </c>
      <c r="E52" s="20" t="s">
        <v>313</v>
      </c>
      <c r="F52" s="22">
        <v>270</v>
      </c>
      <c r="G52" s="22">
        <v>255</v>
      </c>
      <c r="H52" s="22">
        <v>4.5999999999999996</v>
      </c>
      <c r="I52" s="24">
        <v>439</v>
      </c>
      <c r="J52" s="25" t="s">
        <v>420</v>
      </c>
    </row>
    <row r="53" spans="1:10" s="20" customFormat="1" x14ac:dyDescent="0.25">
      <c r="A53" s="20" t="s">
        <v>46</v>
      </c>
      <c r="B53" s="20" t="s">
        <v>699</v>
      </c>
      <c r="C53" s="20" t="s">
        <v>736</v>
      </c>
      <c r="D53" s="21" t="s">
        <v>776</v>
      </c>
      <c r="E53" s="20" t="s">
        <v>313</v>
      </c>
      <c r="F53" s="22">
        <v>270</v>
      </c>
      <c r="G53" s="22">
        <v>238</v>
      </c>
      <c r="H53" s="22">
        <v>4.5999999999999996</v>
      </c>
      <c r="I53" s="24">
        <v>476</v>
      </c>
      <c r="J53" s="25" t="s">
        <v>421</v>
      </c>
    </row>
    <row r="54" spans="1:10" s="20" customFormat="1" x14ac:dyDescent="0.25">
      <c r="A54" s="20" t="s">
        <v>47</v>
      </c>
      <c r="B54" s="20" t="s">
        <v>697</v>
      </c>
      <c r="C54" s="20" t="s">
        <v>728</v>
      </c>
      <c r="D54" s="21" t="s">
        <v>777</v>
      </c>
      <c r="E54" s="20" t="s">
        <v>310</v>
      </c>
      <c r="F54" s="22">
        <v>200</v>
      </c>
      <c r="G54" s="22">
        <v>188</v>
      </c>
      <c r="H54" s="22">
        <v>4.4000000000000004</v>
      </c>
      <c r="I54" s="24">
        <v>164</v>
      </c>
      <c r="J54" s="25" t="s">
        <v>422</v>
      </c>
    </row>
    <row r="55" spans="1:10" s="20" customFormat="1" x14ac:dyDescent="0.25">
      <c r="A55" s="20" t="s">
        <v>48</v>
      </c>
      <c r="B55" s="20" t="s">
        <v>699</v>
      </c>
      <c r="C55" s="20" t="s">
        <v>736</v>
      </c>
      <c r="D55" s="21" t="s">
        <v>778</v>
      </c>
      <c r="E55" s="20" t="s">
        <v>313</v>
      </c>
      <c r="F55" s="22">
        <v>270</v>
      </c>
      <c r="G55" s="22">
        <v>243</v>
      </c>
      <c r="H55" s="22">
        <v>4.0999999999999996</v>
      </c>
      <c r="I55" s="24">
        <v>408</v>
      </c>
      <c r="J55" s="25" t="s">
        <v>423</v>
      </c>
    </row>
    <row r="56" spans="1:10" s="20" customFormat="1" x14ac:dyDescent="0.25">
      <c r="A56" s="20" t="s">
        <v>49</v>
      </c>
      <c r="B56" s="20" t="s">
        <v>699</v>
      </c>
      <c r="C56" s="20" t="s">
        <v>725</v>
      </c>
      <c r="D56" s="21" t="s">
        <v>779</v>
      </c>
      <c r="E56" s="20" t="s">
        <v>313</v>
      </c>
      <c r="F56" s="22">
        <v>270</v>
      </c>
      <c r="G56" s="22">
        <v>238</v>
      </c>
      <c r="H56" s="22">
        <v>4.4000000000000004</v>
      </c>
      <c r="I56" s="24">
        <v>363</v>
      </c>
      <c r="J56" s="25" t="s">
        <v>424</v>
      </c>
    </row>
    <row r="57" spans="1:10" s="20" customFormat="1" x14ac:dyDescent="0.25">
      <c r="A57" s="20" t="s">
        <v>50</v>
      </c>
      <c r="B57" s="20" t="s">
        <v>705</v>
      </c>
      <c r="C57" s="20" t="s">
        <v>762</v>
      </c>
      <c r="D57" s="21" t="s">
        <v>780</v>
      </c>
      <c r="E57" s="20" t="s">
        <v>322</v>
      </c>
      <c r="F57" s="22">
        <v>500</v>
      </c>
      <c r="G57" s="22">
        <v>342</v>
      </c>
      <c r="H57" s="22">
        <v>4.5</v>
      </c>
      <c r="I57" s="24">
        <v>482</v>
      </c>
      <c r="J57" s="25" t="s">
        <v>425</v>
      </c>
    </row>
    <row r="58" spans="1:10" s="20" customFormat="1" x14ac:dyDescent="0.25">
      <c r="A58" s="20" t="s">
        <v>50</v>
      </c>
      <c r="B58" s="20" t="s">
        <v>705</v>
      </c>
      <c r="C58" s="20" t="s">
        <v>762</v>
      </c>
      <c r="D58" s="21" t="s">
        <v>780</v>
      </c>
      <c r="E58" s="20" t="s">
        <v>322</v>
      </c>
      <c r="F58" s="22">
        <v>500</v>
      </c>
      <c r="G58" s="22">
        <v>342</v>
      </c>
      <c r="H58" s="22">
        <v>4.5</v>
      </c>
      <c r="I58" s="24">
        <v>482</v>
      </c>
      <c r="J58" s="25" t="s">
        <v>425</v>
      </c>
    </row>
    <row r="59" spans="1:10" s="20" customFormat="1" x14ac:dyDescent="0.25">
      <c r="A59" s="20" t="s">
        <v>50</v>
      </c>
      <c r="B59" s="20" t="s">
        <v>705</v>
      </c>
      <c r="C59" s="20" t="s">
        <v>762</v>
      </c>
      <c r="D59" s="21" t="s">
        <v>780</v>
      </c>
      <c r="E59" s="20" t="s">
        <v>323</v>
      </c>
      <c r="F59" s="22">
        <v>215</v>
      </c>
      <c r="G59" s="22">
        <v>189</v>
      </c>
      <c r="H59" s="22">
        <v>4.5</v>
      </c>
      <c r="I59" s="24">
        <v>482</v>
      </c>
      <c r="J59" s="25" t="s">
        <v>426</v>
      </c>
    </row>
    <row r="60" spans="1:10" s="20" customFormat="1" x14ac:dyDescent="0.25">
      <c r="A60" s="20" t="s">
        <v>50</v>
      </c>
      <c r="B60" s="20" t="s">
        <v>705</v>
      </c>
      <c r="C60" s="20" t="s">
        <v>762</v>
      </c>
      <c r="D60" s="21" t="s">
        <v>780</v>
      </c>
      <c r="E60" s="20" t="s">
        <v>323</v>
      </c>
      <c r="F60" s="22">
        <v>215</v>
      </c>
      <c r="G60" s="22">
        <v>189</v>
      </c>
      <c r="H60" s="22">
        <v>4.5</v>
      </c>
      <c r="I60" s="24">
        <v>482</v>
      </c>
      <c r="J60" s="25" t="s">
        <v>426</v>
      </c>
    </row>
    <row r="61" spans="1:10" s="20" customFormat="1" x14ac:dyDescent="0.25">
      <c r="A61" s="20" t="s">
        <v>51</v>
      </c>
      <c r="B61" s="20" t="s">
        <v>698</v>
      </c>
      <c r="C61" s="20" t="s">
        <v>745</v>
      </c>
      <c r="D61" s="21" t="s">
        <v>850</v>
      </c>
      <c r="E61" s="20" t="s">
        <v>319</v>
      </c>
      <c r="F61" s="22">
        <v>170</v>
      </c>
      <c r="G61" s="22">
        <v>150</v>
      </c>
      <c r="H61" s="22">
        <v>4.5</v>
      </c>
      <c r="I61" s="24">
        <v>678</v>
      </c>
      <c r="J61" s="25" t="s">
        <v>427</v>
      </c>
    </row>
    <row r="62" spans="1:10" s="20" customFormat="1" x14ac:dyDescent="0.25">
      <c r="A62" s="20" t="s">
        <v>52</v>
      </c>
      <c r="B62" s="20" t="s">
        <v>698</v>
      </c>
      <c r="C62" s="20" t="s">
        <v>724</v>
      </c>
      <c r="D62" s="21" t="s">
        <v>851</v>
      </c>
      <c r="E62" s="20" t="s">
        <v>309</v>
      </c>
      <c r="F62" s="22">
        <v>150</v>
      </c>
      <c r="G62" s="22">
        <v>132</v>
      </c>
      <c r="H62" s="22">
        <v>4.4000000000000004</v>
      </c>
      <c r="I62" s="24">
        <v>560</v>
      </c>
      <c r="J62" s="25" t="s">
        <v>428</v>
      </c>
    </row>
    <row r="63" spans="1:10" s="20" customFormat="1" x14ac:dyDescent="0.25">
      <c r="A63" s="20" t="s">
        <v>53</v>
      </c>
      <c r="B63" s="20" t="s">
        <v>698</v>
      </c>
      <c r="C63" s="21" t="s">
        <v>736</v>
      </c>
      <c r="D63" s="21" t="s">
        <v>852</v>
      </c>
      <c r="E63" s="20" t="s">
        <v>332</v>
      </c>
      <c r="F63" s="22">
        <v>170</v>
      </c>
      <c r="G63" s="22">
        <v>150</v>
      </c>
      <c r="H63" s="22">
        <v>4.5</v>
      </c>
      <c r="I63" s="24">
        <v>668</v>
      </c>
      <c r="J63" s="25" t="s">
        <v>429</v>
      </c>
    </row>
    <row r="64" spans="1:10" s="20" customFormat="1" x14ac:dyDescent="0.25">
      <c r="A64" s="20" t="s">
        <v>54</v>
      </c>
      <c r="B64" s="20" t="s">
        <v>698</v>
      </c>
      <c r="C64" s="20" t="s">
        <v>728</v>
      </c>
      <c r="D64" s="21" t="s">
        <v>853</v>
      </c>
      <c r="E64" s="20" t="s">
        <v>309</v>
      </c>
      <c r="F64" s="22">
        <v>150</v>
      </c>
      <c r="G64" s="22">
        <v>132</v>
      </c>
      <c r="H64" s="22">
        <v>4.5</v>
      </c>
      <c r="I64" s="24">
        <v>656</v>
      </c>
      <c r="J64" s="25" t="s">
        <v>430</v>
      </c>
    </row>
    <row r="65" spans="1:10" s="20" customFormat="1" x14ac:dyDescent="0.25">
      <c r="A65" s="20" t="s">
        <v>55</v>
      </c>
      <c r="B65" s="20" t="s">
        <v>707</v>
      </c>
      <c r="C65" s="20" t="s">
        <v>725</v>
      </c>
      <c r="D65" s="21" t="s">
        <v>854</v>
      </c>
      <c r="E65" s="20" t="s">
        <v>319</v>
      </c>
      <c r="F65" s="22">
        <v>170</v>
      </c>
      <c r="G65" s="22">
        <v>153</v>
      </c>
      <c r="H65" s="22">
        <v>4.0999999999999996</v>
      </c>
      <c r="I65" s="24">
        <v>373</v>
      </c>
      <c r="J65" s="25" t="s">
        <v>431</v>
      </c>
    </row>
    <row r="66" spans="1:10" s="20" customFormat="1" x14ac:dyDescent="0.25">
      <c r="A66" s="20" t="s">
        <v>56</v>
      </c>
      <c r="B66" s="20" t="s">
        <v>698</v>
      </c>
      <c r="C66" s="20" t="s">
        <v>726</v>
      </c>
      <c r="D66" s="21" t="s">
        <v>796</v>
      </c>
      <c r="E66" s="20" t="s">
        <v>331</v>
      </c>
      <c r="F66" s="22">
        <v>110</v>
      </c>
      <c r="G66" s="22">
        <v>97</v>
      </c>
      <c r="H66" s="22">
        <v>4.5999999999999996</v>
      </c>
      <c r="I66" s="24">
        <v>837</v>
      </c>
      <c r="J66" s="25" t="s">
        <v>432</v>
      </c>
    </row>
    <row r="67" spans="1:10" s="20" customFormat="1" x14ac:dyDescent="0.25">
      <c r="A67" s="20" t="s">
        <v>57</v>
      </c>
      <c r="B67" s="20" t="s">
        <v>698</v>
      </c>
      <c r="C67" s="20" t="s">
        <v>736</v>
      </c>
      <c r="D67" s="27" t="s">
        <v>856</v>
      </c>
      <c r="E67" s="20" t="s">
        <v>332</v>
      </c>
      <c r="F67" s="22">
        <v>175</v>
      </c>
      <c r="G67" s="22">
        <v>139</v>
      </c>
      <c r="H67" s="22">
        <v>4.4000000000000004</v>
      </c>
      <c r="I67" s="24">
        <v>791</v>
      </c>
      <c r="J67" s="25" t="s">
        <v>433</v>
      </c>
    </row>
    <row r="68" spans="1:10" s="20" customFormat="1" x14ac:dyDescent="0.25">
      <c r="A68" s="20" t="s">
        <v>57</v>
      </c>
      <c r="B68" s="20" t="s">
        <v>698</v>
      </c>
      <c r="C68" s="20" t="s">
        <v>736</v>
      </c>
      <c r="D68" s="27" t="s">
        <v>856</v>
      </c>
      <c r="E68" s="20" t="s">
        <v>332</v>
      </c>
      <c r="F68" s="22">
        <v>175</v>
      </c>
      <c r="G68" s="22">
        <v>139</v>
      </c>
      <c r="H68" s="22">
        <v>4.4000000000000004</v>
      </c>
      <c r="I68" s="24">
        <v>791</v>
      </c>
      <c r="J68" s="25" t="s">
        <v>433</v>
      </c>
    </row>
    <row r="69" spans="1:10" s="20" customFormat="1" x14ac:dyDescent="0.25">
      <c r="A69" s="20" t="s">
        <v>57</v>
      </c>
      <c r="B69" s="20" t="s">
        <v>698</v>
      </c>
      <c r="C69" s="20" t="s">
        <v>736</v>
      </c>
      <c r="D69" s="27" t="s">
        <v>856</v>
      </c>
      <c r="E69" s="20" t="s">
        <v>333</v>
      </c>
      <c r="F69" s="22">
        <v>130</v>
      </c>
      <c r="G69" s="22">
        <v>114</v>
      </c>
      <c r="H69" s="22">
        <v>4.4000000000000004</v>
      </c>
      <c r="I69" s="24">
        <v>791</v>
      </c>
      <c r="J69" s="25" t="s">
        <v>434</v>
      </c>
    </row>
    <row r="70" spans="1:10" s="20" customFormat="1" x14ac:dyDescent="0.25">
      <c r="A70" s="20" t="s">
        <v>57</v>
      </c>
      <c r="B70" s="20" t="s">
        <v>698</v>
      </c>
      <c r="C70" s="20" t="s">
        <v>736</v>
      </c>
      <c r="D70" s="27" t="s">
        <v>856</v>
      </c>
      <c r="E70" s="20" t="s">
        <v>333</v>
      </c>
      <c r="F70" s="22">
        <v>130</v>
      </c>
      <c r="G70" s="22">
        <v>114</v>
      </c>
      <c r="H70" s="22">
        <v>4.4000000000000004</v>
      </c>
      <c r="I70" s="24">
        <v>791</v>
      </c>
      <c r="J70" s="25" t="s">
        <v>434</v>
      </c>
    </row>
    <row r="71" spans="1:10" s="20" customFormat="1" x14ac:dyDescent="0.25">
      <c r="A71" s="20" t="s">
        <v>58</v>
      </c>
      <c r="B71" s="20" t="s">
        <v>699</v>
      </c>
      <c r="C71" s="20" t="s">
        <v>799</v>
      </c>
      <c r="D71" s="27" t="s">
        <v>857</v>
      </c>
      <c r="E71" s="20" t="s">
        <v>321</v>
      </c>
      <c r="F71" s="22">
        <v>185</v>
      </c>
      <c r="G71" s="22">
        <v>166</v>
      </c>
      <c r="H71" s="22">
        <v>4.5999999999999996</v>
      </c>
      <c r="I71" s="24">
        <v>520</v>
      </c>
      <c r="J71" s="25" t="s">
        <v>435</v>
      </c>
    </row>
    <row r="72" spans="1:10" s="20" customFormat="1" x14ac:dyDescent="0.25">
      <c r="A72" s="20" t="s">
        <v>59</v>
      </c>
      <c r="B72" s="20" t="s">
        <v>699</v>
      </c>
      <c r="C72" s="20" t="s">
        <v>736</v>
      </c>
      <c r="D72" s="27" t="s">
        <v>858</v>
      </c>
      <c r="E72" s="20" t="s">
        <v>327</v>
      </c>
      <c r="F72" s="22">
        <v>255</v>
      </c>
      <c r="G72" s="22">
        <v>230</v>
      </c>
      <c r="H72" s="22">
        <v>4.5999999999999996</v>
      </c>
      <c r="I72" s="24">
        <v>277</v>
      </c>
      <c r="J72" s="25" t="s">
        <v>436</v>
      </c>
    </row>
    <row r="73" spans="1:10" s="20" customFormat="1" x14ac:dyDescent="0.25">
      <c r="A73" s="20" t="s">
        <v>60</v>
      </c>
      <c r="B73" s="20" t="s">
        <v>699</v>
      </c>
      <c r="C73" s="20" t="s">
        <v>745</v>
      </c>
      <c r="D73" s="21" t="s">
        <v>859</v>
      </c>
      <c r="E73" s="20" t="s">
        <v>324</v>
      </c>
      <c r="F73" s="22">
        <v>240</v>
      </c>
      <c r="G73" s="22">
        <v>211</v>
      </c>
      <c r="H73" s="22">
        <v>4.3</v>
      </c>
      <c r="I73" s="24">
        <v>353</v>
      </c>
      <c r="J73" s="25" t="s">
        <v>437</v>
      </c>
    </row>
    <row r="74" spans="1:10" s="20" customFormat="1" x14ac:dyDescent="0.25">
      <c r="A74" s="20" t="s">
        <v>61</v>
      </c>
      <c r="B74" s="20" t="s">
        <v>698</v>
      </c>
      <c r="C74" s="20" t="s">
        <v>799</v>
      </c>
      <c r="D74" s="21" t="s">
        <v>860</v>
      </c>
      <c r="E74" s="20" t="s">
        <v>319</v>
      </c>
      <c r="F74" s="22">
        <v>135</v>
      </c>
      <c r="G74" s="22">
        <v>119</v>
      </c>
      <c r="H74" s="22">
        <v>4.5999999999999996</v>
      </c>
      <c r="I74" s="24">
        <v>600</v>
      </c>
      <c r="J74" s="25" t="s">
        <v>438</v>
      </c>
    </row>
    <row r="75" spans="1:10" s="20" customFormat="1" x14ac:dyDescent="0.25">
      <c r="A75" s="20" t="s">
        <v>62</v>
      </c>
      <c r="B75" s="20" t="s">
        <v>698</v>
      </c>
      <c r="C75" s="20" t="s">
        <v>799</v>
      </c>
      <c r="D75" s="21" t="s">
        <v>860</v>
      </c>
      <c r="E75" s="20" t="s">
        <v>320</v>
      </c>
      <c r="F75" s="22">
        <v>100</v>
      </c>
      <c r="G75" s="22">
        <v>90</v>
      </c>
      <c r="H75" s="22">
        <v>4.5999999999999996</v>
      </c>
      <c r="I75" s="24">
        <v>1126</v>
      </c>
      <c r="J75" s="25" t="s">
        <v>439</v>
      </c>
    </row>
    <row r="76" spans="1:10" s="20" customFormat="1" x14ac:dyDescent="0.25">
      <c r="A76" s="20" t="s">
        <v>63</v>
      </c>
      <c r="B76" s="20" t="s">
        <v>698</v>
      </c>
      <c r="C76" s="20" t="s">
        <v>799</v>
      </c>
      <c r="D76" s="21" t="s">
        <v>860</v>
      </c>
      <c r="E76" s="20" t="s">
        <v>309</v>
      </c>
      <c r="F76" s="22">
        <v>240</v>
      </c>
      <c r="G76" s="28">
        <v>211</v>
      </c>
      <c r="H76" s="22">
        <v>4.4000000000000004</v>
      </c>
      <c r="I76" s="24">
        <v>266</v>
      </c>
      <c r="J76" s="25" t="s">
        <v>440</v>
      </c>
    </row>
    <row r="77" spans="1:10" s="20" customFormat="1" x14ac:dyDescent="0.25">
      <c r="A77" s="20" t="s">
        <v>64</v>
      </c>
      <c r="B77" s="20" t="s">
        <v>698</v>
      </c>
      <c r="C77" s="20" t="s">
        <v>799</v>
      </c>
      <c r="D77" s="21" t="s">
        <v>860</v>
      </c>
      <c r="E77" s="20" t="s">
        <v>320</v>
      </c>
      <c r="F77" s="22">
        <v>100</v>
      </c>
      <c r="G77" s="22">
        <v>88</v>
      </c>
      <c r="H77" s="22">
        <v>4.5999999999999996</v>
      </c>
      <c r="I77" s="24">
        <v>1943</v>
      </c>
      <c r="J77" s="25" t="s">
        <v>441</v>
      </c>
    </row>
    <row r="78" spans="1:10" s="20" customFormat="1" x14ac:dyDescent="0.25">
      <c r="A78" s="20" t="s">
        <v>65</v>
      </c>
      <c r="B78" s="20" t="s">
        <v>698</v>
      </c>
      <c r="C78" s="20" t="s">
        <v>799</v>
      </c>
      <c r="D78" s="21" t="s">
        <v>860</v>
      </c>
      <c r="E78" s="20" t="s">
        <v>309</v>
      </c>
      <c r="F78" s="22">
        <v>100</v>
      </c>
      <c r="G78" s="22">
        <v>425</v>
      </c>
      <c r="H78" s="22">
        <v>4.5</v>
      </c>
      <c r="I78" s="24">
        <v>357</v>
      </c>
      <c r="J78" s="25" t="s">
        <v>442</v>
      </c>
    </row>
    <row r="79" spans="1:10" s="20" customFormat="1" x14ac:dyDescent="0.25">
      <c r="A79" s="20" t="s">
        <v>66</v>
      </c>
      <c r="B79" s="20" t="s">
        <v>698</v>
      </c>
      <c r="C79" s="20" t="s">
        <v>799</v>
      </c>
      <c r="D79" s="21" t="s">
        <v>860</v>
      </c>
      <c r="E79" s="20" t="s">
        <v>320</v>
      </c>
      <c r="F79" s="22">
        <v>115</v>
      </c>
      <c r="G79" s="22">
        <v>106</v>
      </c>
      <c r="H79" s="22">
        <v>4.4000000000000004</v>
      </c>
      <c r="I79" s="24">
        <v>1002</v>
      </c>
      <c r="J79" s="25" t="s">
        <v>443</v>
      </c>
    </row>
    <row r="80" spans="1:10" s="20" customFormat="1" x14ac:dyDescent="0.25">
      <c r="A80" s="20" t="s">
        <v>67</v>
      </c>
      <c r="B80" s="20" t="s">
        <v>700</v>
      </c>
      <c r="C80" s="20" t="s">
        <v>726</v>
      </c>
      <c r="D80" s="27" t="s">
        <v>862</v>
      </c>
      <c r="E80" s="20" t="s">
        <v>334</v>
      </c>
      <c r="F80" s="22">
        <v>160</v>
      </c>
      <c r="G80" s="22">
        <v>141</v>
      </c>
      <c r="H80" s="22">
        <v>4.5999999999999996</v>
      </c>
      <c r="I80" s="24">
        <v>218</v>
      </c>
      <c r="J80" s="25" t="s">
        <v>444</v>
      </c>
    </row>
    <row r="81" spans="1:10" s="20" customFormat="1" ht="30" x14ac:dyDescent="0.25">
      <c r="A81" s="20" t="s">
        <v>68</v>
      </c>
      <c r="B81" s="20" t="s">
        <v>699</v>
      </c>
      <c r="C81" s="20" t="s">
        <v>799</v>
      </c>
      <c r="D81" s="27" t="s">
        <v>863</v>
      </c>
      <c r="E81" s="20" t="s">
        <v>313</v>
      </c>
      <c r="F81" s="22">
        <v>270</v>
      </c>
      <c r="G81" s="22">
        <v>240</v>
      </c>
      <c r="H81" s="22">
        <v>4.5999999999999996</v>
      </c>
      <c r="I81" s="24">
        <v>350</v>
      </c>
      <c r="J81" s="25" t="s">
        <v>445</v>
      </c>
    </row>
    <row r="82" spans="1:10" s="20" customFormat="1" x14ac:dyDescent="0.25">
      <c r="A82" s="20" t="s">
        <v>69</v>
      </c>
      <c r="B82" s="20" t="s">
        <v>708</v>
      </c>
      <c r="C82" s="20" t="s">
        <v>725</v>
      </c>
      <c r="D82" s="27" t="s">
        <v>864</v>
      </c>
      <c r="E82" s="20" t="s">
        <v>323</v>
      </c>
      <c r="F82" s="22">
        <v>230</v>
      </c>
      <c r="G82" s="22">
        <v>207</v>
      </c>
      <c r="H82" s="22">
        <v>4</v>
      </c>
      <c r="I82" s="24">
        <v>166</v>
      </c>
      <c r="J82" s="25" t="s">
        <v>446</v>
      </c>
    </row>
    <row r="83" spans="1:10" s="20" customFormat="1" x14ac:dyDescent="0.25">
      <c r="A83" s="20" t="s">
        <v>69</v>
      </c>
      <c r="B83" s="20" t="s">
        <v>708</v>
      </c>
      <c r="C83" s="20" t="s">
        <v>725</v>
      </c>
      <c r="D83" s="27" t="s">
        <v>864</v>
      </c>
      <c r="E83" s="20" t="s">
        <v>323</v>
      </c>
      <c r="F83" s="22">
        <v>230</v>
      </c>
      <c r="G83" s="22">
        <v>207</v>
      </c>
      <c r="H83" s="22">
        <v>4</v>
      </c>
      <c r="I83" s="24">
        <v>166</v>
      </c>
      <c r="J83" s="25" t="s">
        <v>446</v>
      </c>
    </row>
    <row r="84" spans="1:10" s="20" customFormat="1" x14ac:dyDescent="0.25">
      <c r="A84" s="20" t="s">
        <v>69</v>
      </c>
      <c r="B84" s="20" t="s">
        <v>708</v>
      </c>
      <c r="C84" s="20" t="s">
        <v>725</v>
      </c>
      <c r="D84" s="27" t="s">
        <v>864</v>
      </c>
      <c r="E84" s="20" t="s">
        <v>334</v>
      </c>
      <c r="F84" s="22">
        <v>125</v>
      </c>
      <c r="G84" s="22">
        <v>113</v>
      </c>
      <c r="H84" s="22">
        <v>4</v>
      </c>
      <c r="I84" s="24">
        <v>166</v>
      </c>
      <c r="J84" s="25" t="s">
        <v>447</v>
      </c>
    </row>
    <row r="85" spans="1:10" s="20" customFormat="1" x14ac:dyDescent="0.25">
      <c r="A85" s="20" t="s">
        <v>69</v>
      </c>
      <c r="B85" s="20" t="s">
        <v>708</v>
      </c>
      <c r="C85" s="20" t="s">
        <v>725</v>
      </c>
      <c r="D85" s="27" t="s">
        <v>864</v>
      </c>
      <c r="E85" s="20" t="s">
        <v>334</v>
      </c>
      <c r="F85" s="22">
        <v>125</v>
      </c>
      <c r="G85" s="22">
        <v>113</v>
      </c>
      <c r="H85" s="22">
        <v>4</v>
      </c>
      <c r="I85" s="24">
        <v>166</v>
      </c>
      <c r="J85" s="25" t="s">
        <v>447</v>
      </c>
    </row>
    <row r="86" spans="1:10" s="20" customFormat="1" x14ac:dyDescent="0.25">
      <c r="A86" s="20" t="s">
        <v>70</v>
      </c>
      <c r="B86" s="20" t="s">
        <v>699</v>
      </c>
      <c r="C86" s="20" t="s">
        <v>799</v>
      </c>
      <c r="D86" s="21" t="s">
        <v>865</v>
      </c>
      <c r="E86" s="20" t="s">
        <v>319</v>
      </c>
      <c r="F86" s="22">
        <v>310</v>
      </c>
      <c r="G86" s="22">
        <v>273</v>
      </c>
      <c r="H86" s="22">
        <v>4.5999999999999996</v>
      </c>
      <c r="I86" s="24">
        <v>270</v>
      </c>
      <c r="J86" s="25" t="s">
        <v>448</v>
      </c>
    </row>
    <row r="87" spans="1:10" s="20" customFormat="1" ht="15" customHeight="1" x14ac:dyDescent="0.25">
      <c r="A87" s="20" t="s">
        <v>71</v>
      </c>
      <c r="B87" s="20" t="s">
        <v>698</v>
      </c>
      <c r="C87" s="20" t="s">
        <v>725</v>
      </c>
      <c r="D87" s="21" t="s">
        <v>866</v>
      </c>
      <c r="E87" s="20" t="s">
        <v>335</v>
      </c>
      <c r="F87" s="22">
        <v>110</v>
      </c>
      <c r="G87" s="22">
        <v>97</v>
      </c>
      <c r="H87" s="22">
        <v>4.4000000000000004</v>
      </c>
      <c r="I87" s="24">
        <v>334</v>
      </c>
      <c r="J87" s="25" t="s">
        <v>449</v>
      </c>
    </row>
    <row r="88" spans="1:10" s="20" customFormat="1" x14ac:dyDescent="0.25">
      <c r="A88" s="20" t="s">
        <v>72</v>
      </c>
      <c r="B88" s="20" t="s">
        <v>709</v>
      </c>
      <c r="C88" s="20" t="s">
        <v>740</v>
      </c>
      <c r="D88" s="21" t="s">
        <v>786</v>
      </c>
      <c r="E88" s="20" t="s">
        <v>319</v>
      </c>
      <c r="F88" s="22">
        <v>150</v>
      </c>
      <c r="G88" s="22">
        <v>104</v>
      </c>
      <c r="H88" s="22">
        <v>4.4000000000000004</v>
      </c>
      <c r="I88" s="24">
        <v>281</v>
      </c>
      <c r="J88" s="25" t="s">
        <v>450</v>
      </c>
    </row>
    <row r="89" spans="1:10" s="20" customFormat="1" x14ac:dyDescent="0.25">
      <c r="A89" s="20" t="s">
        <v>73</v>
      </c>
      <c r="B89" s="20" t="s">
        <v>699</v>
      </c>
      <c r="C89" s="20" t="s">
        <v>736</v>
      </c>
      <c r="D89" s="21" t="s">
        <v>827</v>
      </c>
      <c r="E89" s="20" t="s">
        <v>313</v>
      </c>
      <c r="F89" s="22">
        <v>270</v>
      </c>
      <c r="G89" s="22">
        <v>238</v>
      </c>
      <c r="H89" s="22">
        <v>4.5</v>
      </c>
      <c r="I89" s="24">
        <v>318</v>
      </c>
      <c r="J89" s="25" t="s">
        <v>451</v>
      </c>
    </row>
    <row r="90" spans="1:10" s="20" customFormat="1" x14ac:dyDescent="0.25">
      <c r="A90" s="20" t="s">
        <v>74</v>
      </c>
      <c r="B90" s="20" t="s">
        <v>699</v>
      </c>
      <c r="C90" s="20" t="s">
        <v>736</v>
      </c>
      <c r="D90" s="21" t="s">
        <v>828</v>
      </c>
      <c r="E90" s="20" t="s">
        <v>336</v>
      </c>
      <c r="F90" s="22">
        <v>160</v>
      </c>
      <c r="G90" s="22">
        <v>144</v>
      </c>
      <c r="H90" s="22">
        <v>4.5999999999999996</v>
      </c>
      <c r="I90" s="24">
        <v>802</v>
      </c>
      <c r="J90" s="25" t="s">
        <v>452</v>
      </c>
    </row>
    <row r="91" spans="1:10" s="20" customFormat="1" x14ac:dyDescent="0.25">
      <c r="A91" s="20" t="s">
        <v>75</v>
      </c>
      <c r="B91" s="20" t="s">
        <v>699</v>
      </c>
      <c r="C91" s="20" t="s">
        <v>749</v>
      </c>
      <c r="D91" s="21" t="s">
        <v>788</v>
      </c>
      <c r="E91" s="20" t="s">
        <v>336</v>
      </c>
      <c r="F91" s="22">
        <v>160</v>
      </c>
      <c r="G91" s="22">
        <v>135</v>
      </c>
      <c r="H91" s="22">
        <v>4.5999999999999996</v>
      </c>
      <c r="I91" s="24">
        <v>811</v>
      </c>
      <c r="J91" s="25" t="s">
        <v>453</v>
      </c>
    </row>
    <row r="92" spans="1:10" s="20" customFormat="1" x14ac:dyDescent="0.25">
      <c r="A92" s="20" t="s">
        <v>76</v>
      </c>
      <c r="B92" s="20" t="s">
        <v>698</v>
      </c>
      <c r="C92" s="20" t="s">
        <v>749</v>
      </c>
      <c r="D92" s="21" t="s">
        <v>801</v>
      </c>
      <c r="E92" s="20" t="s">
        <v>328</v>
      </c>
      <c r="F92" s="22">
        <v>110</v>
      </c>
      <c r="G92" s="22">
        <v>99</v>
      </c>
      <c r="H92" s="22">
        <v>4.5999999999999996</v>
      </c>
      <c r="I92" s="24">
        <v>443</v>
      </c>
      <c r="J92" s="25" t="s">
        <v>454</v>
      </c>
    </row>
    <row r="93" spans="1:10" s="20" customFormat="1" x14ac:dyDescent="0.25">
      <c r="A93" s="20" t="s">
        <v>77</v>
      </c>
      <c r="B93" s="20" t="s">
        <v>698</v>
      </c>
      <c r="C93" s="20" t="s">
        <v>736</v>
      </c>
      <c r="D93" s="21" t="s">
        <v>784</v>
      </c>
      <c r="E93" s="20" t="s">
        <v>309</v>
      </c>
      <c r="F93" s="22">
        <v>280</v>
      </c>
      <c r="G93" s="22">
        <v>274</v>
      </c>
      <c r="H93" s="22">
        <v>4.5</v>
      </c>
      <c r="I93" s="24">
        <v>321</v>
      </c>
      <c r="J93" s="25" t="s">
        <v>455</v>
      </c>
    </row>
    <row r="94" spans="1:10" s="20" customFormat="1" x14ac:dyDescent="0.25">
      <c r="A94" s="20" t="s">
        <v>78</v>
      </c>
      <c r="B94" s="20" t="s">
        <v>698</v>
      </c>
      <c r="C94" s="20" t="s">
        <v>736</v>
      </c>
      <c r="D94" s="21" t="s">
        <v>829</v>
      </c>
      <c r="E94" s="20" t="s">
        <v>320</v>
      </c>
      <c r="F94" s="22">
        <v>115</v>
      </c>
      <c r="G94" s="22">
        <v>101</v>
      </c>
      <c r="H94" s="22">
        <v>4.5999999999999996</v>
      </c>
      <c r="I94" s="24">
        <v>957</v>
      </c>
      <c r="J94" s="25" t="s">
        <v>456</v>
      </c>
    </row>
    <row r="95" spans="1:10" s="20" customFormat="1" x14ac:dyDescent="0.25">
      <c r="A95" s="20" t="s">
        <v>79</v>
      </c>
      <c r="B95" s="20" t="s">
        <v>699</v>
      </c>
      <c r="C95" s="20" t="s">
        <v>749</v>
      </c>
      <c r="D95" s="21" t="s">
        <v>756</v>
      </c>
      <c r="E95" s="20" t="s">
        <v>313</v>
      </c>
      <c r="F95" s="22">
        <v>270</v>
      </c>
      <c r="G95" s="22">
        <v>252</v>
      </c>
      <c r="H95" s="22">
        <v>4.5</v>
      </c>
      <c r="I95" s="24">
        <v>313</v>
      </c>
      <c r="J95" s="25" t="s">
        <v>457</v>
      </c>
    </row>
    <row r="96" spans="1:10" s="20" customFormat="1" x14ac:dyDescent="0.25">
      <c r="A96" s="20" t="s">
        <v>80</v>
      </c>
      <c r="B96" s="20" t="s">
        <v>698</v>
      </c>
      <c r="C96" s="20" t="s">
        <v>745</v>
      </c>
      <c r="D96" s="27" t="s">
        <v>830</v>
      </c>
      <c r="E96" s="20" t="s">
        <v>309</v>
      </c>
      <c r="F96" s="22">
        <v>240</v>
      </c>
      <c r="G96" s="22">
        <v>211</v>
      </c>
      <c r="H96" s="22">
        <v>4.5</v>
      </c>
      <c r="I96" s="24">
        <v>284</v>
      </c>
      <c r="J96" s="25" t="s">
        <v>458</v>
      </c>
    </row>
    <row r="97" spans="1:10" s="20" customFormat="1" x14ac:dyDescent="0.25">
      <c r="A97" s="20" t="s">
        <v>81</v>
      </c>
      <c r="B97" s="20" t="s">
        <v>698</v>
      </c>
      <c r="C97" s="19" t="s">
        <v>726</v>
      </c>
      <c r="D97" s="27" t="s">
        <v>831</v>
      </c>
      <c r="E97" s="20" t="s">
        <v>328</v>
      </c>
      <c r="F97" s="22">
        <v>165</v>
      </c>
      <c r="G97" s="22">
        <v>145</v>
      </c>
      <c r="H97" s="22">
        <v>4.3</v>
      </c>
      <c r="I97" s="24">
        <v>327</v>
      </c>
      <c r="J97" s="25" t="s">
        <v>459</v>
      </c>
    </row>
    <row r="98" spans="1:10" s="20" customFormat="1" x14ac:dyDescent="0.25">
      <c r="A98" s="20" t="s">
        <v>82</v>
      </c>
      <c r="B98" s="20" t="s">
        <v>698</v>
      </c>
      <c r="C98" s="20" t="s">
        <v>745</v>
      </c>
      <c r="D98" s="21" t="s">
        <v>832</v>
      </c>
      <c r="E98" s="20" t="s">
        <v>309</v>
      </c>
      <c r="F98" s="22">
        <v>105</v>
      </c>
      <c r="G98" s="22">
        <v>92</v>
      </c>
      <c r="H98" s="22">
        <v>4.7</v>
      </c>
      <c r="I98" s="24">
        <v>596</v>
      </c>
      <c r="J98" s="25" t="s">
        <v>460</v>
      </c>
    </row>
    <row r="99" spans="1:10" s="20" customFormat="1" x14ac:dyDescent="0.25">
      <c r="A99" s="20" t="s">
        <v>83</v>
      </c>
      <c r="B99" s="20" t="s">
        <v>699</v>
      </c>
      <c r="C99" s="20" t="s">
        <v>736</v>
      </c>
      <c r="D99" s="27" t="s">
        <v>828</v>
      </c>
      <c r="E99" s="20" t="s">
        <v>327</v>
      </c>
      <c r="F99" s="22">
        <v>105</v>
      </c>
      <c r="G99" s="22">
        <v>335</v>
      </c>
      <c r="H99" s="22">
        <v>4.5</v>
      </c>
      <c r="I99" s="24">
        <v>313</v>
      </c>
      <c r="J99" s="25" t="s">
        <v>461</v>
      </c>
    </row>
    <row r="100" spans="1:10" s="20" customFormat="1" x14ac:dyDescent="0.25">
      <c r="A100" s="20" t="s">
        <v>84</v>
      </c>
      <c r="B100" s="20" t="s">
        <v>698</v>
      </c>
      <c r="C100" s="20" t="s">
        <v>736</v>
      </c>
      <c r="E100" s="20" t="s">
        <v>309</v>
      </c>
      <c r="F100" s="22">
        <v>240</v>
      </c>
      <c r="G100" s="22">
        <v>211</v>
      </c>
      <c r="H100" s="22">
        <v>4.5999999999999996</v>
      </c>
      <c r="I100" s="24">
        <v>351</v>
      </c>
      <c r="J100" s="25" t="s">
        <v>462</v>
      </c>
    </row>
    <row r="101" spans="1:10" s="20" customFormat="1" x14ac:dyDescent="0.25">
      <c r="A101" s="20" t="s">
        <v>85</v>
      </c>
      <c r="B101" s="20" t="s">
        <v>701</v>
      </c>
      <c r="C101" s="20" t="s">
        <v>725</v>
      </c>
      <c r="D101" s="20" t="s">
        <v>781</v>
      </c>
      <c r="E101" s="20" t="s">
        <v>337</v>
      </c>
      <c r="F101" s="22">
        <v>110</v>
      </c>
      <c r="G101" s="22">
        <v>107</v>
      </c>
      <c r="H101" s="22">
        <v>4.3</v>
      </c>
      <c r="I101" s="24">
        <v>476</v>
      </c>
      <c r="J101" s="25" t="s">
        <v>463</v>
      </c>
    </row>
    <row r="102" spans="1:10" s="20" customFormat="1" x14ac:dyDescent="0.25">
      <c r="A102" s="20" t="s">
        <v>86</v>
      </c>
      <c r="B102" s="20" t="s">
        <v>698</v>
      </c>
      <c r="C102" s="20" t="s">
        <v>726</v>
      </c>
      <c r="D102" s="27" t="s">
        <v>782</v>
      </c>
      <c r="E102" s="20" t="s">
        <v>319</v>
      </c>
      <c r="F102" s="22">
        <v>400</v>
      </c>
      <c r="G102" s="22">
        <v>352</v>
      </c>
      <c r="H102" s="22">
        <v>4</v>
      </c>
      <c r="I102" s="24">
        <v>293</v>
      </c>
      <c r="J102" s="25" t="s">
        <v>464</v>
      </c>
    </row>
    <row r="103" spans="1:10" s="20" customFormat="1" x14ac:dyDescent="0.25">
      <c r="A103" s="20" t="s">
        <v>87</v>
      </c>
      <c r="B103" s="20" t="s">
        <v>700</v>
      </c>
      <c r="C103" s="20" t="s">
        <v>726</v>
      </c>
      <c r="D103" s="21" t="s">
        <v>783</v>
      </c>
      <c r="E103" s="20" t="s">
        <v>338</v>
      </c>
      <c r="F103" s="22">
        <v>720</v>
      </c>
      <c r="G103" s="22">
        <v>634</v>
      </c>
      <c r="H103" s="22">
        <v>4.4000000000000004</v>
      </c>
      <c r="I103" s="24">
        <v>34</v>
      </c>
      <c r="J103" s="25" t="s">
        <v>465</v>
      </c>
    </row>
    <row r="104" spans="1:10" s="20" customFormat="1" x14ac:dyDescent="0.25">
      <c r="A104" s="20" t="s">
        <v>88</v>
      </c>
      <c r="B104" s="20" t="s">
        <v>699</v>
      </c>
      <c r="C104" s="20" t="s">
        <v>749</v>
      </c>
      <c r="D104" s="21" t="s">
        <v>784</v>
      </c>
      <c r="E104" s="20" t="s">
        <v>313</v>
      </c>
      <c r="F104" s="22">
        <v>270</v>
      </c>
      <c r="G104" s="22">
        <v>243</v>
      </c>
      <c r="H104" s="22">
        <v>4.5999999999999996</v>
      </c>
      <c r="I104" s="24">
        <v>401</v>
      </c>
      <c r="J104" s="25" t="s">
        <v>466</v>
      </c>
    </row>
    <row r="105" spans="1:10" s="20" customFormat="1" x14ac:dyDescent="0.25">
      <c r="A105" s="20" t="s">
        <v>89</v>
      </c>
      <c r="B105" s="20" t="s">
        <v>699</v>
      </c>
      <c r="C105" s="20" t="s">
        <v>725</v>
      </c>
      <c r="D105" s="21" t="s">
        <v>785</v>
      </c>
      <c r="E105" s="20" t="s">
        <v>319</v>
      </c>
      <c r="F105" s="22">
        <v>310</v>
      </c>
      <c r="G105" s="22">
        <v>296</v>
      </c>
      <c r="H105" s="22">
        <v>4.3</v>
      </c>
      <c r="I105" s="24">
        <v>370</v>
      </c>
      <c r="J105" s="25" t="s">
        <v>467</v>
      </c>
    </row>
    <row r="106" spans="1:10" s="20" customFormat="1" x14ac:dyDescent="0.25">
      <c r="A106" s="20" t="s">
        <v>90</v>
      </c>
      <c r="B106" s="20" t="s">
        <v>698</v>
      </c>
      <c r="C106" s="20" t="s">
        <v>736</v>
      </c>
      <c r="D106" s="27" t="s">
        <v>786</v>
      </c>
      <c r="E106" s="20" t="s">
        <v>320</v>
      </c>
      <c r="F106" s="22">
        <v>100</v>
      </c>
      <c r="G106" s="22">
        <v>92</v>
      </c>
      <c r="H106" s="22">
        <v>4.5</v>
      </c>
      <c r="I106" s="24">
        <v>967</v>
      </c>
      <c r="J106" s="25" t="s">
        <v>468</v>
      </c>
    </row>
    <row r="107" spans="1:10" s="20" customFormat="1" x14ac:dyDescent="0.25">
      <c r="A107" s="20" t="s">
        <v>91</v>
      </c>
      <c r="B107" s="20" t="s">
        <v>699</v>
      </c>
      <c r="C107" s="20" t="s">
        <v>725</v>
      </c>
      <c r="D107" s="27" t="s">
        <v>744</v>
      </c>
      <c r="E107" s="20" t="s">
        <v>339</v>
      </c>
      <c r="F107" s="22">
        <v>185</v>
      </c>
      <c r="G107" s="22">
        <v>163</v>
      </c>
      <c r="H107" s="22">
        <v>4.8</v>
      </c>
      <c r="I107" s="24">
        <v>204</v>
      </c>
      <c r="J107" s="25" t="s">
        <v>469</v>
      </c>
    </row>
    <row r="108" spans="1:10" s="20" customFormat="1" x14ac:dyDescent="0.25">
      <c r="A108" s="20" t="s">
        <v>92</v>
      </c>
      <c r="B108" s="20" t="s">
        <v>699</v>
      </c>
      <c r="C108" s="20" t="s">
        <v>749</v>
      </c>
      <c r="D108" s="21" t="s">
        <v>787</v>
      </c>
      <c r="E108" s="20" t="s">
        <v>319</v>
      </c>
      <c r="F108" s="22">
        <v>310</v>
      </c>
      <c r="G108" s="22">
        <v>308</v>
      </c>
      <c r="H108" s="22">
        <v>4.5</v>
      </c>
      <c r="I108" s="24">
        <v>298</v>
      </c>
      <c r="J108" s="25" t="s">
        <v>470</v>
      </c>
    </row>
    <row r="109" spans="1:10" s="20" customFormat="1" x14ac:dyDescent="0.25">
      <c r="A109" s="20" t="s">
        <v>93</v>
      </c>
      <c r="B109" s="20" t="s">
        <v>698</v>
      </c>
      <c r="C109" s="20" t="s">
        <v>749</v>
      </c>
      <c r="D109" s="21" t="s">
        <v>788</v>
      </c>
      <c r="E109" s="20" t="s">
        <v>320</v>
      </c>
      <c r="F109" s="22">
        <v>100</v>
      </c>
      <c r="G109" s="22">
        <v>92</v>
      </c>
      <c r="H109" s="22">
        <v>4.5999999999999996</v>
      </c>
      <c r="I109" s="24">
        <v>1186</v>
      </c>
      <c r="J109" s="25" t="s">
        <v>471</v>
      </c>
    </row>
    <row r="110" spans="1:10" s="20" customFormat="1" x14ac:dyDescent="0.25">
      <c r="A110" s="20" t="s">
        <v>94</v>
      </c>
      <c r="B110" s="20" t="s">
        <v>698</v>
      </c>
      <c r="C110" s="20" t="s">
        <v>725</v>
      </c>
      <c r="D110" s="21" t="s">
        <v>789</v>
      </c>
      <c r="E110" s="20" t="s">
        <v>337</v>
      </c>
      <c r="F110" s="22">
        <v>75</v>
      </c>
      <c r="G110" s="22">
        <v>67</v>
      </c>
      <c r="H110" s="22">
        <v>4.7</v>
      </c>
      <c r="I110" s="24">
        <v>531</v>
      </c>
      <c r="J110" s="25" t="s">
        <v>472</v>
      </c>
    </row>
    <row r="111" spans="1:10" s="20" customFormat="1" x14ac:dyDescent="0.25">
      <c r="A111" s="20" t="s">
        <v>95</v>
      </c>
      <c r="B111" s="20" t="s">
        <v>699</v>
      </c>
      <c r="C111" s="20" t="s">
        <v>724</v>
      </c>
      <c r="E111" s="20" t="s">
        <v>340</v>
      </c>
      <c r="F111" s="22">
        <v>1170</v>
      </c>
      <c r="G111" s="22">
        <v>968</v>
      </c>
      <c r="H111" s="22">
        <v>4.5</v>
      </c>
      <c r="I111" s="24">
        <v>114</v>
      </c>
      <c r="J111" s="25" t="s">
        <v>473</v>
      </c>
    </row>
    <row r="112" spans="1:10" s="20" customFormat="1" x14ac:dyDescent="0.25">
      <c r="A112" s="20" t="s">
        <v>96</v>
      </c>
      <c r="B112" s="20" t="s">
        <v>705</v>
      </c>
      <c r="C112" s="20" t="s">
        <v>726</v>
      </c>
      <c r="D112" s="27" t="s">
        <v>790</v>
      </c>
      <c r="E112" s="20" t="s">
        <v>322</v>
      </c>
      <c r="F112" s="22">
        <v>500</v>
      </c>
      <c r="G112" s="22">
        <v>440</v>
      </c>
      <c r="H112" s="22">
        <v>4.5999999999999996</v>
      </c>
      <c r="I112" s="24">
        <v>157</v>
      </c>
      <c r="J112" s="25" t="s">
        <v>474</v>
      </c>
    </row>
    <row r="113" spans="1:10" s="20" customFormat="1" x14ac:dyDescent="0.25">
      <c r="A113" s="20" t="s">
        <v>96</v>
      </c>
      <c r="B113" s="20" t="s">
        <v>705</v>
      </c>
      <c r="C113" s="20" t="s">
        <v>726</v>
      </c>
      <c r="D113" s="27" t="s">
        <v>790</v>
      </c>
      <c r="E113" s="20" t="s">
        <v>323</v>
      </c>
      <c r="F113" s="22">
        <v>215</v>
      </c>
      <c r="G113" s="22">
        <v>194</v>
      </c>
      <c r="H113" s="22">
        <v>4.5999999999999996</v>
      </c>
      <c r="I113" s="24">
        <v>157</v>
      </c>
      <c r="J113" s="25" t="s">
        <v>475</v>
      </c>
    </row>
    <row r="114" spans="1:10" s="20" customFormat="1" x14ac:dyDescent="0.25">
      <c r="A114" s="20" t="s">
        <v>97</v>
      </c>
      <c r="B114" s="20" t="s">
        <v>705</v>
      </c>
      <c r="C114" s="20" t="s">
        <v>740</v>
      </c>
      <c r="D114" s="21" t="s">
        <v>791</v>
      </c>
      <c r="E114" s="20" t="s">
        <v>322</v>
      </c>
      <c r="F114" s="22">
        <v>500</v>
      </c>
      <c r="G114" s="22">
        <v>440</v>
      </c>
      <c r="H114" s="22">
        <v>4.5</v>
      </c>
      <c r="I114" s="24">
        <v>178</v>
      </c>
      <c r="J114" s="25" t="s">
        <v>476</v>
      </c>
    </row>
    <row r="115" spans="1:10" s="20" customFormat="1" x14ac:dyDescent="0.25">
      <c r="A115" s="20" t="s">
        <v>97</v>
      </c>
      <c r="B115" s="20" t="s">
        <v>705</v>
      </c>
      <c r="C115" s="20" t="s">
        <v>736</v>
      </c>
      <c r="D115" s="27" t="s">
        <v>792</v>
      </c>
      <c r="E115" s="20" t="s">
        <v>322</v>
      </c>
      <c r="F115" s="22">
        <v>500</v>
      </c>
      <c r="G115" s="22">
        <v>440</v>
      </c>
      <c r="H115" s="22">
        <v>4.5</v>
      </c>
      <c r="I115" s="24">
        <v>178</v>
      </c>
      <c r="J115" s="25" t="s">
        <v>476</v>
      </c>
    </row>
    <row r="116" spans="1:10" s="20" customFormat="1" x14ac:dyDescent="0.25">
      <c r="A116" s="20" t="s">
        <v>97</v>
      </c>
      <c r="B116" s="20" t="s">
        <v>705</v>
      </c>
      <c r="C116" s="20" t="s">
        <v>736</v>
      </c>
      <c r="D116" s="27" t="s">
        <v>792</v>
      </c>
      <c r="E116" s="20" t="s">
        <v>323</v>
      </c>
      <c r="F116" s="22">
        <v>215</v>
      </c>
      <c r="G116" s="22">
        <v>189</v>
      </c>
      <c r="H116" s="22">
        <v>4.5</v>
      </c>
      <c r="I116" s="24">
        <v>178</v>
      </c>
      <c r="J116" s="25" t="s">
        <v>477</v>
      </c>
    </row>
    <row r="117" spans="1:10" s="20" customFormat="1" x14ac:dyDescent="0.25">
      <c r="A117" s="20" t="s">
        <v>97</v>
      </c>
      <c r="B117" s="20" t="s">
        <v>705</v>
      </c>
      <c r="C117" s="20" t="s">
        <v>736</v>
      </c>
      <c r="D117" s="27" t="s">
        <v>792</v>
      </c>
      <c r="E117" s="20" t="s">
        <v>323</v>
      </c>
      <c r="F117" s="22">
        <v>215</v>
      </c>
      <c r="G117" s="22">
        <v>189</v>
      </c>
      <c r="H117" s="22">
        <v>4.5</v>
      </c>
      <c r="I117" s="24">
        <v>178</v>
      </c>
      <c r="J117" s="25" t="s">
        <v>477</v>
      </c>
    </row>
    <row r="118" spans="1:10" s="20" customFormat="1" x14ac:dyDescent="0.25">
      <c r="A118" s="20" t="s">
        <v>98</v>
      </c>
      <c r="B118" s="20" t="s">
        <v>698</v>
      </c>
      <c r="C118" s="20" t="s">
        <v>736</v>
      </c>
      <c r="D118" s="21" t="s">
        <v>793</v>
      </c>
      <c r="E118" s="20" t="s">
        <v>331</v>
      </c>
      <c r="F118" s="22">
        <v>110</v>
      </c>
      <c r="G118" s="22">
        <v>88</v>
      </c>
      <c r="H118" s="22">
        <v>4.7</v>
      </c>
      <c r="I118" s="24">
        <v>573</v>
      </c>
      <c r="J118" s="25" t="s">
        <v>478</v>
      </c>
    </row>
    <row r="119" spans="1:10" s="20" customFormat="1" x14ac:dyDescent="0.25">
      <c r="A119" s="20" t="s">
        <v>99</v>
      </c>
      <c r="B119" s="20" t="s">
        <v>710</v>
      </c>
      <c r="C119" s="20" t="s">
        <v>725</v>
      </c>
      <c r="D119" s="27" t="s">
        <v>794</v>
      </c>
      <c r="E119" s="20" t="s">
        <v>341</v>
      </c>
      <c r="F119" s="22">
        <v>100</v>
      </c>
      <c r="G119" s="22">
        <v>98</v>
      </c>
      <c r="H119" s="22">
        <v>4</v>
      </c>
      <c r="I119" s="24">
        <v>227</v>
      </c>
      <c r="J119" s="25" t="s">
        <v>479</v>
      </c>
    </row>
    <row r="120" spans="1:10" s="20" customFormat="1" x14ac:dyDescent="0.25">
      <c r="A120" s="20" t="s">
        <v>100</v>
      </c>
      <c r="B120" s="20" t="s">
        <v>698</v>
      </c>
      <c r="C120" s="20" t="s">
        <v>736</v>
      </c>
      <c r="D120" s="27" t="s">
        <v>795</v>
      </c>
      <c r="E120" s="20" t="s">
        <v>309</v>
      </c>
      <c r="F120" s="22">
        <v>105</v>
      </c>
      <c r="G120" s="22">
        <v>92</v>
      </c>
      <c r="H120" s="22">
        <v>4.5999999999999996</v>
      </c>
      <c r="I120" s="24">
        <v>375</v>
      </c>
      <c r="J120" s="25" t="s">
        <v>480</v>
      </c>
    </row>
    <row r="121" spans="1:10" s="20" customFormat="1" x14ac:dyDescent="0.25">
      <c r="A121" s="20" t="s">
        <v>101</v>
      </c>
      <c r="B121" s="20" t="s">
        <v>698</v>
      </c>
      <c r="C121" s="20" t="s">
        <v>725</v>
      </c>
      <c r="D121" s="27" t="s">
        <v>796</v>
      </c>
      <c r="E121" s="20" t="s">
        <v>335</v>
      </c>
      <c r="F121" s="22">
        <v>110</v>
      </c>
      <c r="G121" s="22">
        <v>97</v>
      </c>
      <c r="H121" s="22">
        <v>4.5999999999999996</v>
      </c>
      <c r="I121" s="24">
        <v>294</v>
      </c>
      <c r="J121" s="25" t="s">
        <v>481</v>
      </c>
    </row>
    <row r="122" spans="1:10" s="20" customFormat="1" x14ac:dyDescent="0.25">
      <c r="A122" s="20" t="s">
        <v>102</v>
      </c>
      <c r="B122" s="20" t="s">
        <v>699</v>
      </c>
      <c r="C122" s="20" t="s">
        <v>725</v>
      </c>
      <c r="D122" s="21" t="s">
        <v>786</v>
      </c>
      <c r="E122" s="20" t="s">
        <v>336</v>
      </c>
      <c r="F122" s="22">
        <v>160</v>
      </c>
      <c r="G122" s="22">
        <v>144</v>
      </c>
      <c r="H122" s="22">
        <v>4.5</v>
      </c>
      <c r="I122" s="24">
        <v>669</v>
      </c>
      <c r="J122" s="25" t="s">
        <v>482</v>
      </c>
    </row>
    <row r="123" spans="1:10" s="20" customFormat="1" x14ac:dyDescent="0.25">
      <c r="A123" s="20" t="s">
        <v>103</v>
      </c>
      <c r="B123" s="20" t="s">
        <v>703</v>
      </c>
      <c r="C123" s="21" t="s">
        <v>726</v>
      </c>
      <c r="D123" s="21" t="s">
        <v>797</v>
      </c>
      <c r="E123" s="20" t="s">
        <v>342</v>
      </c>
      <c r="F123" s="22">
        <v>295</v>
      </c>
      <c r="G123" s="22">
        <v>260</v>
      </c>
      <c r="H123" s="22">
        <v>4.5</v>
      </c>
      <c r="I123" s="24">
        <v>241</v>
      </c>
      <c r="J123" s="25" t="s">
        <v>483</v>
      </c>
    </row>
    <row r="124" spans="1:10" s="20" customFormat="1" x14ac:dyDescent="0.25">
      <c r="A124" s="20" t="s">
        <v>104</v>
      </c>
      <c r="B124" s="20" t="s">
        <v>698</v>
      </c>
      <c r="C124" s="20" t="s">
        <v>740</v>
      </c>
      <c r="D124" s="27" t="s">
        <v>798</v>
      </c>
      <c r="E124" s="20" t="s">
        <v>328</v>
      </c>
      <c r="F124" s="22">
        <v>165</v>
      </c>
      <c r="G124" s="22">
        <v>152</v>
      </c>
      <c r="H124" s="22">
        <v>4.4000000000000004</v>
      </c>
      <c r="I124" s="24">
        <v>436</v>
      </c>
      <c r="J124" s="25" t="s">
        <v>484</v>
      </c>
    </row>
    <row r="125" spans="1:10" s="20" customFormat="1" x14ac:dyDescent="0.25">
      <c r="A125" s="20" t="s">
        <v>105</v>
      </c>
      <c r="B125" s="20" t="s">
        <v>700</v>
      </c>
      <c r="C125" s="20" t="s">
        <v>799</v>
      </c>
      <c r="D125" s="21" t="s">
        <v>800</v>
      </c>
      <c r="E125" s="20" t="s">
        <v>338</v>
      </c>
      <c r="F125" s="22">
        <v>720</v>
      </c>
      <c r="G125" s="22">
        <v>634</v>
      </c>
      <c r="H125" s="22">
        <v>4.7</v>
      </c>
      <c r="I125" s="24">
        <v>45</v>
      </c>
      <c r="J125" s="25" t="s">
        <v>485</v>
      </c>
    </row>
    <row r="126" spans="1:10" s="20" customFormat="1" x14ac:dyDescent="0.25">
      <c r="A126" s="20" t="s">
        <v>105</v>
      </c>
      <c r="B126" s="20" t="s">
        <v>700</v>
      </c>
      <c r="C126" s="20" t="s">
        <v>799</v>
      </c>
      <c r="D126" s="21" t="s">
        <v>800</v>
      </c>
      <c r="E126" s="20" t="s">
        <v>338</v>
      </c>
      <c r="F126" s="22">
        <v>720</v>
      </c>
      <c r="G126" s="22">
        <v>634</v>
      </c>
      <c r="H126" s="22">
        <v>4.7</v>
      </c>
      <c r="I126" s="24">
        <v>45</v>
      </c>
      <c r="J126" s="25" t="s">
        <v>485</v>
      </c>
    </row>
    <row r="127" spans="1:10" s="20" customFormat="1" x14ac:dyDescent="0.25">
      <c r="A127" s="20" t="s">
        <v>105</v>
      </c>
      <c r="B127" s="20" t="s">
        <v>700</v>
      </c>
      <c r="C127" s="20" t="s">
        <v>799</v>
      </c>
      <c r="D127" s="21" t="s">
        <v>800</v>
      </c>
      <c r="E127" s="20" t="s">
        <v>343</v>
      </c>
      <c r="F127" s="22">
        <v>120</v>
      </c>
      <c r="G127" s="22">
        <v>108</v>
      </c>
      <c r="H127" s="22">
        <v>4.7</v>
      </c>
      <c r="I127" s="24">
        <v>45</v>
      </c>
      <c r="J127" s="25" t="s">
        <v>486</v>
      </c>
    </row>
    <row r="128" spans="1:10" s="20" customFormat="1" x14ac:dyDescent="0.25">
      <c r="A128" s="20" t="s">
        <v>105</v>
      </c>
      <c r="B128" s="20" t="s">
        <v>700</v>
      </c>
      <c r="C128" s="20" t="s">
        <v>799</v>
      </c>
      <c r="D128" s="21" t="s">
        <v>800</v>
      </c>
      <c r="E128" s="20" t="s">
        <v>343</v>
      </c>
      <c r="F128" s="22">
        <v>120</v>
      </c>
      <c r="G128" s="22">
        <v>108</v>
      </c>
      <c r="H128" s="22">
        <v>4.7</v>
      </c>
      <c r="I128" s="24">
        <v>45</v>
      </c>
      <c r="J128" s="25" t="s">
        <v>486</v>
      </c>
    </row>
    <row r="129" spans="1:10" s="20" customFormat="1" x14ac:dyDescent="0.25">
      <c r="A129" s="20" t="s">
        <v>106</v>
      </c>
      <c r="B129" s="20" t="s">
        <v>700</v>
      </c>
      <c r="C129" s="20" t="s">
        <v>749</v>
      </c>
      <c r="D129" s="21" t="s">
        <v>801</v>
      </c>
      <c r="E129" s="20" t="s">
        <v>338</v>
      </c>
      <c r="F129" s="22">
        <v>720</v>
      </c>
      <c r="G129" s="22">
        <v>634</v>
      </c>
      <c r="H129" s="22">
        <v>4.5</v>
      </c>
      <c r="I129" s="24">
        <v>30</v>
      </c>
      <c r="J129" s="25" t="s">
        <v>487</v>
      </c>
    </row>
    <row r="130" spans="1:10" s="20" customFormat="1" x14ac:dyDescent="0.25">
      <c r="A130" s="20" t="s">
        <v>107</v>
      </c>
      <c r="B130" s="20" t="s">
        <v>700</v>
      </c>
      <c r="C130" s="20" t="s">
        <v>726</v>
      </c>
      <c r="D130" s="21" t="s">
        <v>783</v>
      </c>
      <c r="E130" s="20" t="s">
        <v>338</v>
      </c>
      <c r="F130" s="22">
        <v>655</v>
      </c>
      <c r="G130" s="22">
        <v>563</v>
      </c>
      <c r="H130" s="22">
        <v>4.4000000000000004</v>
      </c>
      <c r="I130" s="24">
        <v>34</v>
      </c>
      <c r="J130" s="25" t="s">
        <v>488</v>
      </c>
    </row>
    <row r="131" spans="1:10" s="20" customFormat="1" x14ac:dyDescent="0.25">
      <c r="A131" s="20" t="s">
        <v>108</v>
      </c>
      <c r="B131" s="20" t="s">
        <v>697</v>
      </c>
      <c r="C131" s="21" t="s">
        <v>726</v>
      </c>
      <c r="D131" s="21" t="s">
        <v>802</v>
      </c>
      <c r="E131" s="20" t="s">
        <v>344</v>
      </c>
      <c r="F131" s="22">
        <v>847</v>
      </c>
      <c r="G131" s="22">
        <v>756</v>
      </c>
      <c r="H131" s="22">
        <v>4.7</v>
      </c>
      <c r="I131" s="24">
        <v>153</v>
      </c>
      <c r="J131" s="25" t="s">
        <v>489</v>
      </c>
    </row>
    <row r="132" spans="1:10" s="20" customFormat="1" x14ac:dyDescent="0.25">
      <c r="A132" s="20" t="s">
        <v>109</v>
      </c>
      <c r="B132" s="20" t="s">
        <v>699</v>
      </c>
      <c r="C132" s="20" t="s">
        <v>736</v>
      </c>
      <c r="D132" s="27" t="s">
        <v>803</v>
      </c>
      <c r="E132" s="20" t="s">
        <v>313</v>
      </c>
      <c r="F132" s="22">
        <v>270</v>
      </c>
      <c r="G132" s="22">
        <v>238</v>
      </c>
      <c r="H132" s="22">
        <v>4.5</v>
      </c>
      <c r="I132" s="24">
        <v>180</v>
      </c>
      <c r="J132" s="25" t="s">
        <v>490</v>
      </c>
    </row>
    <row r="133" spans="1:10" s="20" customFormat="1" x14ac:dyDescent="0.25">
      <c r="A133" s="20" t="s">
        <v>110</v>
      </c>
      <c r="B133" s="20" t="s">
        <v>698</v>
      </c>
      <c r="C133" s="20" t="s">
        <v>726</v>
      </c>
      <c r="D133" s="21" t="s">
        <v>804</v>
      </c>
      <c r="E133" s="20" t="s">
        <v>328</v>
      </c>
      <c r="F133" s="22">
        <v>165</v>
      </c>
      <c r="G133" s="22">
        <v>144</v>
      </c>
      <c r="H133" s="22">
        <v>4.5999999999999996</v>
      </c>
      <c r="I133" s="24">
        <v>441</v>
      </c>
      <c r="J133" s="25" t="s">
        <v>491</v>
      </c>
    </row>
    <row r="134" spans="1:10" s="20" customFormat="1" x14ac:dyDescent="0.25">
      <c r="A134" s="20" t="s">
        <v>111</v>
      </c>
      <c r="B134" s="20" t="s">
        <v>705</v>
      </c>
      <c r="C134" s="20" t="s">
        <v>736</v>
      </c>
      <c r="D134" s="21" t="s">
        <v>805</v>
      </c>
      <c r="E134" s="20" t="s">
        <v>323</v>
      </c>
      <c r="F134" s="22">
        <v>215</v>
      </c>
      <c r="G134" s="22">
        <v>189</v>
      </c>
      <c r="H134" s="22">
        <v>4.4000000000000004</v>
      </c>
      <c r="I134" s="24">
        <v>265</v>
      </c>
      <c r="J134" s="25" t="s">
        <v>492</v>
      </c>
    </row>
    <row r="135" spans="1:10" s="20" customFormat="1" x14ac:dyDescent="0.25">
      <c r="A135" s="20" t="s">
        <v>111</v>
      </c>
      <c r="B135" s="20" t="s">
        <v>705</v>
      </c>
      <c r="C135" s="20" t="s">
        <v>736</v>
      </c>
      <c r="D135" s="21" t="s">
        <v>805</v>
      </c>
      <c r="E135" s="20" t="s">
        <v>323</v>
      </c>
      <c r="F135" s="22">
        <v>215</v>
      </c>
      <c r="G135" s="22">
        <v>189</v>
      </c>
      <c r="H135" s="22">
        <v>4.4000000000000004</v>
      </c>
      <c r="I135" s="24">
        <v>265</v>
      </c>
      <c r="J135" s="25" t="s">
        <v>492</v>
      </c>
    </row>
    <row r="136" spans="1:10" s="20" customFormat="1" x14ac:dyDescent="0.25">
      <c r="A136" s="20" t="s">
        <v>111</v>
      </c>
      <c r="B136" s="20" t="s">
        <v>705</v>
      </c>
      <c r="C136" s="20" t="s">
        <v>736</v>
      </c>
      <c r="D136" s="21" t="s">
        <v>805</v>
      </c>
      <c r="E136" s="20" t="s">
        <v>322</v>
      </c>
      <c r="F136" s="22">
        <v>500</v>
      </c>
      <c r="G136" s="22">
        <v>376</v>
      </c>
      <c r="H136" s="22">
        <v>4.4000000000000004</v>
      </c>
      <c r="I136" s="24">
        <v>265</v>
      </c>
      <c r="J136" s="25" t="s">
        <v>493</v>
      </c>
    </row>
    <row r="137" spans="1:10" s="20" customFormat="1" x14ac:dyDescent="0.25">
      <c r="A137" s="20" t="s">
        <v>111</v>
      </c>
      <c r="B137" s="20" t="s">
        <v>705</v>
      </c>
      <c r="C137" s="20" t="s">
        <v>736</v>
      </c>
      <c r="D137" s="21" t="s">
        <v>805</v>
      </c>
      <c r="E137" s="20" t="s">
        <v>322</v>
      </c>
      <c r="F137" s="22">
        <v>500</v>
      </c>
      <c r="G137" s="22">
        <v>376</v>
      </c>
      <c r="H137" s="22">
        <v>4.4000000000000004</v>
      </c>
      <c r="I137" s="24">
        <v>265</v>
      </c>
      <c r="J137" s="25" t="s">
        <v>493</v>
      </c>
    </row>
    <row r="138" spans="1:10" s="20" customFormat="1" x14ac:dyDescent="0.25">
      <c r="A138" s="20" t="s">
        <v>112</v>
      </c>
      <c r="B138" s="20" t="s">
        <v>698</v>
      </c>
      <c r="C138" s="20" t="s">
        <v>736</v>
      </c>
      <c r="D138" s="27" t="s">
        <v>806</v>
      </c>
      <c r="E138" s="20" t="s">
        <v>335</v>
      </c>
      <c r="F138" s="22">
        <v>110</v>
      </c>
      <c r="G138" s="22">
        <v>97</v>
      </c>
      <c r="H138" s="22">
        <v>4.7</v>
      </c>
      <c r="I138" s="24">
        <v>420</v>
      </c>
      <c r="J138" s="25" t="s">
        <v>494</v>
      </c>
    </row>
    <row r="139" spans="1:10" s="20" customFormat="1" x14ac:dyDescent="0.25">
      <c r="A139" s="20" t="s">
        <v>113</v>
      </c>
      <c r="B139" s="20" t="s">
        <v>698</v>
      </c>
      <c r="C139" s="20" t="s">
        <v>740</v>
      </c>
      <c r="D139" s="21" t="s">
        <v>807</v>
      </c>
      <c r="E139" s="20" t="s">
        <v>309</v>
      </c>
      <c r="F139" s="22">
        <v>105</v>
      </c>
      <c r="G139" s="22">
        <v>100</v>
      </c>
      <c r="H139" s="22">
        <v>4.5999999999999996</v>
      </c>
      <c r="I139" s="24">
        <v>386</v>
      </c>
      <c r="J139" s="25" t="s">
        <v>495</v>
      </c>
    </row>
    <row r="140" spans="1:10" s="20" customFormat="1" x14ac:dyDescent="0.25">
      <c r="A140" s="20" t="s">
        <v>114</v>
      </c>
      <c r="B140" s="20" t="s">
        <v>709</v>
      </c>
      <c r="C140" s="20" t="s">
        <v>799</v>
      </c>
      <c r="D140" s="21" t="s">
        <v>808</v>
      </c>
      <c r="E140" s="20" t="s">
        <v>320</v>
      </c>
      <c r="F140" s="22">
        <v>125</v>
      </c>
      <c r="G140" s="22">
        <v>113</v>
      </c>
      <c r="H140" s="22">
        <v>4.5</v>
      </c>
      <c r="I140" s="24">
        <v>609</v>
      </c>
      <c r="J140" s="25" t="s">
        <v>496</v>
      </c>
    </row>
    <row r="141" spans="1:10" s="20" customFormat="1" x14ac:dyDescent="0.25">
      <c r="A141" s="20" t="s">
        <v>114</v>
      </c>
      <c r="B141" s="20" t="s">
        <v>709</v>
      </c>
      <c r="C141" s="20" t="s">
        <v>799</v>
      </c>
      <c r="D141" s="21" t="s">
        <v>808</v>
      </c>
      <c r="E141" s="20" t="s">
        <v>320</v>
      </c>
      <c r="F141" s="22">
        <v>125</v>
      </c>
      <c r="G141" s="22">
        <v>113</v>
      </c>
      <c r="H141" s="22">
        <v>4.5</v>
      </c>
      <c r="I141" s="24">
        <v>609</v>
      </c>
      <c r="J141" s="25" t="s">
        <v>496</v>
      </c>
    </row>
    <row r="142" spans="1:10" s="20" customFormat="1" x14ac:dyDescent="0.25">
      <c r="A142" s="20" t="s">
        <v>114</v>
      </c>
      <c r="B142" s="20" t="s">
        <v>709</v>
      </c>
      <c r="C142" s="20" t="s">
        <v>799</v>
      </c>
      <c r="D142" s="21" t="s">
        <v>808</v>
      </c>
      <c r="E142" s="20" t="s">
        <v>345</v>
      </c>
      <c r="F142" s="22">
        <v>250</v>
      </c>
      <c r="G142" s="22">
        <v>240</v>
      </c>
      <c r="H142" s="22">
        <v>4.5</v>
      </c>
      <c r="I142" s="24">
        <v>609</v>
      </c>
      <c r="J142" s="25" t="s">
        <v>497</v>
      </c>
    </row>
    <row r="143" spans="1:10" s="20" customFormat="1" x14ac:dyDescent="0.25">
      <c r="A143" s="20" t="s">
        <v>114</v>
      </c>
      <c r="B143" s="20" t="s">
        <v>709</v>
      </c>
      <c r="C143" s="20" t="s">
        <v>799</v>
      </c>
      <c r="D143" s="21" t="s">
        <v>808</v>
      </c>
      <c r="E143" s="20" t="s">
        <v>345</v>
      </c>
      <c r="F143" s="22">
        <v>250</v>
      </c>
      <c r="G143" s="22">
        <v>240</v>
      </c>
      <c r="H143" s="22">
        <v>4.5</v>
      </c>
      <c r="I143" s="24">
        <v>609</v>
      </c>
      <c r="J143" s="25" t="s">
        <v>497</v>
      </c>
    </row>
    <row r="144" spans="1:10" s="20" customFormat="1" x14ac:dyDescent="0.25">
      <c r="A144" s="20" t="s">
        <v>115</v>
      </c>
      <c r="B144" s="20" t="s">
        <v>698</v>
      </c>
      <c r="C144" s="20" t="s">
        <v>740</v>
      </c>
      <c r="D144" s="27" t="s">
        <v>809</v>
      </c>
      <c r="E144" s="20" t="s">
        <v>309</v>
      </c>
      <c r="F144" s="22">
        <v>105</v>
      </c>
      <c r="G144" s="22">
        <v>83</v>
      </c>
      <c r="H144" s="22">
        <v>4.4000000000000004</v>
      </c>
      <c r="I144" s="24">
        <v>286</v>
      </c>
      <c r="J144" s="25" t="s">
        <v>498</v>
      </c>
    </row>
    <row r="145" spans="1:10" s="20" customFormat="1" x14ac:dyDescent="0.25">
      <c r="A145" s="20" t="s">
        <v>116</v>
      </c>
      <c r="B145" s="20" t="s">
        <v>708</v>
      </c>
      <c r="C145" s="20" t="s">
        <v>799</v>
      </c>
      <c r="D145" s="21" t="s">
        <v>810</v>
      </c>
      <c r="E145" s="20" t="s">
        <v>346</v>
      </c>
      <c r="F145" s="22">
        <v>85</v>
      </c>
      <c r="G145" s="22">
        <v>81</v>
      </c>
      <c r="H145" s="22">
        <v>4.5</v>
      </c>
      <c r="I145" s="24">
        <v>510</v>
      </c>
      <c r="J145" s="25" t="s">
        <v>499</v>
      </c>
    </row>
    <row r="146" spans="1:10" s="20" customFormat="1" x14ac:dyDescent="0.25">
      <c r="A146" s="20" t="s">
        <v>117</v>
      </c>
      <c r="B146" s="20" t="s">
        <v>698</v>
      </c>
      <c r="C146" s="20" t="s">
        <v>726</v>
      </c>
      <c r="D146" s="27" t="s">
        <v>811</v>
      </c>
      <c r="E146" s="20" t="s">
        <v>329</v>
      </c>
      <c r="F146" s="22">
        <v>75</v>
      </c>
      <c r="G146" s="22">
        <v>66</v>
      </c>
      <c r="H146" s="22">
        <v>4.7</v>
      </c>
      <c r="I146" s="24">
        <v>339</v>
      </c>
      <c r="J146" s="25" t="s">
        <v>500</v>
      </c>
    </row>
    <row r="147" spans="1:10" s="20" customFormat="1" x14ac:dyDescent="0.25">
      <c r="A147" s="20" t="s">
        <v>118</v>
      </c>
      <c r="B147" s="20" t="s">
        <v>698</v>
      </c>
      <c r="C147" s="20" t="s">
        <v>725</v>
      </c>
      <c r="D147" s="27" t="s">
        <v>812</v>
      </c>
      <c r="E147" s="20" t="s">
        <v>320</v>
      </c>
      <c r="F147" s="22">
        <v>115</v>
      </c>
      <c r="G147" s="22">
        <v>101</v>
      </c>
      <c r="H147" s="22">
        <v>4.4000000000000004</v>
      </c>
      <c r="I147" s="24">
        <v>951</v>
      </c>
      <c r="J147" s="25" t="s">
        <v>501</v>
      </c>
    </row>
    <row r="148" spans="1:10" s="20" customFormat="1" x14ac:dyDescent="0.25">
      <c r="A148" s="20" t="s">
        <v>119</v>
      </c>
      <c r="B148" s="20" t="s">
        <v>698</v>
      </c>
      <c r="C148" s="20" t="s">
        <v>749</v>
      </c>
      <c r="D148" s="27" t="s">
        <v>813</v>
      </c>
      <c r="E148" s="20" t="s">
        <v>335</v>
      </c>
      <c r="F148" s="22">
        <v>110</v>
      </c>
      <c r="G148" s="22">
        <v>93</v>
      </c>
      <c r="H148" s="22">
        <v>4.7</v>
      </c>
      <c r="I148" s="24">
        <v>600</v>
      </c>
      <c r="J148" s="25" t="s">
        <v>502</v>
      </c>
    </row>
    <row r="149" spans="1:10" s="20" customFormat="1" x14ac:dyDescent="0.25">
      <c r="A149" s="20" t="s">
        <v>120</v>
      </c>
      <c r="B149" s="20" t="s">
        <v>698</v>
      </c>
      <c r="C149" s="20" t="s">
        <v>749</v>
      </c>
      <c r="D149" s="21" t="s">
        <v>814</v>
      </c>
      <c r="E149" s="20" t="s">
        <v>320</v>
      </c>
      <c r="F149" s="22">
        <v>100</v>
      </c>
      <c r="G149" s="22">
        <v>88</v>
      </c>
      <c r="H149" s="22">
        <v>4.5999999999999996</v>
      </c>
      <c r="I149" s="24">
        <v>997</v>
      </c>
      <c r="J149" s="25" t="s">
        <v>503</v>
      </c>
    </row>
    <row r="150" spans="1:10" s="20" customFormat="1" x14ac:dyDescent="0.25">
      <c r="A150" s="20" t="s">
        <v>121</v>
      </c>
      <c r="B150" s="20" t="s">
        <v>699</v>
      </c>
      <c r="C150" s="20" t="s">
        <v>740</v>
      </c>
      <c r="D150" s="27" t="s">
        <v>815</v>
      </c>
      <c r="E150" s="20" t="s">
        <v>313</v>
      </c>
      <c r="F150" s="22">
        <v>270</v>
      </c>
      <c r="G150" s="22">
        <v>243</v>
      </c>
      <c r="H150" s="22">
        <v>4.8</v>
      </c>
      <c r="I150" s="24">
        <v>196</v>
      </c>
      <c r="J150" s="25" t="s">
        <v>504</v>
      </c>
    </row>
    <row r="151" spans="1:10" s="20" customFormat="1" x14ac:dyDescent="0.25">
      <c r="A151" s="20" t="s">
        <v>122</v>
      </c>
      <c r="B151" s="20" t="s">
        <v>705</v>
      </c>
      <c r="C151" s="20" t="s">
        <v>725</v>
      </c>
      <c r="D151" s="27" t="s">
        <v>816</v>
      </c>
      <c r="E151" s="20" t="s">
        <v>323</v>
      </c>
      <c r="F151" s="22">
        <v>215</v>
      </c>
      <c r="G151" s="22">
        <v>167</v>
      </c>
      <c r="H151" s="22">
        <v>4</v>
      </c>
      <c r="I151" s="24">
        <v>292</v>
      </c>
      <c r="J151" s="25" t="s">
        <v>505</v>
      </c>
    </row>
    <row r="152" spans="1:10" s="20" customFormat="1" x14ac:dyDescent="0.25">
      <c r="A152" s="20" t="s">
        <v>122</v>
      </c>
      <c r="B152" s="20" t="s">
        <v>705</v>
      </c>
      <c r="C152" s="20" t="s">
        <v>725</v>
      </c>
      <c r="D152" s="27" t="s">
        <v>816</v>
      </c>
      <c r="E152" s="20" t="s">
        <v>323</v>
      </c>
      <c r="F152" s="22">
        <v>215</v>
      </c>
      <c r="G152" s="22">
        <v>167</v>
      </c>
      <c r="H152" s="22">
        <v>4</v>
      </c>
      <c r="I152" s="24">
        <v>292</v>
      </c>
      <c r="J152" s="25" t="s">
        <v>505</v>
      </c>
    </row>
    <row r="153" spans="1:10" s="20" customFormat="1" x14ac:dyDescent="0.25">
      <c r="A153" s="20" t="s">
        <v>122</v>
      </c>
      <c r="B153" s="20" t="s">
        <v>705</v>
      </c>
      <c r="C153" s="20" t="s">
        <v>725</v>
      </c>
      <c r="D153" s="27" t="s">
        <v>816</v>
      </c>
      <c r="E153" s="20" t="s">
        <v>322</v>
      </c>
      <c r="F153" s="22">
        <v>500</v>
      </c>
      <c r="G153" s="22">
        <v>448</v>
      </c>
      <c r="H153" s="22">
        <v>4</v>
      </c>
      <c r="I153" s="24">
        <v>292</v>
      </c>
      <c r="J153" s="25" t="s">
        <v>506</v>
      </c>
    </row>
    <row r="154" spans="1:10" s="20" customFormat="1" x14ac:dyDescent="0.25">
      <c r="A154" s="20" t="s">
        <v>122</v>
      </c>
      <c r="B154" s="20" t="s">
        <v>705</v>
      </c>
      <c r="C154" s="20" t="s">
        <v>725</v>
      </c>
      <c r="D154" s="27" t="s">
        <v>816</v>
      </c>
      <c r="E154" s="20" t="s">
        <v>322</v>
      </c>
      <c r="F154" s="22">
        <v>500</v>
      </c>
      <c r="G154" s="22">
        <v>448</v>
      </c>
      <c r="H154" s="22">
        <v>4</v>
      </c>
      <c r="I154" s="24">
        <v>292</v>
      </c>
      <c r="J154" s="25" t="s">
        <v>506</v>
      </c>
    </row>
    <row r="155" spans="1:10" s="20" customFormat="1" x14ac:dyDescent="0.25">
      <c r="A155" s="20" t="s">
        <v>123</v>
      </c>
      <c r="B155" s="20" t="s">
        <v>698</v>
      </c>
      <c r="C155" s="20" t="s">
        <v>728</v>
      </c>
      <c r="D155" s="27" t="s">
        <v>817</v>
      </c>
      <c r="E155" s="20" t="s">
        <v>310</v>
      </c>
      <c r="F155" s="22">
        <v>125</v>
      </c>
      <c r="G155" s="22">
        <v>115</v>
      </c>
      <c r="H155" s="22">
        <v>4.5</v>
      </c>
      <c r="I155" s="24">
        <v>557</v>
      </c>
      <c r="J155" s="25" t="s">
        <v>507</v>
      </c>
    </row>
    <row r="156" spans="1:10" s="20" customFormat="1" x14ac:dyDescent="0.25">
      <c r="A156" s="20" t="s">
        <v>124</v>
      </c>
      <c r="B156" s="20" t="s">
        <v>701</v>
      </c>
      <c r="C156" s="20" t="s">
        <v>725</v>
      </c>
      <c r="D156" s="27" t="s">
        <v>818</v>
      </c>
      <c r="E156" s="20" t="s">
        <v>337</v>
      </c>
      <c r="F156" s="22">
        <v>110</v>
      </c>
      <c r="G156" s="22">
        <v>84</v>
      </c>
      <c r="H156" s="22">
        <v>4.2</v>
      </c>
      <c r="I156" s="24">
        <v>297</v>
      </c>
      <c r="J156" s="25" t="s">
        <v>508</v>
      </c>
    </row>
    <row r="157" spans="1:10" s="20" customFormat="1" x14ac:dyDescent="0.25">
      <c r="A157" s="20" t="s">
        <v>125</v>
      </c>
      <c r="B157" s="20" t="s">
        <v>699</v>
      </c>
      <c r="C157" s="20" t="s">
        <v>799</v>
      </c>
      <c r="D157" s="21" t="s">
        <v>819</v>
      </c>
      <c r="E157" s="20" t="s">
        <v>313</v>
      </c>
      <c r="F157" s="22">
        <v>270</v>
      </c>
      <c r="G157" s="22">
        <v>264</v>
      </c>
      <c r="H157" s="22">
        <v>4.4000000000000004</v>
      </c>
      <c r="I157" s="24">
        <v>208</v>
      </c>
      <c r="J157" s="25" t="s">
        <v>509</v>
      </c>
    </row>
    <row r="158" spans="1:10" s="20" customFormat="1" x14ac:dyDescent="0.25">
      <c r="A158" s="20" t="s">
        <v>126</v>
      </c>
      <c r="B158" s="20" t="s">
        <v>698</v>
      </c>
      <c r="C158" s="20" t="s">
        <v>820</v>
      </c>
      <c r="D158" s="27" t="s">
        <v>821</v>
      </c>
      <c r="E158" s="20" t="s">
        <v>347</v>
      </c>
      <c r="F158" s="22">
        <v>355</v>
      </c>
      <c r="G158" s="22">
        <v>296</v>
      </c>
      <c r="H158" s="22">
        <v>4.4000000000000004</v>
      </c>
      <c r="I158" s="24">
        <v>255</v>
      </c>
      <c r="J158" s="25" t="s">
        <v>510</v>
      </c>
    </row>
    <row r="159" spans="1:10" s="20" customFormat="1" x14ac:dyDescent="0.25">
      <c r="A159" s="20" t="s">
        <v>127</v>
      </c>
      <c r="B159" s="20" t="s">
        <v>710</v>
      </c>
      <c r="C159" s="20" t="s">
        <v>725</v>
      </c>
      <c r="D159" s="27" t="s">
        <v>822</v>
      </c>
      <c r="E159" s="20" t="s">
        <v>319</v>
      </c>
      <c r="F159" s="22">
        <v>175</v>
      </c>
      <c r="G159" s="22">
        <v>158</v>
      </c>
      <c r="H159" s="22">
        <v>4.3</v>
      </c>
      <c r="I159" s="24">
        <v>252</v>
      </c>
      <c r="J159" s="25" t="s">
        <v>511</v>
      </c>
    </row>
    <row r="160" spans="1:10" s="20" customFormat="1" ht="30" x14ac:dyDescent="0.25">
      <c r="A160" s="20" t="s">
        <v>128</v>
      </c>
      <c r="B160" s="20" t="s">
        <v>698</v>
      </c>
      <c r="C160" s="20" t="s">
        <v>740</v>
      </c>
      <c r="D160" s="19" t="s">
        <v>823</v>
      </c>
      <c r="E160" s="20" t="s">
        <v>309</v>
      </c>
      <c r="F160" s="22">
        <v>105</v>
      </c>
      <c r="G160" s="22">
        <v>92</v>
      </c>
      <c r="H160" s="22">
        <v>4.7</v>
      </c>
      <c r="I160" s="24">
        <v>357</v>
      </c>
      <c r="J160" s="25" t="s">
        <v>512</v>
      </c>
    </row>
    <row r="161" spans="1:10" s="20" customFormat="1" x14ac:dyDescent="0.25">
      <c r="A161" s="20" t="s">
        <v>129</v>
      </c>
      <c r="B161" s="20" t="s">
        <v>703</v>
      </c>
      <c r="C161" s="20" t="s">
        <v>799</v>
      </c>
      <c r="D161" s="27" t="s">
        <v>824</v>
      </c>
      <c r="E161" s="20" t="s">
        <v>342</v>
      </c>
      <c r="F161" s="22">
        <v>295</v>
      </c>
      <c r="G161" s="22">
        <v>266</v>
      </c>
      <c r="H161" s="22">
        <v>4.4000000000000004</v>
      </c>
      <c r="I161" s="24">
        <v>274</v>
      </c>
      <c r="J161" s="25" t="s">
        <v>513</v>
      </c>
    </row>
    <row r="162" spans="1:10" s="20" customFormat="1" x14ac:dyDescent="0.25">
      <c r="A162" s="20" t="s">
        <v>130</v>
      </c>
      <c r="B162" s="20" t="s">
        <v>698</v>
      </c>
      <c r="C162" s="20" t="s">
        <v>820</v>
      </c>
      <c r="D162" s="27" t="s">
        <v>825</v>
      </c>
      <c r="E162" s="20" t="s">
        <v>328</v>
      </c>
      <c r="F162" s="22">
        <v>165</v>
      </c>
      <c r="G162" s="22">
        <v>148</v>
      </c>
      <c r="H162" s="22">
        <v>4.5</v>
      </c>
      <c r="I162" s="24">
        <v>420</v>
      </c>
      <c r="J162" s="25" t="s">
        <v>514</v>
      </c>
    </row>
    <row r="163" spans="1:10" s="20" customFormat="1" ht="30" x14ac:dyDescent="0.25">
      <c r="A163" s="20" t="s">
        <v>131</v>
      </c>
      <c r="B163" s="20" t="s">
        <v>698</v>
      </c>
      <c r="C163" s="20" t="s">
        <v>725</v>
      </c>
      <c r="D163" s="19" t="s">
        <v>826</v>
      </c>
      <c r="E163" s="20" t="s">
        <v>309</v>
      </c>
      <c r="F163" s="22">
        <v>105</v>
      </c>
      <c r="G163" s="22">
        <v>92</v>
      </c>
      <c r="H163" s="22">
        <v>4.5</v>
      </c>
      <c r="I163" s="24">
        <v>389</v>
      </c>
      <c r="J163" s="25" t="s">
        <v>515</v>
      </c>
    </row>
    <row r="164" spans="1:10" s="20" customFormat="1" x14ac:dyDescent="0.25">
      <c r="A164" s="20" t="s">
        <v>132</v>
      </c>
      <c r="B164" s="20" t="s">
        <v>699</v>
      </c>
      <c r="C164" s="20" t="s">
        <v>740</v>
      </c>
      <c r="D164" s="21" t="s">
        <v>786</v>
      </c>
      <c r="E164" s="20" t="s">
        <v>336</v>
      </c>
      <c r="F164" s="22">
        <v>135</v>
      </c>
      <c r="G164" s="22">
        <v>121</v>
      </c>
      <c r="H164" s="22">
        <v>4.5</v>
      </c>
      <c r="I164" s="24">
        <v>669</v>
      </c>
      <c r="J164" s="25" t="s">
        <v>516</v>
      </c>
    </row>
    <row r="165" spans="1:10" s="20" customFormat="1" x14ac:dyDescent="0.25">
      <c r="A165" s="20" t="s">
        <v>133</v>
      </c>
      <c r="B165" s="20" t="s">
        <v>697</v>
      </c>
      <c r="C165" s="20" t="s">
        <v>736</v>
      </c>
      <c r="D165" s="21" t="s">
        <v>827</v>
      </c>
      <c r="E165" s="20" t="s">
        <v>309</v>
      </c>
      <c r="F165" s="22">
        <v>275</v>
      </c>
      <c r="G165" s="22">
        <v>250</v>
      </c>
      <c r="H165" s="22">
        <v>4.2</v>
      </c>
      <c r="I165" s="24">
        <v>334</v>
      </c>
      <c r="J165" s="25" t="s">
        <v>517</v>
      </c>
    </row>
    <row r="166" spans="1:10" s="20" customFormat="1" x14ac:dyDescent="0.25">
      <c r="A166" s="20" t="s">
        <v>134</v>
      </c>
      <c r="B166" s="20" t="s">
        <v>699</v>
      </c>
      <c r="C166" s="20" t="s">
        <v>736</v>
      </c>
      <c r="D166" s="21" t="s">
        <v>828</v>
      </c>
      <c r="E166" s="20" t="s">
        <v>336</v>
      </c>
      <c r="F166" s="22">
        <v>135</v>
      </c>
      <c r="G166" s="22">
        <v>121</v>
      </c>
      <c r="H166" s="22">
        <v>4.7</v>
      </c>
      <c r="I166" s="24">
        <v>421</v>
      </c>
      <c r="J166" s="25" t="s">
        <v>518</v>
      </c>
    </row>
    <row r="167" spans="1:10" s="20" customFormat="1" x14ac:dyDescent="0.25">
      <c r="A167" s="20" t="s">
        <v>135</v>
      </c>
      <c r="B167" s="20" t="s">
        <v>698</v>
      </c>
      <c r="C167" s="20" t="s">
        <v>749</v>
      </c>
      <c r="D167" s="21" t="s">
        <v>788</v>
      </c>
      <c r="E167" s="20" t="s">
        <v>320</v>
      </c>
      <c r="F167" s="22">
        <v>115</v>
      </c>
      <c r="G167" s="22">
        <v>101</v>
      </c>
      <c r="H167" s="22">
        <v>4.5999999999999996</v>
      </c>
      <c r="I167" s="24">
        <v>1186</v>
      </c>
      <c r="J167" s="25" t="s">
        <v>519</v>
      </c>
    </row>
    <row r="168" spans="1:10" s="20" customFormat="1" x14ac:dyDescent="0.25">
      <c r="A168" s="20" t="s">
        <v>136</v>
      </c>
      <c r="B168" s="20" t="s">
        <v>700</v>
      </c>
      <c r="C168" s="20" t="s">
        <v>749</v>
      </c>
      <c r="D168" s="21" t="s">
        <v>801</v>
      </c>
      <c r="E168" s="20" t="s">
        <v>338</v>
      </c>
      <c r="F168" s="22">
        <v>720</v>
      </c>
      <c r="G168" s="22">
        <v>619</v>
      </c>
      <c r="H168" s="22">
        <v>4.5</v>
      </c>
      <c r="I168" s="24">
        <v>30</v>
      </c>
      <c r="J168" s="25" t="s">
        <v>520</v>
      </c>
    </row>
    <row r="169" spans="1:10" s="20" customFormat="1" x14ac:dyDescent="0.25">
      <c r="A169" s="20" t="s">
        <v>137</v>
      </c>
      <c r="B169" s="20" t="s">
        <v>698</v>
      </c>
      <c r="C169" s="20" t="s">
        <v>736</v>
      </c>
      <c r="D169" s="21" t="s">
        <v>784</v>
      </c>
      <c r="E169" s="20" t="s">
        <v>320</v>
      </c>
      <c r="F169" s="22">
        <v>100</v>
      </c>
      <c r="G169" s="22">
        <v>92</v>
      </c>
      <c r="H169" s="22">
        <v>4.5999999999999996</v>
      </c>
      <c r="I169" s="24">
        <v>1016</v>
      </c>
      <c r="J169" s="25" t="s">
        <v>521</v>
      </c>
    </row>
    <row r="170" spans="1:10" s="20" customFormat="1" x14ac:dyDescent="0.25">
      <c r="A170" s="20" t="s">
        <v>138</v>
      </c>
      <c r="B170" s="20" t="s">
        <v>697</v>
      </c>
      <c r="C170" s="20" t="s">
        <v>736</v>
      </c>
      <c r="D170" s="21" t="s">
        <v>829</v>
      </c>
      <c r="E170" s="20" t="s">
        <v>309</v>
      </c>
      <c r="F170" s="22">
        <v>220</v>
      </c>
      <c r="G170" s="22">
        <v>202</v>
      </c>
      <c r="H170" s="22">
        <v>4.5999999999999996</v>
      </c>
      <c r="I170" s="24">
        <v>310</v>
      </c>
      <c r="J170" s="25" t="s">
        <v>522</v>
      </c>
    </row>
    <row r="171" spans="1:10" s="20" customFormat="1" x14ac:dyDescent="0.25">
      <c r="A171" s="20" t="s">
        <v>139</v>
      </c>
      <c r="B171" s="20" t="s">
        <v>699</v>
      </c>
      <c r="C171" s="20" t="s">
        <v>749</v>
      </c>
      <c r="D171" s="21" t="s">
        <v>756</v>
      </c>
      <c r="E171" s="20" t="s">
        <v>336</v>
      </c>
      <c r="F171" s="22">
        <v>160</v>
      </c>
      <c r="G171" s="22">
        <v>144</v>
      </c>
      <c r="H171" s="22">
        <v>4.5999999999999996</v>
      </c>
      <c r="I171" s="24">
        <v>811</v>
      </c>
      <c r="J171" s="25" t="s">
        <v>523</v>
      </c>
    </row>
    <row r="172" spans="1:10" s="20" customFormat="1" x14ac:dyDescent="0.25">
      <c r="A172" s="20" t="s">
        <v>140</v>
      </c>
      <c r="B172" s="20" t="s">
        <v>698</v>
      </c>
      <c r="C172" s="20" t="s">
        <v>745</v>
      </c>
      <c r="D172" s="27" t="s">
        <v>830</v>
      </c>
      <c r="E172" s="20" t="s">
        <v>309</v>
      </c>
      <c r="F172" s="22">
        <v>125</v>
      </c>
      <c r="G172" s="22">
        <v>113</v>
      </c>
      <c r="H172" s="22">
        <v>4.5999999999999996</v>
      </c>
      <c r="I172" s="24">
        <v>324</v>
      </c>
      <c r="J172" s="25" t="s">
        <v>524</v>
      </c>
    </row>
    <row r="173" spans="1:10" s="20" customFormat="1" x14ac:dyDescent="0.25">
      <c r="A173" s="20" t="s">
        <v>141</v>
      </c>
      <c r="B173" s="20" t="s">
        <v>711</v>
      </c>
      <c r="C173" s="19" t="s">
        <v>726</v>
      </c>
      <c r="D173" s="27" t="s">
        <v>831</v>
      </c>
      <c r="E173" s="20" t="s">
        <v>319</v>
      </c>
      <c r="F173" s="22">
        <v>160</v>
      </c>
      <c r="G173" s="22">
        <v>144</v>
      </c>
      <c r="H173" s="22">
        <v>4.3</v>
      </c>
      <c r="I173" s="24">
        <v>65</v>
      </c>
      <c r="J173" s="25" t="s">
        <v>525</v>
      </c>
    </row>
    <row r="174" spans="1:10" s="20" customFormat="1" x14ac:dyDescent="0.25">
      <c r="A174" s="20" t="s">
        <v>142</v>
      </c>
      <c r="B174" s="20" t="s">
        <v>698</v>
      </c>
      <c r="C174" s="20" t="s">
        <v>745</v>
      </c>
      <c r="D174" s="21" t="s">
        <v>832</v>
      </c>
      <c r="E174" s="20" t="s">
        <v>309</v>
      </c>
      <c r="F174" s="22">
        <v>105</v>
      </c>
      <c r="G174" s="22">
        <v>94</v>
      </c>
      <c r="H174" s="22">
        <v>4.5</v>
      </c>
      <c r="I174" s="24">
        <v>333</v>
      </c>
      <c r="J174" s="25" t="s">
        <v>526</v>
      </c>
    </row>
    <row r="175" spans="1:10" s="20" customFormat="1" x14ac:dyDescent="0.25">
      <c r="A175" s="20" t="s">
        <v>143</v>
      </c>
      <c r="B175" s="20" t="s">
        <v>707</v>
      </c>
      <c r="C175" s="20" t="s">
        <v>736</v>
      </c>
      <c r="D175" s="27" t="s">
        <v>828</v>
      </c>
      <c r="E175" s="20" t="s">
        <v>319</v>
      </c>
      <c r="F175" s="22">
        <v>170</v>
      </c>
      <c r="G175" s="22">
        <v>123</v>
      </c>
      <c r="H175" s="22">
        <v>4.7</v>
      </c>
      <c r="I175" s="24">
        <v>160</v>
      </c>
      <c r="J175" s="25" t="s">
        <v>527</v>
      </c>
    </row>
    <row r="176" spans="1:10" s="20" customFormat="1" x14ac:dyDescent="0.25">
      <c r="A176" s="20" t="s">
        <v>144</v>
      </c>
      <c r="B176" s="20" t="s">
        <v>698</v>
      </c>
      <c r="C176" s="20" t="s">
        <v>749</v>
      </c>
      <c r="D176" s="21" t="s">
        <v>833</v>
      </c>
      <c r="E176" s="20" t="s">
        <v>320</v>
      </c>
      <c r="F176" s="22">
        <v>100</v>
      </c>
      <c r="G176" s="22">
        <v>87</v>
      </c>
      <c r="H176" s="22">
        <v>4.2</v>
      </c>
      <c r="I176" s="24">
        <v>615</v>
      </c>
      <c r="J176" s="25" t="s">
        <v>528</v>
      </c>
    </row>
    <row r="177" spans="1:10" s="20" customFormat="1" x14ac:dyDescent="0.25">
      <c r="A177" s="20" t="s">
        <v>145</v>
      </c>
      <c r="B177" s="20" t="s">
        <v>698</v>
      </c>
      <c r="C177" s="20" t="s">
        <v>736</v>
      </c>
      <c r="D177" s="21" t="s">
        <v>834</v>
      </c>
      <c r="E177" s="20" t="s">
        <v>309</v>
      </c>
      <c r="F177" s="22">
        <v>150</v>
      </c>
      <c r="G177" s="22">
        <v>124</v>
      </c>
      <c r="H177" s="22">
        <v>4.3</v>
      </c>
      <c r="I177" s="24">
        <v>305</v>
      </c>
      <c r="J177" s="25" t="s">
        <v>529</v>
      </c>
    </row>
    <row r="178" spans="1:10" s="20" customFormat="1" x14ac:dyDescent="0.25">
      <c r="A178" s="20" t="s">
        <v>146</v>
      </c>
      <c r="B178" s="20" t="s">
        <v>698</v>
      </c>
      <c r="C178" s="20" t="s">
        <v>725</v>
      </c>
      <c r="D178" s="21" t="s">
        <v>835</v>
      </c>
      <c r="E178" s="20" t="s">
        <v>348</v>
      </c>
      <c r="F178" s="22">
        <v>75</v>
      </c>
      <c r="G178" s="22">
        <v>68</v>
      </c>
      <c r="H178" s="22">
        <v>4.3</v>
      </c>
      <c r="I178" s="24">
        <v>375</v>
      </c>
      <c r="J178" s="25" t="s">
        <v>530</v>
      </c>
    </row>
    <row r="179" spans="1:10" s="20" customFormat="1" x14ac:dyDescent="0.25">
      <c r="A179" s="20" t="s">
        <v>147</v>
      </c>
      <c r="B179" s="20" t="s">
        <v>705</v>
      </c>
      <c r="C179" s="20" t="s">
        <v>749</v>
      </c>
      <c r="D179" s="27" t="s">
        <v>836</v>
      </c>
      <c r="E179" s="20" t="s">
        <v>323</v>
      </c>
      <c r="F179" s="22">
        <v>215</v>
      </c>
      <c r="G179" s="22">
        <v>189</v>
      </c>
      <c r="H179" s="22">
        <v>4.4000000000000004</v>
      </c>
      <c r="I179" s="24">
        <v>124</v>
      </c>
      <c r="J179" s="25" t="s">
        <v>531</v>
      </c>
    </row>
    <row r="180" spans="1:10" s="20" customFormat="1" x14ac:dyDescent="0.25">
      <c r="A180" s="20" t="s">
        <v>148</v>
      </c>
      <c r="B180" s="20" t="s">
        <v>709</v>
      </c>
      <c r="C180" s="20" t="s">
        <v>740</v>
      </c>
      <c r="D180" s="21" t="s">
        <v>837</v>
      </c>
      <c r="E180" s="20" t="s">
        <v>319</v>
      </c>
      <c r="F180" s="22">
        <v>150</v>
      </c>
      <c r="G180" s="22">
        <v>132</v>
      </c>
      <c r="H180" s="22">
        <v>4.5</v>
      </c>
      <c r="I180" s="24">
        <v>229</v>
      </c>
      <c r="J180" s="25" t="s">
        <v>532</v>
      </c>
    </row>
    <row r="181" spans="1:10" s="20" customFormat="1" x14ac:dyDescent="0.25">
      <c r="A181" s="20" t="s">
        <v>149</v>
      </c>
      <c r="B181" s="20" t="s">
        <v>698</v>
      </c>
      <c r="C181" s="20" t="s">
        <v>740</v>
      </c>
      <c r="D181" s="21" t="s">
        <v>790</v>
      </c>
      <c r="E181" s="20" t="s">
        <v>333</v>
      </c>
      <c r="F181" s="22">
        <v>130</v>
      </c>
      <c r="G181" s="22">
        <v>119</v>
      </c>
      <c r="H181" s="22">
        <v>4.5</v>
      </c>
      <c r="I181" s="24">
        <v>157</v>
      </c>
      <c r="J181" s="25" t="s">
        <v>533</v>
      </c>
    </row>
    <row r="182" spans="1:10" s="20" customFormat="1" x14ac:dyDescent="0.25">
      <c r="A182" s="20" t="s">
        <v>150</v>
      </c>
      <c r="B182" s="20" t="s">
        <v>697</v>
      </c>
      <c r="C182" s="20" t="s">
        <v>799</v>
      </c>
      <c r="D182" s="21" t="s">
        <v>838</v>
      </c>
      <c r="E182" s="20" t="s">
        <v>309</v>
      </c>
      <c r="F182" s="22">
        <v>320</v>
      </c>
      <c r="G182" s="22">
        <v>282</v>
      </c>
      <c r="H182" s="22">
        <v>4.5</v>
      </c>
      <c r="I182" s="24">
        <v>259</v>
      </c>
      <c r="J182" s="25" t="s">
        <v>534</v>
      </c>
    </row>
    <row r="183" spans="1:10" s="20" customFormat="1" x14ac:dyDescent="0.25">
      <c r="A183" s="20" t="s">
        <v>151</v>
      </c>
      <c r="B183" s="20" t="s">
        <v>699</v>
      </c>
      <c r="C183" s="20" t="s">
        <v>799</v>
      </c>
      <c r="D183" s="21" t="s">
        <v>839</v>
      </c>
      <c r="E183" s="20" t="s">
        <v>349</v>
      </c>
      <c r="F183" s="22">
        <v>695</v>
      </c>
      <c r="G183" s="22">
        <v>588</v>
      </c>
      <c r="H183" s="22">
        <v>4.4000000000000004</v>
      </c>
      <c r="I183" s="24">
        <v>141</v>
      </c>
      <c r="J183" s="25" t="s">
        <v>535</v>
      </c>
    </row>
    <row r="184" spans="1:10" s="20" customFormat="1" x14ac:dyDescent="0.25">
      <c r="A184" s="20" t="s">
        <v>152</v>
      </c>
      <c r="B184" s="20" t="s">
        <v>699</v>
      </c>
      <c r="C184" s="20" t="s">
        <v>799</v>
      </c>
      <c r="D184" s="21" t="s">
        <v>840</v>
      </c>
      <c r="E184" s="20" t="s">
        <v>349</v>
      </c>
      <c r="F184" s="22">
        <v>645</v>
      </c>
      <c r="G184" s="22">
        <v>580</v>
      </c>
      <c r="H184" s="22">
        <v>4.5999999999999996</v>
      </c>
      <c r="I184" s="24">
        <v>169</v>
      </c>
      <c r="J184" s="25" t="s">
        <v>536</v>
      </c>
    </row>
    <row r="185" spans="1:10" s="20" customFormat="1" x14ac:dyDescent="0.25">
      <c r="A185" s="20" t="s">
        <v>153</v>
      </c>
      <c r="B185" s="20" t="s">
        <v>699</v>
      </c>
      <c r="C185" s="20" t="s">
        <v>740</v>
      </c>
      <c r="D185" s="21" t="s">
        <v>841</v>
      </c>
      <c r="E185" s="20" t="s">
        <v>313</v>
      </c>
      <c r="F185" s="22">
        <v>270</v>
      </c>
      <c r="G185" s="22">
        <v>243</v>
      </c>
      <c r="H185" s="22">
        <v>4.5999999999999996</v>
      </c>
      <c r="I185" s="24">
        <v>231</v>
      </c>
      <c r="J185" s="25" t="s">
        <v>537</v>
      </c>
    </row>
    <row r="186" spans="1:10" s="20" customFormat="1" x14ac:dyDescent="0.25">
      <c r="A186" s="20" t="s">
        <v>154</v>
      </c>
      <c r="B186" s="20" t="s">
        <v>699</v>
      </c>
      <c r="C186" s="20" t="s">
        <v>749</v>
      </c>
      <c r="D186" s="21" t="s">
        <v>841</v>
      </c>
      <c r="E186" s="20" t="s">
        <v>313</v>
      </c>
      <c r="F186" s="22">
        <v>270</v>
      </c>
      <c r="G186" s="22">
        <v>238</v>
      </c>
      <c r="H186" s="22">
        <v>4.7</v>
      </c>
      <c r="I186" s="24">
        <v>233</v>
      </c>
      <c r="J186" s="25" t="s">
        <v>538</v>
      </c>
    </row>
    <row r="187" spans="1:10" s="20" customFormat="1" x14ac:dyDescent="0.25">
      <c r="A187" s="20" t="s">
        <v>155</v>
      </c>
      <c r="B187" s="20" t="s">
        <v>699</v>
      </c>
      <c r="C187" s="20" t="s">
        <v>799</v>
      </c>
      <c r="D187" s="27" t="s">
        <v>842</v>
      </c>
      <c r="E187" s="20" t="s">
        <v>313</v>
      </c>
      <c r="F187" s="22">
        <v>270</v>
      </c>
      <c r="G187" s="22">
        <v>252</v>
      </c>
      <c r="H187" s="22">
        <v>4.5</v>
      </c>
      <c r="I187" s="24">
        <v>189</v>
      </c>
      <c r="J187" s="25" t="s">
        <v>539</v>
      </c>
    </row>
    <row r="188" spans="1:10" s="20" customFormat="1" x14ac:dyDescent="0.25">
      <c r="A188" s="20" t="s">
        <v>156</v>
      </c>
      <c r="B188" s="20" t="s">
        <v>698</v>
      </c>
      <c r="C188" s="20" t="s">
        <v>725</v>
      </c>
      <c r="D188" s="21" t="s">
        <v>843</v>
      </c>
      <c r="E188" s="20" t="s">
        <v>350</v>
      </c>
      <c r="F188" s="22">
        <v>50</v>
      </c>
      <c r="G188" s="22">
        <v>45</v>
      </c>
      <c r="H188" s="22">
        <v>4.2</v>
      </c>
      <c r="I188" s="24">
        <v>329</v>
      </c>
      <c r="J188" s="25" t="s">
        <v>540</v>
      </c>
    </row>
    <row r="189" spans="1:10" s="20" customFormat="1" x14ac:dyDescent="0.25">
      <c r="A189" s="20" t="s">
        <v>157</v>
      </c>
      <c r="B189" s="20" t="s">
        <v>699</v>
      </c>
      <c r="C189" s="20" t="s">
        <v>725</v>
      </c>
      <c r="D189" s="27" t="s">
        <v>844</v>
      </c>
      <c r="E189" s="20" t="s">
        <v>339</v>
      </c>
      <c r="F189" s="22">
        <v>185</v>
      </c>
      <c r="G189" s="22">
        <v>167</v>
      </c>
      <c r="H189" s="22">
        <v>4.3</v>
      </c>
      <c r="I189" s="24">
        <v>163</v>
      </c>
      <c r="J189" s="25" t="s">
        <v>541</v>
      </c>
    </row>
    <row r="190" spans="1:10" s="20" customFormat="1" x14ac:dyDescent="0.25">
      <c r="A190" s="20" t="s">
        <v>158</v>
      </c>
      <c r="B190" s="20" t="s">
        <v>698</v>
      </c>
      <c r="C190" s="20" t="s">
        <v>728</v>
      </c>
      <c r="D190" s="21" t="s">
        <v>845</v>
      </c>
      <c r="E190" s="20" t="s">
        <v>309</v>
      </c>
      <c r="F190" s="22">
        <v>105</v>
      </c>
      <c r="G190" s="22">
        <v>91</v>
      </c>
      <c r="H190" s="22">
        <v>4.5999999999999996</v>
      </c>
      <c r="I190" s="24">
        <v>274</v>
      </c>
      <c r="J190" s="25" t="s">
        <v>542</v>
      </c>
    </row>
    <row r="191" spans="1:10" s="20" customFormat="1" x14ac:dyDescent="0.25">
      <c r="A191" s="20" t="s">
        <v>159</v>
      </c>
      <c r="B191" s="20" t="s">
        <v>698</v>
      </c>
      <c r="C191" s="20" t="s">
        <v>728</v>
      </c>
      <c r="D191" s="21" t="s">
        <v>846</v>
      </c>
      <c r="E191" s="20" t="s">
        <v>309</v>
      </c>
      <c r="F191" s="22">
        <v>150</v>
      </c>
      <c r="G191" s="22">
        <v>135</v>
      </c>
      <c r="H191" s="22">
        <v>4.5999999999999996</v>
      </c>
      <c r="I191" s="24">
        <v>209</v>
      </c>
      <c r="J191" s="25" t="s">
        <v>543</v>
      </c>
    </row>
    <row r="192" spans="1:10" s="20" customFormat="1" x14ac:dyDescent="0.25">
      <c r="A192" s="20" t="s">
        <v>160</v>
      </c>
      <c r="B192" s="20" t="s">
        <v>699</v>
      </c>
      <c r="C192" s="20" t="s">
        <v>728</v>
      </c>
      <c r="D192" s="27" t="s">
        <v>847</v>
      </c>
      <c r="E192" s="20" t="s">
        <v>336</v>
      </c>
      <c r="F192" s="22">
        <v>135</v>
      </c>
      <c r="G192" s="22">
        <v>121</v>
      </c>
      <c r="H192" s="22">
        <v>4.7</v>
      </c>
      <c r="I192" s="24">
        <v>458</v>
      </c>
      <c r="J192" s="25" t="s">
        <v>544</v>
      </c>
    </row>
    <row r="193" spans="1:10" s="20" customFormat="1" x14ac:dyDescent="0.25">
      <c r="A193" s="20" t="s">
        <v>161</v>
      </c>
      <c r="B193" s="20" t="s">
        <v>699</v>
      </c>
      <c r="C193" s="20" t="s">
        <v>736</v>
      </c>
      <c r="D193" s="27" t="s">
        <v>848</v>
      </c>
      <c r="E193" s="20" t="s">
        <v>313</v>
      </c>
      <c r="F193" s="22">
        <v>270</v>
      </c>
      <c r="G193" s="22">
        <v>238</v>
      </c>
      <c r="H193" s="22">
        <v>4.5999999999999996</v>
      </c>
      <c r="I193" s="24">
        <v>125</v>
      </c>
      <c r="J193" s="25" t="s">
        <v>545</v>
      </c>
    </row>
    <row r="194" spans="1:10" s="20" customFormat="1" x14ac:dyDescent="0.25">
      <c r="A194" s="20" t="s">
        <v>162</v>
      </c>
      <c r="B194" s="20" t="s">
        <v>704</v>
      </c>
      <c r="C194" s="20" t="s">
        <v>725</v>
      </c>
      <c r="D194" s="27" t="s">
        <v>766</v>
      </c>
      <c r="E194" s="20" t="s">
        <v>351</v>
      </c>
      <c r="F194" s="22">
        <v>195</v>
      </c>
      <c r="G194" s="22">
        <v>172</v>
      </c>
      <c r="H194" s="22">
        <v>4.5999999999999996</v>
      </c>
      <c r="I194" s="24">
        <v>277</v>
      </c>
      <c r="J194" s="25" t="s">
        <v>546</v>
      </c>
    </row>
    <row r="195" spans="1:10" s="20" customFormat="1" x14ac:dyDescent="0.25">
      <c r="A195" s="20" t="s">
        <v>163</v>
      </c>
      <c r="B195" s="20" t="s">
        <v>698</v>
      </c>
      <c r="C195" s="20" t="s">
        <v>728</v>
      </c>
      <c r="D195" s="27" t="s">
        <v>849</v>
      </c>
      <c r="E195" s="20" t="s">
        <v>310</v>
      </c>
      <c r="F195" s="22">
        <v>90</v>
      </c>
      <c r="G195" s="22">
        <v>81</v>
      </c>
      <c r="H195" s="22">
        <v>4.5999999999999996</v>
      </c>
      <c r="I195" s="24">
        <v>343</v>
      </c>
      <c r="J195" s="25" t="s">
        <v>547</v>
      </c>
    </row>
    <row r="196" spans="1:10" s="20" customFormat="1" x14ac:dyDescent="0.25">
      <c r="A196" s="20" t="s">
        <v>164</v>
      </c>
      <c r="B196" s="20" t="s">
        <v>697</v>
      </c>
      <c r="C196" s="20" t="s">
        <v>736</v>
      </c>
      <c r="D196" s="27" t="s">
        <v>825</v>
      </c>
      <c r="E196" s="20" t="s">
        <v>342</v>
      </c>
      <c r="F196" s="22">
        <v>230</v>
      </c>
      <c r="G196" s="22">
        <v>202</v>
      </c>
      <c r="H196" s="22">
        <v>4.5999999999999996</v>
      </c>
      <c r="I196" s="24">
        <v>170</v>
      </c>
      <c r="J196" s="25" t="s">
        <v>548</v>
      </c>
    </row>
    <row r="197" spans="1:10" s="20" customFormat="1" x14ac:dyDescent="0.25">
      <c r="A197" s="20" t="s">
        <v>165</v>
      </c>
      <c r="B197" s="20" t="s">
        <v>698</v>
      </c>
      <c r="C197" s="20" t="s">
        <v>725</v>
      </c>
      <c r="D197" s="27" t="s">
        <v>813</v>
      </c>
      <c r="E197" s="20" t="s">
        <v>335</v>
      </c>
      <c r="F197" s="22">
        <v>110</v>
      </c>
      <c r="G197" s="22">
        <v>97</v>
      </c>
      <c r="H197" s="22">
        <v>4.5999999999999996</v>
      </c>
      <c r="I197" s="24">
        <v>330</v>
      </c>
      <c r="J197" s="25" t="s">
        <v>549</v>
      </c>
    </row>
    <row r="198" spans="1:10" s="20" customFormat="1" x14ac:dyDescent="0.25">
      <c r="A198" s="20" t="s">
        <v>166</v>
      </c>
      <c r="B198" s="20" t="s">
        <v>697</v>
      </c>
      <c r="C198" s="20" t="s">
        <v>736</v>
      </c>
      <c r="D198" s="21" t="s">
        <v>846</v>
      </c>
      <c r="E198" s="20" t="s">
        <v>352</v>
      </c>
      <c r="F198" s="22">
        <v>350</v>
      </c>
      <c r="G198" s="22">
        <v>308</v>
      </c>
      <c r="H198" s="22">
        <v>4.5</v>
      </c>
      <c r="I198" s="24">
        <v>250</v>
      </c>
      <c r="J198" s="25" t="s">
        <v>550</v>
      </c>
    </row>
    <row r="199" spans="1:10" s="20" customFormat="1" x14ac:dyDescent="0.25">
      <c r="A199" s="20" t="s">
        <v>167</v>
      </c>
      <c r="B199" s="20" t="s">
        <v>699</v>
      </c>
      <c r="C199" s="20" t="s">
        <v>728</v>
      </c>
      <c r="D199" s="21" t="s">
        <v>829</v>
      </c>
      <c r="E199" s="20" t="s">
        <v>336</v>
      </c>
      <c r="F199" s="22">
        <v>160</v>
      </c>
      <c r="G199" s="22">
        <v>148</v>
      </c>
      <c r="H199" s="22">
        <v>4.5999999999999996</v>
      </c>
      <c r="I199" s="24">
        <v>434</v>
      </c>
      <c r="J199" s="25" t="s">
        <v>551</v>
      </c>
    </row>
    <row r="200" spans="1:10" s="20" customFormat="1" x14ac:dyDescent="0.25">
      <c r="A200" s="20" t="s">
        <v>168</v>
      </c>
      <c r="B200" s="20" t="s">
        <v>697</v>
      </c>
      <c r="C200" s="19" t="s">
        <v>745</v>
      </c>
      <c r="D200" s="21" t="s">
        <v>827</v>
      </c>
      <c r="E200" s="20" t="s">
        <v>320</v>
      </c>
      <c r="F200" s="22">
        <v>100</v>
      </c>
      <c r="G200" s="22">
        <v>85</v>
      </c>
      <c r="H200" s="22">
        <v>4.0999999999999996</v>
      </c>
      <c r="I200" s="24">
        <v>511</v>
      </c>
      <c r="J200" s="25" t="s">
        <v>552</v>
      </c>
    </row>
    <row r="201" spans="1:10" s="20" customFormat="1" x14ac:dyDescent="0.25">
      <c r="A201" s="20" t="s">
        <v>169</v>
      </c>
      <c r="B201" s="20" t="s">
        <v>698</v>
      </c>
      <c r="C201" s="20" t="s">
        <v>736</v>
      </c>
      <c r="D201" s="27" t="s">
        <v>786</v>
      </c>
      <c r="E201" s="20" t="s">
        <v>320</v>
      </c>
      <c r="F201" s="22">
        <v>115</v>
      </c>
      <c r="G201" s="22">
        <v>106</v>
      </c>
      <c r="H201" s="22">
        <v>4.5</v>
      </c>
      <c r="I201" s="24">
        <v>967</v>
      </c>
      <c r="J201" s="25" t="s">
        <v>553</v>
      </c>
    </row>
    <row r="202" spans="1:10" s="20" customFormat="1" x14ac:dyDescent="0.25">
      <c r="A202" s="20" t="s">
        <v>170</v>
      </c>
      <c r="B202" s="20" t="s">
        <v>698</v>
      </c>
      <c r="C202" s="20" t="s">
        <v>726</v>
      </c>
      <c r="D202" s="21" t="s">
        <v>867</v>
      </c>
      <c r="E202" s="20" t="s">
        <v>353</v>
      </c>
      <c r="F202" s="22">
        <v>65</v>
      </c>
      <c r="G202" s="22">
        <v>57</v>
      </c>
      <c r="H202" s="22">
        <v>4.5</v>
      </c>
      <c r="I202" s="24">
        <v>407</v>
      </c>
      <c r="J202" s="25" t="s">
        <v>554</v>
      </c>
    </row>
    <row r="203" spans="1:10" s="20" customFormat="1" x14ac:dyDescent="0.25">
      <c r="A203" s="20" t="s">
        <v>171</v>
      </c>
      <c r="B203" s="20" t="s">
        <v>699</v>
      </c>
      <c r="C203" s="20" t="s">
        <v>736</v>
      </c>
      <c r="D203" s="21" t="s">
        <v>814</v>
      </c>
      <c r="E203" s="20" t="s">
        <v>336</v>
      </c>
      <c r="F203" s="22">
        <v>135</v>
      </c>
      <c r="G203" s="22">
        <v>122</v>
      </c>
      <c r="H203" s="22">
        <v>4.7</v>
      </c>
      <c r="I203" s="24">
        <v>578</v>
      </c>
      <c r="J203" s="25" t="s">
        <v>555</v>
      </c>
    </row>
    <row r="204" spans="1:10" s="20" customFormat="1" x14ac:dyDescent="0.25">
      <c r="A204" s="20" t="s">
        <v>172</v>
      </c>
      <c r="B204" s="20" t="s">
        <v>699</v>
      </c>
      <c r="C204" s="20" t="s">
        <v>725</v>
      </c>
      <c r="D204" s="27" t="s">
        <v>868</v>
      </c>
      <c r="E204" s="20" t="s">
        <v>313</v>
      </c>
      <c r="F204" s="22">
        <v>270</v>
      </c>
      <c r="G204" s="22">
        <v>238</v>
      </c>
      <c r="H204" s="22">
        <v>4.5</v>
      </c>
      <c r="I204" s="24">
        <v>182</v>
      </c>
      <c r="J204" s="25" t="s">
        <v>556</v>
      </c>
    </row>
    <row r="205" spans="1:10" s="20" customFormat="1" x14ac:dyDescent="0.25">
      <c r="A205" s="20" t="s">
        <v>173</v>
      </c>
      <c r="B205" s="20" t="s">
        <v>712</v>
      </c>
      <c r="C205" s="20" t="s">
        <v>725</v>
      </c>
      <c r="D205" s="21" t="s">
        <v>869</v>
      </c>
      <c r="E205" s="20" t="s">
        <v>354</v>
      </c>
      <c r="F205" s="22">
        <v>110</v>
      </c>
      <c r="G205" s="22">
        <v>97</v>
      </c>
      <c r="H205" s="22">
        <v>4.2</v>
      </c>
      <c r="I205" s="24">
        <v>280</v>
      </c>
      <c r="J205" s="25" t="s">
        <v>557</v>
      </c>
    </row>
    <row r="206" spans="1:10" s="20" customFormat="1" x14ac:dyDescent="0.25">
      <c r="A206" s="20" t="s">
        <v>174</v>
      </c>
      <c r="B206" s="20" t="s">
        <v>699</v>
      </c>
      <c r="C206" s="20" t="s">
        <v>799</v>
      </c>
      <c r="D206" s="27" t="s">
        <v>861</v>
      </c>
      <c r="E206" s="20" t="s">
        <v>355</v>
      </c>
      <c r="F206" s="22">
        <v>185</v>
      </c>
      <c r="G206" s="22">
        <v>183</v>
      </c>
      <c r="H206" s="22">
        <v>4.8</v>
      </c>
      <c r="I206" s="24">
        <v>161</v>
      </c>
      <c r="J206" s="25" t="s">
        <v>558</v>
      </c>
    </row>
    <row r="207" spans="1:10" s="20" customFormat="1" x14ac:dyDescent="0.25">
      <c r="A207" s="20" t="s">
        <v>175</v>
      </c>
      <c r="B207" s="20" t="s">
        <v>698</v>
      </c>
      <c r="C207" s="20" t="s">
        <v>726</v>
      </c>
      <c r="D207" s="21" t="s">
        <v>870</v>
      </c>
      <c r="E207" s="20" t="s">
        <v>309</v>
      </c>
      <c r="F207" s="22">
        <v>105</v>
      </c>
      <c r="G207" s="22">
        <v>92</v>
      </c>
      <c r="H207" s="22">
        <v>4.5999999999999996</v>
      </c>
      <c r="I207" s="24">
        <v>373</v>
      </c>
      <c r="J207" s="25" t="s">
        <v>559</v>
      </c>
    </row>
    <row r="208" spans="1:10" s="20" customFormat="1" x14ac:dyDescent="0.25">
      <c r="A208" s="20" t="s">
        <v>176</v>
      </c>
      <c r="B208" s="20" t="s">
        <v>697</v>
      </c>
      <c r="C208" s="20" t="s">
        <v>725</v>
      </c>
      <c r="D208" s="21" t="s">
        <v>751</v>
      </c>
      <c r="E208" s="20" t="s">
        <v>309</v>
      </c>
      <c r="F208" s="22">
        <v>110</v>
      </c>
      <c r="G208" s="22">
        <v>77</v>
      </c>
      <c r="H208" s="22">
        <v>4.4000000000000004</v>
      </c>
      <c r="I208" s="24">
        <v>252</v>
      </c>
      <c r="J208" s="25" t="s">
        <v>560</v>
      </c>
    </row>
    <row r="209" spans="1:10" s="20" customFormat="1" x14ac:dyDescent="0.25">
      <c r="A209" s="20" t="s">
        <v>177</v>
      </c>
      <c r="B209" s="20" t="s">
        <v>713</v>
      </c>
      <c r="C209" s="20" t="s">
        <v>726</v>
      </c>
      <c r="D209" s="27" t="s">
        <v>871</v>
      </c>
      <c r="E209" s="20" t="s">
        <v>319</v>
      </c>
      <c r="F209" s="22">
        <v>150</v>
      </c>
      <c r="G209" s="22">
        <v>141</v>
      </c>
      <c r="H209" s="22">
        <v>3.8</v>
      </c>
      <c r="I209" s="24">
        <v>53</v>
      </c>
      <c r="J209" s="25" t="s">
        <v>561</v>
      </c>
    </row>
    <row r="210" spans="1:10" s="20" customFormat="1" x14ac:dyDescent="0.25">
      <c r="A210" s="20" t="s">
        <v>178</v>
      </c>
      <c r="B210" s="20" t="s">
        <v>703</v>
      </c>
      <c r="C210" s="20" t="s">
        <v>725</v>
      </c>
      <c r="D210" s="21" t="s">
        <v>872</v>
      </c>
      <c r="E210" s="20" t="s">
        <v>342</v>
      </c>
      <c r="F210" s="22">
        <v>295</v>
      </c>
      <c r="G210" s="22">
        <v>245</v>
      </c>
      <c r="H210" s="22">
        <v>4.5</v>
      </c>
      <c r="I210" s="24">
        <v>162</v>
      </c>
      <c r="J210" s="25" t="s">
        <v>562</v>
      </c>
    </row>
    <row r="211" spans="1:10" s="20" customFormat="1" x14ac:dyDescent="0.25">
      <c r="A211" s="20" t="s">
        <v>179</v>
      </c>
      <c r="B211" s="20" t="s">
        <v>714</v>
      </c>
      <c r="C211" s="20" t="s">
        <v>726</v>
      </c>
      <c r="D211" s="21" t="s">
        <v>873</v>
      </c>
      <c r="E211" s="20" t="s">
        <v>356</v>
      </c>
      <c r="F211" s="22">
        <v>150</v>
      </c>
      <c r="G211" s="22">
        <v>142</v>
      </c>
      <c r="H211" s="22">
        <v>4.5999999999999996</v>
      </c>
      <c r="I211" s="24">
        <v>93</v>
      </c>
      <c r="J211" s="25" t="s">
        <v>563</v>
      </c>
    </row>
    <row r="212" spans="1:10" s="20" customFormat="1" x14ac:dyDescent="0.25">
      <c r="A212" s="20" t="s">
        <v>179</v>
      </c>
      <c r="B212" s="20" t="s">
        <v>714</v>
      </c>
      <c r="C212" s="20" t="s">
        <v>726</v>
      </c>
      <c r="D212" s="21" t="s">
        <v>873</v>
      </c>
      <c r="E212" s="20" t="s">
        <v>356</v>
      </c>
      <c r="F212" s="22">
        <v>150</v>
      </c>
      <c r="G212" s="22">
        <v>142</v>
      </c>
      <c r="H212" s="22">
        <v>4.5999999999999996</v>
      </c>
      <c r="I212" s="24">
        <v>93</v>
      </c>
      <c r="J212" s="25" t="s">
        <v>563</v>
      </c>
    </row>
    <row r="213" spans="1:10" s="20" customFormat="1" x14ac:dyDescent="0.25">
      <c r="A213" s="20" t="s">
        <v>179</v>
      </c>
      <c r="B213" s="20" t="s">
        <v>714</v>
      </c>
      <c r="C213" s="20" t="s">
        <v>726</v>
      </c>
      <c r="D213" s="21" t="s">
        <v>873</v>
      </c>
      <c r="E213" s="20" t="s">
        <v>357</v>
      </c>
      <c r="F213" s="22">
        <v>1200</v>
      </c>
      <c r="G213" s="22">
        <v>1056</v>
      </c>
      <c r="H213" s="22">
        <v>4.5999999999999996</v>
      </c>
      <c r="I213" s="24">
        <v>93</v>
      </c>
      <c r="J213" s="25" t="s">
        <v>564</v>
      </c>
    </row>
    <row r="214" spans="1:10" s="20" customFormat="1" x14ac:dyDescent="0.25">
      <c r="A214" s="20" t="s">
        <v>179</v>
      </c>
      <c r="B214" s="20" t="s">
        <v>714</v>
      </c>
      <c r="C214" s="20" t="s">
        <v>726</v>
      </c>
      <c r="D214" s="21" t="s">
        <v>873</v>
      </c>
      <c r="E214" s="20" t="s">
        <v>357</v>
      </c>
      <c r="F214" s="22">
        <v>1200</v>
      </c>
      <c r="G214" s="22">
        <v>1056</v>
      </c>
      <c r="H214" s="22">
        <v>4.5999999999999996</v>
      </c>
      <c r="I214" s="24">
        <v>93</v>
      </c>
      <c r="J214" s="25" t="s">
        <v>564</v>
      </c>
    </row>
    <row r="215" spans="1:10" s="20" customFormat="1" x14ac:dyDescent="0.25">
      <c r="A215" s="20" t="s">
        <v>180</v>
      </c>
      <c r="B215" s="20" t="s">
        <v>703</v>
      </c>
      <c r="C215" s="20" t="s">
        <v>740</v>
      </c>
      <c r="D215" s="27" t="s">
        <v>874</v>
      </c>
      <c r="E215" s="20" t="s">
        <v>342</v>
      </c>
      <c r="F215" s="22">
        <v>295</v>
      </c>
      <c r="G215" s="22">
        <v>266</v>
      </c>
      <c r="H215" s="22">
        <v>4.5999999999999996</v>
      </c>
      <c r="I215" s="24">
        <v>146</v>
      </c>
      <c r="J215" s="25" t="s">
        <v>565</v>
      </c>
    </row>
    <row r="216" spans="1:10" s="20" customFormat="1" x14ac:dyDescent="0.25">
      <c r="A216" s="20" t="s">
        <v>181</v>
      </c>
      <c r="B216" s="20" t="s">
        <v>698</v>
      </c>
      <c r="C216" s="20" t="s">
        <v>799</v>
      </c>
      <c r="D216" s="27" t="s">
        <v>875</v>
      </c>
      <c r="E216" s="20" t="s">
        <v>328</v>
      </c>
      <c r="F216" s="22">
        <v>165</v>
      </c>
      <c r="G216" s="22">
        <v>152</v>
      </c>
      <c r="H216" s="22">
        <v>4.5999999999999996</v>
      </c>
      <c r="I216" s="24">
        <v>293</v>
      </c>
      <c r="J216" s="25" t="s">
        <v>566</v>
      </c>
    </row>
    <row r="217" spans="1:10" s="20" customFormat="1" x14ac:dyDescent="0.25">
      <c r="A217" s="20" t="s">
        <v>182</v>
      </c>
      <c r="B217" s="20" t="s">
        <v>698</v>
      </c>
      <c r="C217" s="20" t="s">
        <v>749</v>
      </c>
      <c r="D217" s="27" t="s">
        <v>876</v>
      </c>
      <c r="E217" s="20" t="s">
        <v>320</v>
      </c>
      <c r="F217" s="22">
        <v>100</v>
      </c>
      <c r="G217" s="22">
        <v>90</v>
      </c>
      <c r="H217" s="22">
        <v>4.5999999999999996</v>
      </c>
      <c r="I217" s="24">
        <v>957</v>
      </c>
      <c r="J217" s="25" t="s">
        <v>567</v>
      </c>
    </row>
    <row r="218" spans="1:10" s="20" customFormat="1" x14ac:dyDescent="0.25">
      <c r="A218" s="20" t="s">
        <v>183</v>
      </c>
      <c r="B218" s="20" t="s">
        <v>699</v>
      </c>
      <c r="C218" s="20" t="s">
        <v>749</v>
      </c>
      <c r="D218" s="21" t="s">
        <v>876</v>
      </c>
      <c r="E218" s="20" t="s">
        <v>336</v>
      </c>
      <c r="F218" s="22">
        <v>135</v>
      </c>
      <c r="G218" s="22">
        <v>121</v>
      </c>
      <c r="H218" s="22">
        <v>4.5999999999999996</v>
      </c>
      <c r="I218" s="24">
        <v>802</v>
      </c>
      <c r="J218" s="25" t="s">
        <v>568</v>
      </c>
    </row>
    <row r="219" spans="1:10" s="20" customFormat="1" x14ac:dyDescent="0.25">
      <c r="A219" s="20" t="s">
        <v>184</v>
      </c>
      <c r="B219" s="20" t="s">
        <v>698</v>
      </c>
      <c r="C219" s="20" t="s">
        <v>736</v>
      </c>
      <c r="D219" s="27" t="s">
        <v>877</v>
      </c>
      <c r="E219" s="20" t="s">
        <v>348</v>
      </c>
      <c r="F219" s="22">
        <v>80</v>
      </c>
      <c r="G219" s="22">
        <v>70</v>
      </c>
      <c r="H219" s="22">
        <v>4.3</v>
      </c>
      <c r="I219" s="24">
        <v>321</v>
      </c>
      <c r="J219" s="25" t="s">
        <v>569</v>
      </c>
    </row>
    <row r="220" spans="1:10" s="20" customFormat="1" x14ac:dyDescent="0.25">
      <c r="A220" s="20" t="s">
        <v>185</v>
      </c>
      <c r="B220" s="20" t="s">
        <v>699</v>
      </c>
      <c r="C220" s="20" t="s">
        <v>740</v>
      </c>
      <c r="D220" s="27" t="s">
        <v>878</v>
      </c>
      <c r="E220" s="20" t="s">
        <v>339</v>
      </c>
      <c r="F220" s="22">
        <v>185</v>
      </c>
      <c r="G220" s="22">
        <v>167</v>
      </c>
      <c r="H220" s="22">
        <v>4.7</v>
      </c>
      <c r="I220" s="24">
        <v>208</v>
      </c>
      <c r="J220" s="25" t="s">
        <v>570</v>
      </c>
    </row>
    <row r="221" spans="1:10" s="20" customFormat="1" x14ac:dyDescent="0.25">
      <c r="A221" s="20" t="s">
        <v>186</v>
      </c>
      <c r="B221" s="20" t="s">
        <v>698</v>
      </c>
      <c r="C221" s="20" t="s">
        <v>725</v>
      </c>
      <c r="D221" s="27" t="s">
        <v>879</v>
      </c>
      <c r="E221" s="20" t="s">
        <v>309</v>
      </c>
      <c r="F221" s="22">
        <v>220</v>
      </c>
      <c r="G221" s="22">
        <v>198</v>
      </c>
      <c r="H221" s="22">
        <v>4.5999999999999996</v>
      </c>
      <c r="I221" s="24">
        <v>235</v>
      </c>
      <c r="J221" s="25" t="s">
        <v>571</v>
      </c>
    </row>
    <row r="222" spans="1:10" s="20" customFormat="1" x14ac:dyDescent="0.25">
      <c r="A222" s="20" t="s">
        <v>187</v>
      </c>
      <c r="B222" s="20" t="s">
        <v>703</v>
      </c>
      <c r="C222" s="20" t="s">
        <v>736</v>
      </c>
      <c r="D222" s="27" t="s">
        <v>751</v>
      </c>
      <c r="E222" s="20" t="s">
        <v>342</v>
      </c>
      <c r="F222" s="22">
        <v>295</v>
      </c>
      <c r="G222" s="22">
        <v>266</v>
      </c>
      <c r="H222" s="22">
        <v>4.4000000000000004</v>
      </c>
      <c r="I222" s="24">
        <v>123</v>
      </c>
      <c r="J222" s="25" t="s">
        <v>572</v>
      </c>
    </row>
    <row r="223" spans="1:10" s="20" customFormat="1" x14ac:dyDescent="0.25">
      <c r="A223" s="20" t="s">
        <v>188</v>
      </c>
      <c r="B223" s="20" t="s">
        <v>698</v>
      </c>
      <c r="C223" s="20" t="s">
        <v>736</v>
      </c>
      <c r="D223" s="21" t="s">
        <v>880</v>
      </c>
      <c r="E223" s="20" t="s">
        <v>309</v>
      </c>
      <c r="F223" s="22">
        <v>220</v>
      </c>
      <c r="G223" s="22">
        <v>194</v>
      </c>
      <c r="H223" s="22">
        <v>4.5999999999999996</v>
      </c>
      <c r="I223" s="24">
        <v>251</v>
      </c>
      <c r="J223" s="25" t="s">
        <v>573</v>
      </c>
    </row>
    <row r="224" spans="1:10" s="20" customFormat="1" x14ac:dyDescent="0.25">
      <c r="A224" s="20" t="s">
        <v>189</v>
      </c>
      <c r="B224" s="20" t="s">
        <v>697</v>
      </c>
      <c r="C224" s="20" t="s">
        <v>740</v>
      </c>
      <c r="D224" s="21" t="s">
        <v>881</v>
      </c>
      <c r="E224" s="20" t="s">
        <v>309</v>
      </c>
      <c r="F224" s="22">
        <v>110</v>
      </c>
      <c r="G224" s="22">
        <v>97</v>
      </c>
      <c r="H224" s="22">
        <v>4.5999999999999996</v>
      </c>
      <c r="I224" s="24">
        <v>296</v>
      </c>
      <c r="J224" s="25" t="s">
        <v>574</v>
      </c>
    </row>
    <row r="225" spans="1:10" s="20" customFormat="1" x14ac:dyDescent="0.25">
      <c r="A225" s="20" t="s">
        <v>190</v>
      </c>
      <c r="B225" s="20" t="s">
        <v>699</v>
      </c>
      <c r="C225" s="20" t="s">
        <v>725</v>
      </c>
      <c r="D225" s="27" t="s">
        <v>781</v>
      </c>
      <c r="E225" s="20" t="s">
        <v>336</v>
      </c>
      <c r="F225" s="22">
        <v>160</v>
      </c>
      <c r="G225" s="22">
        <v>141</v>
      </c>
      <c r="H225" s="22">
        <v>4.5</v>
      </c>
      <c r="I225" s="24">
        <v>462</v>
      </c>
      <c r="J225" s="25" t="s">
        <v>575</v>
      </c>
    </row>
    <row r="226" spans="1:10" s="20" customFormat="1" x14ac:dyDescent="0.25">
      <c r="A226" s="20" t="s">
        <v>191</v>
      </c>
      <c r="B226" s="20" t="s">
        <v>703</v>
      </c>
      <c r="C226" s="20" t="s">
        <v>820</v>
      </c>
      <c r="D226" s="27" t="s">
        <v>882</v>
      </c>
      <c r="E226" s="20" t="s">
        <v>342</v>
      </c>
      <c r="F226" s="22">
        <v>295</v>
      </c>
      <c r="G226" s="22">
        <v>265</v>
      </c>
      <c r="H226" s="22">
        <v>4.4000000000000004</v>
      </c>
      <c r="I226" s="24">
        <v>163</v>
      </c>
      <c r="J226" s="25" t="s">
        <v>576</v>
      </c>
    </row>
    <row r="227" spans="1:10" s="20" customFormat="1" x14ac:dyDescent="0.25">
      <c r="A227" s="20" t="s">
        <v>192</v>
      </c>
      <c r="B227" s="20" t="s">
        <v>698</v>
      </c>
      <c r="C227" s="20" t="s">
        <v>799</v>
      </c>
      <c r="D227" s="27" t="s">
        <v>847</v>
      </c>
      <c r="E227" s="20" t="s">
        <v>320</v>
      </c>
      <c r="F227" s="22">
        <v>100</v>
      </c>
      <c r="G227" s="22">
        <v>92</v>
      </c>
      <c r="H227" s="22">
        <v>4.5999999999999996</v>
      </c>
      <c r="I227" s="24">
        <v>598</v>
      </c>
      <c r="J227" s="25" t="s">
        <v>577</v>
      </c>
    </row>
    <row r="228" spans="1:10" s="20" customFormat="1" x14ac:dyDescent="0.25">
      <c r="A228" s="20" t="s">
        <v>193</v>
      </c>
      <c r="B228" s="20" t="s">
        <v>700</v>
      </c>
      <c r="C228" s="20" t="s">
        <v>725</v>
      </c>
      <c r="D228" s="21" t="s">
        <v>883</v>
      </c>
      <c r="E228" s="20" t="s">
        <v>338</v>
      </c>
      <c r="F228" s="22">
        <v>720</v>
      </c>
      <c r="G228" s="22">
        <v>619</v>
      </c>
      <c r="H228" s="22">
        <v>4.3</v>
      </c>
      <c r="I228" s="24">
        <v>58</v>
      </c>
      <c r="J228" s="25" t="s">
        <v>578</v>
      </c>
    </row>
    <row r="229" spans="1:10" s="20" customFormat="1" x14ac:dyDescent="0.25">
      <c r="A229" s="20" t="s">
        <v>194</v>
      </c>
      <c r="B229" s="20" t="s">
        <v>705</v>
      </c>
      <c r="C229" s="20" t="s">
        <v>749</v>
      </c>
      <c r="D229" s="21" t="s">
        <v>884</v>
      </c>
      <c r="E229" s="20" t="s">
        <v>322</v>
      </c>
      <c r="F229" s="22">
        <v>500</v>
      </c>
      <c r="G229" s="22">
        <v>440</v>
      </c>
      <c r="H229" s="22">
        <v>4.5</v>
      </c>
      <c r="I229" s="24">
        <v>136</v>
      </c>
      <c r="J229" s="25" t="s">
        <v>579</v>
      </c>
    </row>
    <row r="230" spans="1:10" s="20" customFormat="1" x14ac:dyDescent="0.25">
      <c r="A230" s="20" t="s">
        <v>194</v>
      </c>
      <c r="B230" s="20" t="s">
        <v>705</v>
      </c>
      <c r="C230" s="20" t="s">
        <v>749</v>
      </c>
      <c r="D230" s="21" t="s">
        <v>885</v>
      </c>
      <c r="E230" s="20" t="s">
        <v>322</v>
      </c>
      <c r="F230" s="22">
        <v>500</v>
      </c>
      <c r="G230" s="22">
        <v>440</v>
      </c>
      <c r="H230" s="22">
        <v>4.5</v>
      </c>
      <c r="I230" s="24">
        <v>136</v>
      </c>
      <c r="J230" s="25" t="s">
        <v>579</v>
      </c>
    </row>
    <row r="231" spans="1:10" s="20" customFormat="1" x14ac:dyDescent="0.25">
      <c r="A231" s="20" t="s">
        <v>194</v>
      </c>
      <c r="B231" s="20" t="s">
        <v>705</v>
      </c>
      <c r="C231" s="20" t="s">
        <v>749</v>
      </c>
      <c r="D231" s="21" t="s">
        <v>884</v>
      </c>
      <c r="E231" s="20" t="s">
        <v>323</v>
      </c>
      <c r="F231" s="22">
        <v>320</v>
      </c>
      <c r="G231" s="22">
        <v>215</v>
      </c>
      <c r="H231" s="22">
        <v>4.5</v>
      </c>
      <c r="I231" s="24">
        <v>136</v>
      </c>
      <c r="J231" s="25" t="s">
        <v>580</v>
      </c>
    </row>
    <row r="232" spans="1:10" s="20" customFormat="1" x14ac:dyDescent="0.25">
      <c r="A232" s="20" t="s">
        <v>194</v>
      </c>
      <c r="B232" s="20" t="s">
        <v>705</v>
      </c>
      <c r="C232" s="20" t="s">
        <v>749</v>
      </c>
      <c r="D232" s="21" t="s">
        <v>884</v>
      </c>
      <c r="E232" s="20" t="s">
        <v>323</v>
      </c>
      <c r="F232" s="22">
        <v>320</v>
      </c>
      <c r="G232" s="22">
        <v>215</v>
      </c>
      <c r="H232" s="22">
        <v>4.5</v>
      </c>
      <c r="I232" s="24">
        <v>136</v>
      </c>
      <c r="J232" s="25" t="s">
        <v>580</v>
      </c>
    </row>
    <row r="233" spans="1:10" s="20" customFormat="1" x14ac:dyDescent="0.25">
      <c r="A233" s="20" t="s">
        <v>195</v>
      </c>
      <c r="B233" s="20" t="s">
        <v>699</v>
      </c>
      <c r="C233" s="20" t="s">
        <v>725</v>
      </c>
      <c r="D233" s="21" t="s">
        <v>766</v>
      </c>
      <c r="E233" s="20" t="s">
        <v>327</v>
      </c>
      <c r="F233" s="22">
        <v>255</v>
      </c>
      <c r="G233" s="22">
        <v>229</v>
      </c>
      <c r="H233" s="22">
        <v>4.7</v>
      </c>
      <c r="I233" s="24">
        <v>194</v>
      </c>
      <c r="J233" s="25" t="s">
        <v>581</v>
      </c>
    </row>
    <row r="234" spans="1:10" s="20" customFormat="1" x14ac:dyDescent="0.25">
      <c r="A234" s="20" t="s">
        <v>196</v>
      </c>
      <c r="B234" s="20" t="s">
        <v>698</v>
      </c>
      <c r="C234" s="20" t="s">
        <v>799</v>
      </c>
      <c r="D234" s="21" t="s">
        <v>886</v>
      </c>
      <c r="E234" s="20" t="s">
        <v>358</v>
      </c>
      <c r="F234" s="22">
        <v>175</v>
      </c>
      <c r="G234" s="22">
        <v>154</v>
      </c>
      <c r="H234" s="22">
        <v>4.5999999999999996</v>
      </c>
      <c r="I234" s="24">
        <v>260</v>
      </c>
      <c r="J234" s="25" t="s">
        <v>582</v>
      </c>
    </row>
    <row r="235" spans="1:10" s="20" customFormat="1" x14ac:dyDescent="0.25">
      <c r="A235" s="20" t="s">
        <v>197</v>
      </c>
      <c r="B235" s="20" t="s">
        <v>699</v>
      </c>
      <c r="C235" s="20" t="s">
        <v>749</v>
      </c>
      <c r="D235" s="27" t="s">
        <v>887</v>
      </c>
      <c r="E235" s="20" t="s">
        <v>313</v>
      </c>
      <c r="F235" s="22">
        <v>270</v>
      </c>
      <c r="G235" s="22">
        <v>243</v>
      </c>
      <c r="H235" s="22">
        <v>4.5999999999999996</v>
      </c>
      <c r="I235" s="24">
        <v>143</v>
      </c>
      <c r="J235" s="25" t="s">
        <v>583</v>
      </c>
    </row>
    <row r="236" spans="1:10" s="20" customFormat="1" x14ac:dyDescent="0.25">
      <c r="A236" s="20" t="s">
        <v>198</v>
      </c>
      <c r="B236" s="20" t="s">
        <v>699</v>
      </c>
      <c r="C236" s="20" t="s">
        <v>725</v>
      </c>
      <c r="D236" s="27" t="s">
        <v>888</v>
      </c>
      <c r="E236" s="20" t="s">
        <v>313</v>
      </c>
      <c r="F236" s="22">
        <v>270</v>
      </c>
      <c r="G236" s="22">
        <v>252</v>
      </c>
      <c r="H236" s="22">
        <v>4.2</v>
      </c>
      <c r="I236" s="24">
        <v>113</v>
      </c>
      <c r="J236" s="25" t="s">
        <v>584</v>
      </c>
    </row>
    <row r="237" spans="1:10" s="20" customFormat="1" x14ac:dyDescent="0.25">
      <c r="A237" s="20" t="s">
        <v>199</v>
      </c>
      <c r="B237" s="20" t="s">
        <v>698</v>
      </c>
      <c r="C237" s="20" t="s">
        <v>820</v>
      </c>
      <c r="D237" s="21" t="s">
        <v>889</v>
      </c>
      <c r="E237" s="20" t="s">
        <v>309</v>
      </c>
      <c r="F237" s="22">
        <v>330</v>
      </c>
      <c r="G237" s="22">
        <v>290</v>
      </c>
      <c r="H237" s="22">
        <v>4.7</v>
      </c>
      <c r="I237" s="24">
        <v>73</v>
      </c>
      <c r="J237" s="25" t="s">
        <v>585</v>
      </c>
    </row>
    <row r="238" spans="1:10" s="20" customFormat="1" x14ac:dyDescent="0.25">
      <c r="A238" s="20" t="s">
        <v>200</v>
      </c>
      <c r="B238" s="20" t="s">
        <v>698</v>
      </c>
      <c r="C238" s="20" t="s">
        <v>820</v>
      </c>
      <c r="D238" s="27" t="s">
        <v>878</v>
      </c>
      <c r="E238" s="20" t="s">
        <v>331</v>
      </c>
      <c r="F238" s="22">
        <v>110</v>
      </c>
      <c r="G238" s="22">
        <v>97</v>
      </c>
      <c r="H238" s="22">
        <v>4.5999999999999996</v>
      </c>
      <c r="I238" s="24">
        <v>413</v>
      </c>
      <c r="J238" s="25" t="s">
        <v>586</v>
      </c>
    </row>
    <row r="239" spans="1:10" s="20" customFormat="1" x14ac:dyDescent="0.25">
      <c r="A239" s="20" t="s">
        <v>201</v>
      </c>
      <c r="B239" s="20" t="s">
        <v>711</v>
      </c>
      <c r="C239" s="20" t="s">
        <v>736</v>
      </c>
      <c r="D239" s="27" t="s">
        <v>890</v>
      </c>
      <c r="E239" s="20" t="s">
        <v>319</v>
      </c>
      <c r="F239" s="22">
        <v>160</v>
      </c>
      <c r="G239" s="22">
        <v>147</v>
      </c>
      <c r="H239" s="22">
        <v>4.5999999999999996</v>
      </c>
      <c r="I239" s="24">
        <v>88</v>
      </c>
      <c r="J239" s="25" t="s">
        <v>587</v>
      </c>
    </row>
    <row r="240" spans="1:10" s="20" customFormat="1" x14ac:dyDescent="0.25">
      <c r="A240" s="20" t="s">
        <v>202</v>
      </c>
      <c r="B240" s="20" t="s">
        <v>703</v>
      </c>
      <c r="C240" s="20" t="s">
        <v>799</v>
      </c>
      <c r="D240" s="27" t="s">
        <v>842</v>
      </c>
      <c r="E240" s="20" t="s">
        <v>342</v>
      </c>
      <c r="F240" s="22">
        <v>295</v>
      </c>
      <c r="G240" s="22">
        <v>260</v>
      </c>
      <c r="H240" s="22">
        <v>4.2</v>
      </c>
      <c r="I240" s="24">
        <v>187</v>
      </c>
      <c r="J240" s="25" t="s">
        <v>588</v>
      </c>
    </row>
    <row r="241" spans="1:10" s="20" customFormat="1" x14ac:dyDescent="0.25">
      <c r="A241" s="20" t="s">
        <v>203</v>
      </c>
      <c r="B241" s="20" t="s">
        <v>698</v>
      </c>
      <c r="C241" s="20" t="s">
        <v>724</v>
      </c>
      <c r="D241" s="27" t="s">
        <v>891</v>
      </c>
      <c r="E241" s="20" t="s">
        <v>359</v>
      </c>
      <c r="F241" s="22">
        <v>180</v>
      </c>
      <c r="G241" s="22">
        <v>155</v>
      </c>
      <c r="H241" s="22">
        <v>4.4000000000000004</v>
      </c>
      <c r="I241" s="24">
        <v>332</v>
      </c>
      <c r="J241" s="25" t="s">
        <v>589</v>
      </c>
    </row>
    <row r="242" spans="1:10" s="20" customFormat="1" x14ac:dyDescent="0.25">
      <c r="A242" s="20" t="s">
        <v>204</v>
      </c>
      <c r="B242" s="20" t="s">
        <v>708</v>
      </c>
      <c r="C242" s="20" t="s">
        <v>820</v>
      </c>
      <c r="D242" s="27" t="s">
        <v>810</v>
      </c>
      <c r="E242" s="20" t="s">
        <v>360</v>
      </c>
      <c r="F242" s="22">
        <v>130</v>
      </c>
      <c r="G242" s="22">
        <v>115</v>
      </c>
      <c r="H242" s="22">
        <v>4.4000000000000004</v>
      </c>
      <c r="I242" s="24">
        <v>388</v>
      </c>
      <c r="J242" s="25" t="s">
        <v>590</v>
      </c>
    </row>
    <row r="243" spans="1:10" s="20" customFormat="1" x14ac:dyDescent="0.25">
      <c r="A243" s="20" t="s">
        <v>205</v>
      </c>
      <c r="B243" s="20" t="s">
        <v>698</v>
      </c>
      <c r="C243" s="20" t="s">
        <v>728</v>
      </c>
      <c r="D243" s="27" t="s">
        <v>892</v>
      </c>
      <c r="E243" s="20" t="s">
        <v>309</v>
      </c>
      <c r="F243" s="22">
        <v>520</v>
      </c>
      <c r="G243" s="22">
        <v>458</v>
      </c>
      <c r="H243" s="22">
        <v>4.0999999999999996</v>
      </c>
      <c r="I243" s="24">
        <v>22</v>
      </c>
      <c r="J243" s="25" t="s">
        <v>591</v>
      </c>
    </row>
    <row r="244" spans="1:10" s="20" customFormat="1" x14ac:dyDescent="0.25">
      <c r="A244" s="20" t="s">
        <v>206</v>
      </c>
      <c r="B244" s="20" t="s">
        <v>698</v>
      </c>
      <c r="C244" s="20" t="s">
        <v>745</v>
      </c>
      <c r="D244" s="21" t="s">
        <v>893</v>
      </c>
      <c r="E244" s="20" t="s">
        <v>320</v>
      </c>
      <c r="F244" s="22">
        <v>100</v>
      </c>
      <c r="G244" s="22">
        <v>88</v>
      </c>
      <c r="H244" s="22">
        <v>4.3</v>
      </c>
      <c r="I244" s="24">
        <v>319</v>
      </c>
      <c r="J244" s="25" t="s">
        <v>592</v>
      </c>
    </row>
    <row r="245" spans="1:10" s="20" customFormat="1" x14ac:dyDescent="0.25">
      <c r="A245" s="20" t="s">
        <v>207</v>
      </c>
      <c r="B245" s="20" t="s">
        <v>715</v>
      </c>
      <c r="C245" s="20" t="s">
        <v>820</v>
      </c>
      <c r="D245" s="21" t="s">
        <v>894</v>
      </c>
      <c r="E245" s="20" t="s">
        <v>309</v>
      </c>
      <c r="F245" s="22">
        <v>180</v>
      </c>
      <c r="G245" s="22">
        <v>162</v>
      </c>
      <c r="H245" s="22">
        <v>4.5999999999999996</v>
      </c>
      <c r="I245" s="24">
        <v>74</v>
      </c>
      <c r="J245" s="25" t="s">
        <v>593</v>
      </c>
    </row>
    <row r="246" spans="1:10" s="20" customFormat="1" x14ac:dyDescent="0.25">
      <c r="A246" s="20" t="s">
        <v>208</v>
      </c>
      <c r="B246" s="20" t="s">
        <v>698</v>
      </c>
      <c r="C246" s="20" t="s">
        <v>749</v>
      </c>
      <c r="D246" s="21" t="s">
        <v>814</v>
      </c>
      <c r="E246" s="20" t="s">
        <v>320</v>
      </c>
      <c r="F246" s="22">
        <v>115</v>
      </c>
      <c r="G246" s="22">
        <v>101</v>
      </c>
      <c r="H246" s="22">
        <v>4.5999999999999996</v>
      </c>
      <c r="I246" s="24">
        <v>997</v>
      </c>
      <c r="J246" s="25" t="s">
        <v>594</v>
      </c>
    </row>
    <row r="247" spans="1:10" s="20" customFormat="1" x14ac:dyDescent="0.25">
      <c r="A247" s="20" t="s">
        <v>209</v>
      </c>
      <c r="B247" s="20" t="s">
        <v>697</v>
      </c>
      <c r="C247" s="20" t="s">
        <v>749</v>
      </c>
      <c r="D247" s="27" t="s">
        <v>851</v>
      </c>
      <c r="E247" s="20" t="s">
        <v>309</v>
      </c>
      <c r="F247" s="22">
        <v>150</v>
      </c>
      <c r="G247" s="22">
        <v>132</v>
      </c>
      <c r="H247" s="22">
        <v>4.4000000000000004</v>
      </c>
      <c r="I247" s="24">
        <v>210</v>
      </c>
      <c r="J247" s="25" t="s">
        <v>595</v>
      </c>
    </row>
    <row r="248" spans="1:10" s="20" customFormat="1" x14ac:dyDescent="0.25">
      <c r="A248" s="20" t="s">
        <v>210</v>
      </c>
      <c r="B248" s="20" t="s">
        <v>698</v>
      </c>
      <c r="C248" s="20" t="s">
        <v>728</v>
      </c>
      <c r="D248" s="27" t="s">
        <v>895</v>
      </c>
      <c r="E248" s="20" t="s">
        <v>320</v>
      </c>
      <c r="F248" s="22">
        <v>115</v>
      </c>
      <c r="G248" s="22">
        <v>101</v>
      </c>
      <c r="H248" s="22">
        <v>4.5999999999999996</v>
      </c>
      <c r="I248" s="24">
        <v>559</v>
      </c>
      <c r="J248" s="25" t="s">
        <v>596</v>
      </c>
    </row>
    <row r="249" spans="1:10" s="20" customFormat="1" x14ac:dyDescent="0.25">
      <c r="A249" s="20" t="s">
        <v>211</v>
      </c>
      <c r="B249" s="20" t="s">
        <v>698</v>
      </c>
      <c r="C249" s="20" t="s">
        <v>736</v>
      </c>
      <c r="D249" s="21" t="s">
        <v>784</v>
      </c>
      <c r="E249" s="20" t="s">
        <v>320</v>
      </c>
      <c r="F249" s="22">
        <v>115</v>
      </c>
      <c r="G249" s="22">
        <v>104</v>
      </c>
      <c r="H249" s="22">
        <v>4.5999999999999996</v>
      </c>
      <c r="I249" s="24">
        <v>1016</v>
      </c>
      <c r="J249" s="25" t="s">
        <v>597</v>
      </c>
    </row>
    <row r="250" spans="1:10" s="20" customFormat="1" x14ac:dyDescent="0.25">
      <c r="A250" s="20" t="s">
        <v>212</v>
      </c>
      <c r="B250" s="20" t="s">
        <v>697</v>
      </c>
      <c r="C250" s="20" t="s">
        <v>728</v>
      </c>
      <c r="D250" s="27" t="s">
        <v>896</v>
      </c>
      <c r="E250" s="20" t="s">
        <v>309</v>
      </c>
      <c r="F250" s="22">
        <v>515</v>
      </c>
      <c r="G250" s="22">
        <v>453</v>
      </c>
      <c r="H250" s="22">
        <v>4.5999999999999996</v>
      </c>
      <c r="I250" s="24">
        <v>133</v>
      </c>
      <c r="J250" s="25" t="s">
        <v>598</v>
      </c>
    </row>
    <row r="251" spans="1:10" s="20" customFormat="1" x14ac:dyDescent="0.25">
      <c r="A251" s="20" t="s">
        <v>213</v>
      </c>
      <c r="B251" s="20" t="s">
        <v>698</v>
      </c>
      <c r="C251" s="20" t="s">
        <v>820</v>
      </c>
      <c r="D251" s="27" t="s">
        <v>897</v>
      </c>
      <c r="E251" s="20" t="s">
        <v>319</v>
      </c>
      <c r="F251" s="22">
        <v>185</v>
      </c>
      <c r="G251" s="22">
        <v>140</v>
      </c>
      <c r="H251" s="22">
        <v>4.5</v>
      </c>
      <c r="I251" s="24">
        <v>257</v>
      </c>
      <c r="J251" s="25" t="s">
        <v>599</v>
      </c>
    </row>
    <row r="252" spans="1:10" s="20" customFormat="1" x14ac:dyDescent="0.25">
      <c r="A252" s="20" t="s">
        <v>214</v>
      </c>
      <c r="B252" s="20" t="s">
        <v>698</v>
      </c>
      <c r="C252" s="20" t="s">
        <v>736</v>
      </c>
      <c r="D252" s="27" t="s">
        <v>898</v>
      </c>
      <c r="E252" s="20" t="s">
        <v>335</v>
      </c>
      <c r="F252" s="22">
        <v>110</v>
      </c>
      <c r="G252" s="22">
        <v>91</v>
      </c>
      <c r="H252" s="22">
        <v>4.5</v>
      </c>
      <c r="I252" s="24">
        <v>267</v>
      </c>
      <c r="J252" s="25" t="s">
        <v>600</v>
      </c>
    </row>
    <row r="253" spans="1:10" s="20" customFormat="1" x14ac:dyDescent="0.25">
      <c r="A253" s="20" t="s">
        <v>215</v>
      </c>
      <c r="B253" s="20" t="s">
        <v>698</v>
      </c>
      <c r="C253" s="20" t="s">
        <v>726</v>
      </c>
      <c r="D253" s="27" t="s">
        <v>899</v>
      </c>
      <c r="E253" s="20" t="s">
        <v>320</v>
      </c>
      <c r="F253" s="22">
        <v>115</v>
      </c>
      <c r="G253" s="22">
        <v>98</v>
      </c>
      <c r="H253" s="22">
        <v>4.5</v>
      </c>
      <c r="I253" s="24">
        <v>471</v>
      </c>
      <c r="J253" s="25" t="s">
        <v>601</v>
      </c>
    </row>
    <row r="254" spans="1:10" s="20" customFormat="1" x14ac:dyDescent="0.25">
      <c r="A254" s="20" t="s">
        <v>216</v>
      </c>
      <c r="B254" s="20" t="s">
        <v>697</v>
      </c>
      <c r="C254" s="20" t="s">
        <v>749</v>
      </c>
      <c r="D254" s="21" t="s">
        <v>900</v>
      </c>
      <c r="E254" s="20" t="s">
        <v>352</v>
      </c>
      <c r="F254" s="22">
        <v>375</v>
      </c>
      <c r="G254" s="22">
        <v>329</v>
      </c>
      <c r="H254" s="22">
        <v>4.3</v>
      </c>
      <c r="I254" s="24">
        <v>297</v>
      </c>
      <c r="J254" s="25" t="s">
        <v>602</v>
      </c>
    </row>
    <row r="255" spans="1:10" s="20" customFormat="1" x14ac:dyDescent="0.25">
      <c r="A255" s="20" t="s">
        <v>217</v>
      </c>
      <c r="B255" s="20" t="s">
        <v>697</v>
      </c>
      <c r="C255" s="20" t="s">
        <v>736</v>
      </c>
      <c r="D255" s="27" t="s">
        <v>901</v>
      </c>
      <c r="E255" s="20" t="s">
        <v>309</v>
      </c>
      <c r="F255" s="22">
        <v>240</v>
      </c>
      <c r="G255" s="22">
        <v>216</v>
      </c>
      <c r="H255" s="22">
        <v>4.4000000000000004</v>
      </c>
      <c r="I255" s="24">
        <v>199</v>
      </c>
      <c r="J255" s="25" t="s">
        <v>603</v>
      </c>
    </row>
    <row r="256" spans="1:10" s="20" customFormat="1" x14ac:dyDescent="0.25">
      <c r="A256" s="20" t="s">
        <v>218</v>
      </c>
      <c r="B256" s="20" t="s">
        <v>699</v>
      </c>
      <c r="C256" s="20" t="s">
        <v>725</v>
      </c>
      <c r="D256" s="27" t="s">
        <v>812</v>
      </c>
      <c r="E256" s="20" t="s">
        <v>336</v>
      </c>
      <c r="F256" s="22">
        <v>160</v>
      </c>
      <c r="G256" s="22">
        <v>144</v>
      </c>
      <c r="H256" s="22">
        <v>4.5</v>
      </c>
      <c r="I256" s="24">
        <v>324</v>
      </c>
      <c r="J256" s="25" t="s">
        <v>604</v>
      </c>
    </row>
    <row r="257" spans="1:10" s="20" customFormat="1" x14ac:dyDescent="0.25">
      <c r="A257" s="20" t="s">
        <v>219</v>
      </c>
      <c r="B257" s="20" t="s">
        <v>699</v>
      </c>
      <c r="C257" s="20" t="s">
        <v>902</v>
      </c>
      <c r="D257" s="21" t="s">
        <v>784</v>
      </c>
      <c r="E257" s="20" t="s">
        <v>313</v>
      </c>
      <c r="F257" s="22">
        <v>270</v>
      </c>
      <c r="G257" s="22">
        <v>241</v>
      </c>
      <c r="H257" s="22">
        <v>4.5999999999999996</v>
      </c>
      <c r="I257" s="24">
        <v>177</v>
      </c>
      <c r="J257" s="25" t="s">
        <v>605</v>
      </c>
    </row>
    <row r="258" spans="1:10" s="20" customFormat="1" x14ac:dyDescent="0.25">
      <c r="A258" s="20" t="s">
        <v>220</v>
      </c>
      <c r="B258" s="20" t="s">
        <v>703</v>
      </c>
      <c r="C258" s="20" t="s">
        <v>820</v>
      </c>
      <c r="D258" s="27" t="s">
        <v>903</v>
      </c>
      <c r="E258" s="20" t="s">
        <v>361</v>
      </c>
      <c r="F258" s="22">
        <v>485</v>
      </c>
      <c r="G258" s="22">
        <v>427</v>
      </c>
      <c r="H258" s="22">
        <v>4.5</v>
      </c>
      <c r="I258" s="24">
        <v>84</v>
      </c>
      <c r="J258" s="25" t="s">
        <v>606</v>
      </c>
    </row>
    <row r="259" spans="1:10" s="20" customFormat="1" x14ac:dyDescent="0.25">
      <c r="A259" s="20" t="s">
        <v>221</v>
      </c>
      <c r="B259" s="20" t="s">
        <v>701</v>
      </c>
      <c r="C259" s="20" t="s">
        <v>725</v>
      </c>
      <c r="D259" s="27" t="s">
        <v>904</v>
      </c>
      <c r="E259" s="20" t="s">
        <v>362</v>
      </c>
      <c r="F259" s="22">
        <v>99</v>
      </c>
      <c r="G259" s="22">
        <v>87</v>
      </c>
      <c r="H259" s="22">
        <v>4.3</v>
      </c>
      <c r="I259" s="24">
        <v>154</v>
      </c>
      <c r="J259" s="25" t="s">
        <v>607</v>
      </c>
    </row>
    <row r="260" spans="1:10" s="20" customFormat="1" x14ac:dyDescent="0.25">
      <c r="A260" s="20" t="s">
        <v>222</v>
      </c>
      <c r="B260" s="20" t="s">
        <v>698</v>
      </c>
      <c r="C260" s="20" t="s">
        <v>740</v>
      </c>
      <c r="D260" s="21" t="s">
        <v>905</v>
      </c>
      <c r="E260" s="20" t="s">
        <v>309</v>
      </c>
      <c r="F260" s="22">
        <v>365</v>
      </c>
      <c r="G260" s="22">
        <v>321</v>
      </c>
      <c r="H260" s="22">
        <v>4.4000000000000004</v>
      </c>
      <c r="I260" s="24">
        <v>187</v>
      </c>
      <c r="J260" s="25" t="s">
        <v>608</v>
      </c>
    </row>
    <row r="261" spans="1:10" s="20" customFormat="1" x14ac:dyDescent="0.25">
      <c r="A261" s="20" t="s">
        <v>223</v>
      </c>
      <c r="B261" s="20" t="s">
        <v>698</v>
      </c>
      <c r="C261" s="20" t="s">
        <v>726</v>
      </c>
      <c r="D261" s="27" t="s">
        <v>906</v>
      </c>
      <c r="E261" s="20" t="s">
        <v>319</v>
      </c>
      <c r="F261" s="22">
        <v>150</v>
      </c>
      <c r="G261" s="22">
        <v>132</v>
      </c>
      <c r="H261" s="22">
        <v>4.4000000000000004</v>
      </c>
      <c r="I261" s="24">
        <v>283</v>
      </c>
      <c r="J261" s="25" t="s">
        <v>609</v>
      </c>
    </row>
    <row r="262" spans="1:10" s="20" customFormat="1" x14ac:dyDescent="0.25">
      <c r="A262" s="20" t="s">
        <v>224</v>
      </c>
      <c r="B262" s="20" t="s">
        <v>697</v>
      </c>
      <c r="C262" s="20" t="s">
        <v>740</v>
      </c>
      <c r="D262" s="27" t="s">
        <v>907</v>
      </c>
      <c r="E262" s="20" t="s">
        <v>319</v>
      </c>
      <c r="F262" s="22">
        <v>200</v>
      </c>
      <c r="G262" s="22">
        <v>184</v>
      </c>
      <c r="H262" s="22">
        <v>4.5</v>
      </c>
      <c r="I262" s="24">
        <v>292</v>
      </c>
      <c r="J262" s="25" t="s">
        <v>610</v>
      </c>
    </row>
    <row r="263" spans="1:10" s="20" customFormat="1" x14ac:dyDescent="0.25">
      <c r="A263" s="20" t="s">
        <v>225</v>
      </c>
      <c r="B263" s="20" t="s">
        <v>699</v>
      </c>
      <c r="C263" s="20" t="s">
        <v>902</v>
      </c>
      <c r="D263" s="21" t="s">
        <v>886</v>
      </c>
      <c r="E263" s="20" t="s">
        <v>324</v>
      </c>
      <c r="F263" s="22">
        <v>240</v>
      </c>
      <c r="G263" s="22">
        <v>216</v>
      </c>
      <c r="H263" s="22">
        <v>4.5999999999999996</v>
      </c>
      <c r="I263" s="24">
        <v>166</v>
      </c>
      <c r="J263" s="25" t="s">
        <v>611</v>
      </c>
    </row>
    <row r="264" spans="1:10" s="20" customFormat="1" x14ac:dyDescent="0.25">
      <c r="A264" s="20" t="s">
        <v>226</v>
      </c>
      <c r="B264" s="20" t="s">
        <v>703</v>
      </c>
      <c r="C264" s="20" t="s">
        <v>799</v>
      </c>
      <c r="D264" s="27" t="s">
        <v>908</v>
      </c>
      <c r="E264" s="20" t="s">
        <v>342</v>
      </c>
      <c r="F264" s="22">
        <v>295</v>
      </c>
      <c r="G264" s="22">
        <v>266</v>
      </c>
      <c r="H264" s="22">
        <v>4.5999999999999996</v>
      </c>
      <c r="I264" s="24">
        <v>133</v>
      </c>
      <c r="J264" s="25" t="s">
        <v>612</v>
      </c>
    </row>
    <row r="265" spans="1:10" s="20" customFormat="1" x14ac:dyDescent="0.25">
      <c r="A265" s="20" t="s">
        <v>227</v>
      </c>
      <c r="B265" s="20" t="s">
        <v>698</v>
      </c>
      <c r="C265" s="20" t="s">
        <v>902</v>
      </c>
      <c r="D265" s="27" t="s">
        <v>909</v>
      </c>
      <c r="E265" s="20" t="s">
        <v>309</v>
      </c>
      <c r="F265" s="22">
        <v>150</v>
      </c>
      <c r="G265" s="22">
        <v>132</v>
      </c>
      <c r="H265" s="22">
        <v>4.5999999999999996</v>
      </c>
      <c r="I265" s="24">
        <v>205</v>
      </c>
      <c r="J265" s="25" t="s">
        <v>613</v>
      </c>
    </row>
    <row r="266" spans="1:10" s="20" customFormat="1" x14ac:dyDescent="0.25">
      <c r="A266" s="20" t="s">
        <v>228</v>
      </c>
      <c r="B266" s="20" t="s">
        <v>697</v>
      </c>
      <c r="C266" s="20" t="s">
        <v>902</v>
      </c>
      <c r="D266" s="21" t="s">
        <v>910</v>
      </c>
      <c r="E266" s="20" t="s">
        <v>319</v>
      </c>
      <c r="F266" s="22">
        <v>125</v>
      </c>
      <c r="G266" s="22">
        <v>110</v>
      </c>
      <c r="H266" s="22">
        <v>4.4000000000000004</v>
      </c>
      <c r="I266" s="24">
        <v>232</v>
      </c>
      <c r="J266" s="25" t="s">
        <v>614</v>
      </c>
    </row>
    <row r="267" spans="1:10" s="20" customFormat="1" x14ac:dyDescent="0.25">
      <c r="A267" s="20" t="s">
        <v>229</v>
      </c>
      <c r="B267" s="20" t="s">
        <v>699</v>
      </c>
      <c r="C267" s="20" t="s">
        <v>902</v>
      </c>
      <c r="D267" s="21" t="s">
        <v>905</v>
      </c>
      <c r="E267" s="20" t="s">
        <v>327</v>
      </c>
      <c r="F267" s="22">
        <v>295</v>
      </c>
      <c r="G267" s="22">
        <v>266</v>
      </c>
      <c r="H267" s="22">
        <v>4.5</v>
      </c>
      <c r="I267" s="24">
        <v>170</v>
      </c>
      <c r="J267" s="25" t="s">
        <v>615</v>
      </c>
    </row>
    <row r="268" spans="1:10" s="20" customFormat="1" x14ac:dyDescent="0.25">
      <c r="A268" s="20" t="s">
        <v>230</v>
      </c>
      <c r="B268" s="20" t="s">
        <v>710</v>
      </c>
      <c r="C268" s="20" t="s">
        <v>902</v>
      </c>
      <c r="D268" s="27" t="s">
        <v>911</v>
      </c>
      <c r="E268" s="20" t="s">
        <v>363</v>
      </c>
      <c r="F268" s="22">
        <v>320</v>
      </c>
      <c r="G268" s="22">
        <v>272</v>
      </c>
      <c r="H268" s="22">
        <v>4.5</v>
      </c>
      <c r="I268" s="24">
        <v>83</v>
      </c>
      <c r="J268" s="25" t="s">
        <v>616</v>
      </c>
    </row>
    <row r="269" spans="1:10" s="20" customFormat="1" x14ac:dyDescent="0.25">
      <c r="A269" s="20" t="s">
        <v>231</v>
      </c>
      <c r="B269" s="20" t="s">
        <v>716</v>
      </c>
      <c r="C269" s="20" t="s">
        <v>726</v>
      </c>
      <c r="D269" s="27" t="s">
        <v>912</v>
      </c>
      <c r="E269" s="20" t="s">
        <v>364</v>
      </c>
      <c r="F269" s="22">
        <v>555</v>
      </c>
      <c r="G269" s="22">
        <v>550</v>
      </c>
      <c r="H269" s="22">
        <v>4.4000000000000004</v>
      </c>
      <c r="I269" s="24">
        <v>130</v>
      </c>
      <c r="J269" s="25" t="s">
        <v>617</v>
      </c>
    </row>
    <row r="270" spans="1:10" s="20" customFormat="1" x14ac:dyDescent="0.25">
      <c r="A270" s="20" t="s">
        <v>232</v>
      </c>
      <c r="B270" s="20" t="s">
        <v>698</v>
      </c>
      <c r="C270" s="20" t="s">
        <v>902</v>
      </c>
      <c r="D270" s="21" t="s">
        <v>913</v>
      </c>
      <c r="E270" s="20" t="s">
        <v>309</v>
      </c>
      <c r="F270" s="22">
        <v>125</v>
      </c>
      <c r="G270" s="22">
        <v>113</v>
      </c>
      <c r="H270" s="22">
        <v>4.5</v>
      </c>
      <c r="I270" s="24">
        <v>234</v>
      </c>
      <c r="J270" s="25" t="s">
        <v>618</v>
      </c>
    </row>
    <row r="271" spans="1:10" s="20" customFormat="1" x14ac:dyDescent="0.25">
      <c r="A271" s="20" t="s">
        <v>233</v>
      </c>
      <c r="B271" s="20" t="s">
        <v>697</v>
      </c>
      <c r="C271" s="20" t="s">
        <v>902</v>
      </c>
      <c r="D271" s="27" t="s">
        <v>782</v>
      </c>
      <c r="E271" s="20" t="s">
        <v>342</v>
      </c>
      <c r="F271" s="22">
        <v>575</v>
      </c>
      <c r="G271" s="22">
        <v>535</v>
      </c>
      <c r="H271" s="22">
        <v>4.0999999999999996</v>
      </c>
      <c r="I271" s="24">
        <v>147</v>
      </c>
      <c r="J271" s="25" t="s">
        <v>619</v>
      </c>
    </row>
    <row r="272" spans="1:10" s="20" customFormat="1" x14ac:dyDescent="0.25">
      <c r="A272" s="20" t="s">
        <v>234</v>
      </c>
      <c r="B272" s="20" t="s">
        <v>698</v>
      </c>
      <c r="C272" s="20" t="s">
        <v>745</v>
      </c>
      <c r="D272" s="21" t="s">
        <v>833</v>
      </c>
      <c r="E272" s="20" t="s">
        <v>320</v>
      </c>
      <c r="F272" s="22">
        <v>115</v>
      </c>
      <c r="G272" s="22">
        <v>103</v>
      </c>
      <c r="H272" s="22">
        <v>4.2</v>
      </c>
      <c r="I272" s="24">
        <v>615</v>
      </c>
      <c r="J272" s="25" t="s">
        <v>620</v>
      </c>
    </row>
    <row r="273" spans="1:10" s="20" customFormat="1" x14ac:dyDescent="0.25">
      <c r="A273" s="20" t="s">
        <v>235</v>
      </c>
      <c r="B273" s="20" t="s">
        <v>698</v>
      </c>
      <c r="C273" s="20" t="s">
        <v>902</v>
      </c>
      <c r="D273" s="21" t="s">
        <v>914</v>
      </c>
      <c r="E273" s="20" t="s">
        <v>365</v>
      </c>
      <c r="F273" s="22">
        <v>500</v>
      </c>
      <c r="G273" s="22">
        <v>440</v>
      </c>
      <c r="H273" s="22">
        <v>4.4000000000000004</v>
      </c>
      <c r="I273" s="24">
        <v>66</v>
      </c>
      <c r="J273" s="25" t="s">
        <v>621</v>
      </c>
    </row>
    <row r="274" spans="1:10" s="20" customFormat="1" x14ac:dyDescent="0.25">
      <c r="A274" s="20" t="s">
        <v>236</v>
      </c>
      <c r="B274" s="20" t="s">
        <v>698</v>
      </c>
      <c r="C274" s="20" t="s">
        <v>736</v>
      </c>
      <c r="D274" s="21" t="s">
        <v>915</v>
      </c>
      <c r="E274" s="20" t="s">
        <v>366</v>
      </c>
      <c r="F274" s="22">
        <v>305</v>
      </c>
      <c r="G274" s="22">
        <v>268</v>
      </c>
      <c r="H274" s="22">
        <v>4.5</v>
      </c>
      <c r="I274" s="24">
        <v>252</v>
      </c>
      <c r="J274" s="25" t="s">
        <v>622</v>
      </c>
    </row>
    <row r="275" spans="1:10" s="20" customFormat="1" x14ac:dyDescent="0.25">
      <c r="A275" s="20" t="s">
        <v>237</v>
      </c>
      <c r="B275" s="20" t="s">
        <v>698</v>
      </c>
      <c r="C275" s="20" t="s">
        <v>725</v>
      </c>
      <c r="D275" s="27" t="s">
        <v>781</v>
      </c>
      <c r="E275" s="20" t="s">
        <v>309</v>
      </c>
      <c r="F275" s="22">
        <v>150</v>
      </c>
      <c r="G275" s="22">
        <v>135</v>
      </c>
      <c r="H275" s="22">
        <v>4.5</v>
      </c>
      <c r="I275" s="24">
        <v>205</v>
      </c>
      <c r="J275" s="25" t="s">
        <v>623</v>
      </c>
    </row>
    <row r="276" spans="1:10" s="20" customFormat="1" x14ac:dyDescent="0.25">
      <c r="A276" s="20" t="s">
        <v>238</v>
      </c>
      <c r="B276" s="20" t="s">
        <v>703</v>
      </c>
      <c r="C276" s="20" t="s">
        <v>902</v>
      </c>
      <c r="D276" s="27" t="s">
        <v>916</v>
      </c>
      <c r="E276" s="20" t="s">
        <v>342</v>
      </c>
      <c r="F276" s="22">
        <v>295</v>
      </c>
      <c r="G276" s="22">
        <v>262</v>
      </c>
      <c r="H276" s="22">
        <v>4.5</v>
      </c>
      <c r="I276" s="24">
        <v>153</v>
      </c>
      <c r="J276" s="25" t="s">
        <v>624</v>
      </c>
    </row>
    <row r="277" spans="1:10" s="20" customFormat="1" x14ac:dyDescent="0.25">
      <c r="A277" s="20" t="s">
        <v>239</v>
      </c>
      <c r="B277" s="20" t="s">
        <v>698</v>
      </c>
      <c r="C277" s="20" t="s">
        <v>902</v>
      </c>
      <c r="D277" s="27" t="s">
        <v>764</v>
      </c>
      <c r="E277" s="20" t="s">
        <v>320</v>
      </c>
      <c r="F277" s="22">
        <v>100</v>
      </c>
      <c r="G277" s="22">
        <v>88</v>
      </c>
      <c r="H277" s="22">
        <v>4.4000000000000004</v>
      </c>
      <c r="I277" s="24">
        <v>951</v>
      </c>
      <c r="J277" s="25" t="s">
        <v>625</v>
      </c>
    </row>
    <row r="278" spans="1:10" s="20" customFormat="1" x14ac:dyDescent="0.25">
      <c r="A278" s="20" t="s">
        <v>240</v>
      </c>
      <c r="B278" s="20" t="s">
        <v>697</v>
      </c>
      <c r="C278" s="20" t="s">
        <v>902</v>
      </c>
      <c r="D278" s="27" t="s">
        <v>917</v>
      </c>
      <c r="E278" s="20" t="s">
        <v>309</v>
      </c>
      <c r="F278" s="22">
        <v>150</v>
      </c>
      <c r="G278" s="22">
        <v>133</v>
      </c>
      <c r="H278" s="22">
        <v>4.5999999999999996</v>
      </c>
      <c r="I278" s="24">
        <v>357</v>
      </c>
      <c r="J278" s="25" t="s">
        <v>626</v>
      </c>
    </row>
    <row r="279" spans="1:10" s="20" customFormat="1" x14ac:dyDescent="0.25">
      <c r="A279" s="20" t="s">
        <v>241</v>
      </c>
      <c r="B279" s="20" t="s">
        <v>698</v>
      </c>
      <c r="C279" s="20" t="s">
        <v>736</v>
      </c>
      <c r="D279" s="27" t="s">
        <v>806</v>
      </c>
      <c r="E279" s="20" t="s">
        <v>320</v>
      </c>
      <c r="F279" s="22">
        <v>115</v>
      </c>
      <c r="G279" s="22">
        <v>100</v>
      </c>
      <c r="H279" s="22">
        <v>4.5999999999999996</v>
      </c>
      <c r="I279" s="24">
        <v>397</v>
      </c>
      <c r="J279" s="25" t="s">
        <v>627</v>
      </c>
    </row>
    <row r="280" spans="1:10" s="20" customFormat="1" x14ac:dyDescent="0.25">
      <c r="A280" s="20" t="s">
        <v>242</v>
      </c>
      <c r="B280" s="20" t="s">
        <v>699</v>
      </c>
      <c r="C280" s="20" t="s">
        <v>902</v>
      </c>
      <c r="D280" s="21" t="s">
        <v>918</v>
      </c>
      <c r="E280" s="20" t="s">
        <v>367</v>
      </c>
      <c r="F280" s="22">
        <v>490</v>
      </c>
      <c r="G280" s="22">
        <v>441</v>
      </c>
      <c r="H280" s="22">
        <v>4.5999999999999996</v>
      </c>
      <c r="I280" s="24">
        <v>157</v>
      </c>
      <c r="J280" s="25" t="s">
        <v>628</v>
      </c>
    </row>
    <row r="281" spans="1:10" s="20" customFormat="1" x14ac:dyDescent="0.25">
      <c r="A281" s="20" t="s">
        <v>243</v>
      </c>
      <c r="B281" s="20" t="s">
        <v>697</v>
      </c>
      <c r="C281" s="20" t="s">
        <v>902</v>
      </c>
      <c r="D281" s="27" t="s">
        <v>828</v>
      </c>
      <c r="E281" s="20" t="s">
        <v>319</v>
      </c>
      <c r="F281" s="22">
        <v>195</v>
      </c>
      <c r="G281" s="22">
        <v>175</v>
      </c>
      <c r="H281" s="22">
        <v>4.3</v>
      </c>
      <c r="I281" s="24">
        <v>21</v>
      </c>
      <c r="J281" s="25" t="s">
        <v>629</v>
      </c>
    </row>
    <row r="282" spans="1:10" s="20" customFormat="1" x14ac:dyDescent="0.25">
      <c r="A282" s="20" t="s">
        <v>244</v>
      </c>
      <c r="B282" s="20" t="s">
        <v>703</v>
      </c>
      <c r="C282" s="20" t="s">
        <v>902</v>
      </c>
      <c r="D282" s="21" t="s">
        <v>919</v>
      </c>
      <c r="E282" s="20" t="s">
        <v>342</v>
      </c>
      <c r="F282" s="22">
        <v>295</v>
      </c>
      <c r="G282" s="22">
        <v>266</v>
      </c>
      <c r="H282" s="22">
        <v>4.5</v>
      </c>
      <c r="I282" s="24">
        <v>124</v>
      </c>
      <c r="J282" s="25" t="s">
        <v>630</v>
      </c>
    </row>
    <row r="283" spans="1:10" s="20" customFormat="1" x14ac:dyDescent="0.25">
      <c r="A283" s="20" t="s">
        <v>245</v>
      </c>
      <c r="B283" s="20" t="s">
        <v>698</v>
      </c>
      <c r="C283" s="20" t="s">
        <v>736</v>
      </c>
      <c r="D283" s="21" t="s">
        <v>814</v>
      </c>
      <c r="E283" s="20" t="s">
        <v>309</v>
      </c>
      <c r="F283" s="22">
        <v>150</v>
      </c>
      <c r="G283" s="22">
        <v>135</v>
      </c>
      <c r="H283" s="22">
        <v>4.5999999999999996</v>
      </c>
      <c r="I283" s="24">
        <v>122</v>
      </c>
      <c r="J283" s="25" t="s">
        <v>631</v>
      </c>
    </row>
    <row r="284" spans="1:10" s="20" customFormat="1" x14ac:dyDescent="0.25">
      <c r="A284" s="20" t="s">
        <v>246</v>
      </c>
      <c r="B284" s="20" t="s">
        <v>699</v>
      </c>
      <c r="C284" s="20" t="s">
        <v>799</v>
      </c>
      <c r="D284" s="27" t="s">
        <v>855</v>
      </c>
      <c r="E284" s="20" t="s">
        <v>313</v>
      </c>
      <c r="F284" s="22">
        <v>270</v>
      </c>
      <c r="G284" s="22">
        <v>238</v>
      </c>
      <c r="H284" s="22">
        <v>4.4000000000000004</v>
      </c>
      <c r="I284" s="24">
        <v>145</v>
      </c>
      <c r="J284" s="25" t="s">
        <v>632</v>
      </c>
    </row>
    <row r="285" spans="1:10" s="20" customFormat="1" x14ac:dyDescent="0.25">
      <c r="A285" s="20" t="s">
        <v>247</v>
      </c>
      <c r="B285" s="20" t="s">
        <v>698</v>
      </c>
      <c r="C285" s="20" t="s">
        <v>902</v>
      </c>
      <c r="D285" s="21" t="s">
        <v>766</v>
      </c>
      <c r="E285" s="20" t="s">
        <v>320</v>
      </c>
      <c r="F285" s="22">
        <v>115</v>
      </c>
      <c r="G285" s="22">
        <v>101</v>
      </c>
      <c r="H285" s="22">
        <v>4.5999999999999996</v>
      </c>
      <c r="I285" s="24">
        <v>572</v>
      </c>
      <c r="J285" s="25" t="s">
        <v>633</v>
      </c>
    </row>
    <row r="286" spans="1:10" s="20" customFormat="1" x14ac:dyDescent="0.25">
      <c r="A286" s="20" t="s">
        <v>248</v>
      </c>
      <c r="B286" s="20" t="s">
        <v>699</v>
      </c>
      <c r="C286" s="20" t="s">
        <v>902</v>
      </c>
      <c r="D286" s="21" t="s">
        <v>920</v>
      </c>
      <c r="E286" s="20" t="s">
        <v>324</v>
      </c>
      <c r="F286" s="22">
        <v>240</v>
      </c>
      <c r="G286" s="22">
        <v>216</v>
      </c>
      <c r="H286" s="22">
        <v>4.3</v>
      </c>
      <c r="I286" s="24">
        <v>82</v>
      </c>
      <c r="J286" s="25" t="s">
        <v>634</v>
      </c>
    </row>
    <row r="287" spans="1:10" s="20" customFormat="1" x14ac:dyDescent="0.25">
      <c r="A287" s="20" t="s">
        <v>249</v>
      </c>
      <c r="B287" s="20" t="s">
        <v>699</v>
      </c>
      <c r="C287" s="20" t="s">
        <v>725</v>
      </c>
      <c r="D287" s="21" t="s">
        <v>835</v>
      </c>
      <c r="E287" s="20" t="s">
        <v>327</v>
      </c>
      <c r="F287" s="22">
        <v>335</v>
      </c>
      <c r="G287" s="22">
        <v>329</v>
      </c>
      <c r="H287" s="22">
        <v>4.7</v>
      </c>
      <c r="I287" s="24">
        <v>156</v>
      </c>
      <c r="J287" s="25" t="s">
        <v>635</v>
      </c>
    </row>
    <row r="288" spans="1:10" s="20" customFormat="1" x14ac:dyDescent="0.25">
      <c r="A288" s="20" t="s">
        <v>250</v>
      </c>
      <c r="B288" s="20" t="s">
        <v>708</v>
      </c>
      <c r="C288" s="20" t="s">
        <v>749</v>
      </c>
      <c r="D288" s="27" t="s">
        <v>836</v>
      </c>
      <c r="E288" s="20" t="s">
        <v>337</v>
      </c>
      <c r="F288" s="22">
        <v>135</v>
      </c>
      <c r="G288" s="22">
        <v>119</v>
      </c>
      <c r="H288" s="22">
        <v>4.2</v>
      </c>
      <c r="I288" s="24">
        <v>94</v>
      </c>
      <c r="J288" s="25" t="s">
        <v>636</v>
      </c>
    </row>
    <row r="289" spans="1:10" s="20" customFormat="1" x14ac:dyDescent="0.25">
      <c r="A289" s="20" t="s">
        <v>251</v>
      </c>
      <c r="B289" s="20" t="s">
        <v>697</v>
      </c>
      <c r="C289" s="20" t="s">
        <v>740</v>
      </c>
      <c r="D289" s="21" t="s">
        <v>837</v>
      </c>
      <c r="E289" s="20" t="s">
        <v>309</v>
      </c>
      <c r="F289" s="22">
        <v>125</v>
      </c>
      <c r="G289" s="22">
        <v>110</v>
      </c>
      <c r="H289" s="22">
        <v>4.5999999999999996</v>
      </c>
      <c r="I289" s="24">
        <v>285</v>
      </c>
      <c r="J289" s="25" t="s">
        <v>637</v>
      </c>
    </row>
    <row r="290" spans="1:10" s="20" customFormat="1" x14ac:dyDescent="0.25">
      <c r="A290" s="20" t="s">
        <v>252</v>
      </c>
      <c r="B290" s="20" t="s">
        <v>698</v>
      </c>
      <c r="C290" s="20" t="s">
        <v>740</v>
      </c>
      <c r="D290" s="21" t="s">
        <v>790</v>
      </c>
      <c r="E290" s="20" t="s">
        <v>335</v>
      </c>
      <c r="F290" s="22">
        <v>110</v>
      </c>
      <c r="G290" s="22">
        <v>97</v>
      </c>
      <c r="H290" s="22">
        <v>4.5</v>
      </c>
      <c r="I290" s="24">
        <v>266</v>
      </c>
      <c r="J290" s="25" t="s">
        <v>638</v>
      </c>
    </row>
    <row r="291" spans="1:10" s="20" customFormat="1" x14ac:dyDescent="0.25">
      <c r="A291" s="20" t="s">
        <v>253</v>
      </c>
      <c r="B291" s="20" t="s">
        <v>698</v>
      </c>
      <c r="C291" s="20" t="s">
        <v>799</v>
      </c>
      <c r="D291" s="21" t="s">
        <v>838</v>
      </c>
      <c r="E291" s="20" t="s">
        <v>320</v>
      </c>
      <c r="F291" s="22">
        <v>115</v>
      </c>
      <c r="G291" s="22">
        <v>101</v>
      </c>
      <c r="H291" s="22">
        <v>4.5999999999999996</v>
      </c>
      <c r="I291" s="24">
        <v>1126</v>
      </c>
      <c r="J291" s="25" t="s">
        <v>639</v>
      </c>
    </row>
    <row r="292" spans="1:10" s="20" customFormat="1" x14ac:dyDescent="0.25">
      <c r="A292" s="20" t="s">
        <v>254</v>
      </c>
      <c r="B292" s="20" t="s">
        <v>697</v>
      </c>
      <c r="C292" s="20" t="s">
        <v>799</v>
      </c>
      <c r="D292" s="21" t="s">
        <v>839</v>
      </c>
      <c r="E292" s="20" t="s">
        <v>368</v>
      </c>
      <c r="F292" s="22">
        <v>115</v>
      </c>
      <c r="G292" s="22">
        <v>105</v>
      </c>
      <c r="H292" s="22">
        <v>4.5</v>
      </c>
      <c r="I292" s="24">
        <v>374</v>
      </c>
      <c r="J292" s="25" t="s">
        <v>640</v>
      </c>
    </row>
    <row r="293" spans="1:10" s="20" customFormat="1" x14ac:dyDescent="0.25">
      <c r="A293" s="20" t="s">
        <v>255</v>
      </c>
      <c r="B293" s="20" t="s">
        <v>699</v>
      </c>
      <c r="C293" s="20" t="s">
        <v>799</v>
      </c>
      <c r="D293" s="21" t="s">
        <v>840</v>
      </c>
      <c r="E293" s="20" t="s">
        <v>336</v>
      </c>
      <c r="F293" s="22">
        <v>135</v>
      </c>
      <c r="G293" s="22">
        <v>130</v>
      </c>
      <c r="H293" s="22">
        <v>4.2</v>
      </c>
      <c r="I293" s="24">
        <v>258</v>
      </c>
      <c r="J293" s="25" t="s">
        <v>641</v>
      </c>
    </row>
    <row r="294" spans="1:10" s="20" customFormat="1" x14ac:dyDescent="0.25">
      <c r="A294" s="20" t="s">
        <v>256</v>
      </c>
      <c r="B294" s="20" t="s">
        <v>698</v>
      </c>
      <c r="C294" s="20" t="s">
        <v>740</v>
      </c>
      <c r="D294" s="21" t="s">
        <v>841</v>
      </c>
      <c r="E294" s="20" t="s">
        <v>332</v>
      </c>
      <c r="F294" s="22">
        <v>175</v>
      </c>
      <c r="G294" s="22">
        <v>135</v>
      </c>
      <c r="H294" s="22">
        <v>4.4000000000000004</v>
      </c>
      <c r="I294" s="24">
        <v>230</v>
      </c>
      <c r="J294" s="25" t="s">
        <v>642</v>
      </c>
    </row>
    <row r="295" spans="1:10" s="20" customFormat="1" x14ac:dyDescent="0.25">
      <c r="A295" s="20" t="s">
        <v>257</v>
      </c>
      <c r="B295" s="20" t="s">
        <v>698</v>
      </c>
      <c r="C295" s="20" t="s">
        <v>749</v>
      </c>
      <c r="D295" s="21" t="s">
        <v>841</v>
      </c>
      <c r="E295" s="20" t="s">
        <v>309</v>
      </c>
      <c r="F295" s="22">
        <v>105</v>
      </c>
      <c r="G295" s="22">
        <v>92</v>
      </c>
      <c r="H295" s="22">
        <v>4.5999999999999996</v>
      </c>
      <c r="I295" s="24">
        <v>234</v>
      </c>
      <c r="J295" s="25" t="s">
        <v>643</v>
      </c>
    </row>
    <row r="296" spans="1:10" s="20" customFormat="1" x14ac:dyDescent="0.25">
      <c r="A296" s="20" t="s">
        <v>258</v>
      </c>
      <c r="B296" s="20" t="s">
        <v>698</v>
      </c>
      <c r="C296" s="20" t="s">
        <v>799</v>
      </c>
      <c r="D296" s="27" t="s">
        <v>842</v>
      </c>
      <c r="E296" s="20" t="s">
        <v>320</v>
      </c>
      <c r="F296" s="22">
        <v>100</v>
      </c>
      <c r="G296" s="22">
        <v>88</v>
      </c>
      <c r="H296" s="22">
        <v>4.5</v>
      </c>
      <c r="I296" s="24">
        <v>338</v>
      </c>
      <c r="J296" s="25" t="s">
        <v>644</v>
      </c>
    </row>
    <row r="297" spans="1:10" s="20" customFormat="1" x14ac:dyDescent="0.25">
      <c r="A297" s="20" t="s">
        <v>259</v>
      </c>
      <c r="B297" s="20" t="s">
        <v>699</v>
      </c>
      <c r="C297" s="20" t="s">
        <v>725</v>
      </c>
      <c r="D297" s="21" t="s">
        <v>843</v>
      </c>
      <c r="E297" s="20" t="s">
        <v>327</v>
      </c>
      <c r="F297" s="22">
        <v>255</v>
      </c>
      <c r="G297" s="22">
        <v>224</v>
      </c>
      <c r="H297" s="22">
        <v>4.5</v>
      </c>
      <c r="I297" s="24">
        <v>146</v>
      </c>
      <c r="J297" s="25" t="s">
        <v>645</v>
      </c>
    </row>
    <row r="298" spans="1:10" s="20" customFormat="1" x14ac:dyDescent="0.25">
      <c r="A298" s="20" t="s">
        <v>260</v>
      </c>
      <c r="B298" s="20" t="s">
        <v>697</v>
      </c>
      <c r="C298" s="20" t="s">
        <v>725</v>
      </c>
      <c r="D298" s="27" t="s">
        <v>844</v>
      </c>
      <c r="E298" s="20" t="s">
        <v>309</v>
      </c>
      <c r="F298" s="22">
        <v>110</v>
      </c>
      <c r="G298" s="22">
        <v>97</v>
      </c>
      <c r="H298" s="22">
        <v>4.5</v>
      </c>
      <c r="I298" s="24">
        <v>226</v>
      </c>
      <c r="J298" s="25" t="s">
        <v>646</v>
      </c>
    </row>
    <row r="299" spans="1:10" s="20" customFormat="1" x14ac:dyDescent="0.25">
      <c r="A299" s="20" t="s">
        <v>261</v>
      </c>
      <c r="B299" s="20" t="s">
        <v>697</v>
      </c>
      <c r="C299" s="20" t="s">
        <v>728</v>
      </c>
      <c r="D299" s="21" t="s">
        <v>845</v>
      </c>
      <c r="E299" s="20" t="s">
        <v>337</v>
      </c>
      <c r="F299" s="22">
        <v>80</v>
      </c>
      <c r="G299" s="22">
        <v>70</v>
      </c>
      <c r="H299" s="22">
        <v>4.2</v>
      </c>
      <c r="I299" s="24">
        <v>256</v>
      </c>
      <c r="J299" s="25" t="s">
        <v>647</v>
      </c>
    </row>
    <row r="300" spans="1:10" s="20" customFormat="1" x14ac:dyDescent="0.25">
      <c r="A300" s="20" t="s">
        <v>262</v>
      </c>
      <c r="B300" s="20" t="s">
        <v>698</v>
      </c>
      <c r="C300" s="20" t="s">
        <v>728</v>
      </c>
      <c r="D300" s="21" t="s">
        <v>846</v>
      </c>
      <c r="E300" s="20" t="s">
        <v>320</v>
      </c>
      <c r="F300" s="22">
        <v>100</v>
      </c>
      <c r="G300" s="22">
        <v>88</v>
      </c>
      <c r="H300" s="22">
        <v>4.5999999999999996</v>
      </c>
      <c r="I300" s="24">
        <v>467</v>
      </c>
      <c r="J300" s="25" t="s">
        <v>648</v>
      </c>
    </row>
    <row r="301" spans="1:10" s="20" customFormat="1" x14ac:dyDescent="0.25">
      <c r="A301" s="20" t="s">
        <v>263</v>
      </c>
      <c r="B301" s="20" t="s">
        <v>710</v>
      </c>
      <c r="C301" s="20" t="s">
        <v>728</v>
      </c>
      <c r="D301" s="27" t="s">
        <v>847</v>
      </c>
      <c r="E301" s="20" t="s">
        <v>363</v>
      </c>
      <c r="F301" s="22">
        <v>320</v>
      </c>
      <c r="G301" s="22">
        <v>272</v>
      </c>
      <c r="H301" s="22">
        <v>4.4000000000000004</v>
      </c>
      <c r="I301" s="24">
        <v>77</v>
      </c>
      <c r="J301" s="25" t="s">
        <v>649</v>
      </c>
    </row>
    <row r="302" spans="1:10" s="20" customFormat="1" x14ac:dyDescent="0.25">
      <c r="A302" s="20" t="s">
        <v>264</v>
      </c>
      <c r="B302" s="20" t="s">
        <v>698</v>
      </c>
      <c r="C302" s="20" t="s">
        <v>736</v>
      </c>
      <c r="D302" s="27" t="s">
        <v>848</v>
      </c>
      <c r="E302" s="20" t="s">
        <v>320</v>
      </c>
      <c r="F302" s="22">
        <v>115</v>
      </c>
      <c r="G302" s="22">
        <v>101</v>
      </c>
      <c r="H302" s="22">
        <v>4.5</v>
      </c>
      <c r="I302" s="24">
        <v>444</v>
      </c>
      <c r="J302" s="25" t="s">
        <v>650</v>
      </c>
    </row>
    <row r="303" spans="1:10" s="20" customFormat="1" x14ac:dyDescent="0.25">
      <c r="A303" s="20" t="s">
        <v>265</v>
      </c>
      <c r="B303" s="20" t="s">
        <v>703</v>
      </c>
      <c r="C303" s="20" t="s">
        <v>725</v>
      </c>
      <c r="D303" s="27" t="s">
        <v>766</v>
      </c>
      <c r="E303" s="20" t="s">
        <v>342</v>
      </c>
      <c r="F303" s="22">
        <v>295</v>
      </c>
      <c r="G303" s="22">
        <v>260</v>
      </c>
      <c r="H303" s="22">
        <v>4.5999999999999996</v>
      </c>
      <c r="I303" s="24">
        <v>137</v>
      </c>
      <c r="J303" s="25" t="s">
        <v>651</v>
      </c>
    </row>
    <row r="304" spans="1:10" s="20" customFormat="1" x14ac:dyDescent="0.25">
      <c r="A304" s="20" t="s">
        <v>266</v>
      </c>
      <c r="B304" s="20" t="s">
        <v>699</v>
      </c>
      <c r="C304" s="20" t="s">
        <v>728</v>
      </c>
      <c r="D304" s="27" t="s">
        <v>849</v>
      </c>
      <c r="E304" s="20" t="s">
        <v>327</v>
      </c>
      <c r="F304" s="22">
        <v>255</v>
      </c>
      <c r="G304" s="22">
        <v>224</v>
      </c>
      <c r="H304" s="22">
        <v>4.7</v>
      </c>
      <c r="I304" s="24">
        <v>170</v>
      </c>
      <c r="J304" s="25" t="s">
        <v>652</v>
      </c>
    </row>
    <row r="305" spans="1:10" s="20" customFormat="1" x14ac:dyDescent="0.25">
      <c r="A305" s="20" t="s">
        <v>267</v>
      </c>
      <c r="B305" s="20" t="s">
        <v>698</v>
      </c>
      <c r="C305" s="20" t="s">
        <v>736</v>
      </c>
      <c r="D305" s="27" t="s">
        <v>825</v>
      </c>
      <c r="E305" s="20" t="s">
        <v>331</v>
      </c>
      <c r="F305" s="22">
        <v>110</v>
      </c>
      <c r="G305" s="22">
        <v>97</v>
      </c>
      <c r="H305" s="22">
        <v>4.5</v>
      </c>
      <c r="I305" s="24">
        <v>1123</v>
      </c>
      <c r="J305" s="25" t="s">
        <v>653</v>
      </c>
    </row>
    <row r="306" spans="1:10" s="20" customFormat="1" x14ac:dyDescent="0.25">
      <c r="A306" s="20" t="s">
        <v>268</v>
      </c>
      <c r="B306" s="20" t="s">
        <v>700</v>
      </c>
      <c r="C306" s="20" t="s">
        <v>725</v>
      </c>
      <c r="D306" s="27" t="s">
        <v>813</v>
      </c>
      <c r="E306" s="20" t="s">
        <v>343</v>
      </c>
      <c r="F306" s="22">
        <v>120</v>
      </c>
      <c r="G306" s="22">
        <v>106</v>
      </c>
      <c r="H306" s="22">
        <v>4.5</v>
      </c>
      <c r="I306" s="24">
        <v>35</v>
      </c>
      <c r="J306" s="25" t="s">
        <v>654</v>
      </c>
    </row>
    <row r="307" spans="1:10" s="20" customFormat="1" x14ac:dyDescent="0.25">
      <c r="A307" s="20" t="s">
        <v>268</v>
      </c>
      <c r="B307" s="20" t="s">
        <v>700</v>
      </c>
      <c r="C307" s="20" t="s">
        <v>736</v>
      </c>
      <c r="D307" s="21" t="s">
        <v>846</v>
      </c>
      <c r="E307" s="20" t="s">
        <v>343</v>
      </c>
      <c r="F307" s="22">
        <v>120</v>
      </c>
      <c r="G307" s="22">
        <v>106</v>
      </c>
      <c r="H307" s="22">
        <v>4.5</v>
      </c>
      <c r="I307" s="24">
        <v>35</v>
      </c>
      <c r="J307" s="25" t="s">
        <v>654</v>
      </c>
    </row>
    <row r="308" spans="1:10" s="20" customFormat="1" x14ac:dyDescent="0.25">
      <c r="A308" s="20" t="s">
        <v>268</v>
      </c>
      <c r="B308" s="20" t="s">
        <v>700</v>
      </c>
      <c r="C308" s="20" t="s">
        <v>728</v>
      </c>
      <c r="D308" s="21" t="s">
        <v>829</v>
      </c>
      <c r="E308" s="20" t="s">
        <v>338</v>
      </c>
      <c r="F308" s="22">
        <v>655</v>
      </c>
      <c r="G308" s="22">
        <v>590</v>
      </c>
      <c r="H308" s="22">
        <v>4.5</v>
      </c>
      <c r="I308" s="24">
        <v>35</v>
      </c>
      <c r="J308" s="25" t="s">
        <v>655</v>
      </c>
    </row>
    <row r="309" spans="1:10" s="20" customFormat="1" x14ac:dyDescent="0.25">
      <c r="A309" s="20" t="s">
        <v>268</v>
      </c>
      <c r="B309" s="20" t="s">
        <v>700</v>
      </c>
      <c r="C309" s="19" t="s">
        <v>745</v>
      </c>
      <c r="D309" s="21" t="s">
        <v>827</v>
      </c>
      <c r="E309" s="20" t="s">
        <v>338</v>
      </c>
      <c r="F309" s="22">
        <v>655</v>
      </c>
      <c r="G309" s="22">
        <v>590</v>
      </c>
      <c r="H309" s="22">
        <v>4.5</v>
      </c>
      <c r="I309" s="24">
        <v>35</v>
      </c>
      <c r="J309" s="25" t="s">
        <v>655</v>
      </c>
    </row>
    <row r="310" spans="1:10" s="20" customFormat="1" x14ac:dyDescent="0.25">
      <c r="A310" s="20" t="s">
        <v>269</v>
      </c>
      <c r="B310" s="20" t="s">
        <v>703</v>
      </c>
      <c r="C310" s="20" t="s">
        <v>736</v>
      </c>
      <c r="D310" s="27" t="s">
        <v>786</v>
      </c>
      <c r="E310" s="20" t="s">
        <v>349</v>
      </c>
      <c r="F310" s="22">
        <v>860</v>
      </c>
      <c r="G310" s="22">
        <v>791</v>
      </c>
      <c r="H310" s="22">
        <v>4.5999999999999996</v>
      </c>
      <c r="I310" s="24">
        <v>53</v>
      </c>
      <c r="J310" s="25" t="s">
        <v>656</v>
      </c>
    </row>
    <row r="311" spans="1:10" s="20" customFormat="1" x14ac:dyDescent="0.25">
      <c r="A311" s="20" t="s">
        <v>270</v>
      </c>
      <c r="B311" s="20" t="s">
        <v>698</v>
      </c>
      <c r="C311" s="20" t="s">
        <v>726</v>
      </c>
      <c r="D311" s="21" t="s">
        <v>867</v>
      </c>
      <c r="E311" s="20" t="s">
        <v>348</v>
      </c>
      <c r="F311" s="22">
        <v>75</v>
      </c>
      <c r="G311" s="22">
        <v>67</v>
      </c>
      <c r="H311" s="22">
        <v>4.2</v>
      </c>
      <c r="I311" s="24">
        <v>154</v>
      </c>
      <c r="J311" s="25" t="s">
        <v>657</v>
      </c>
    </row>
    <row r="312" spans="1:10" s="20" customFormat="1" x14ac:dyDescent="0.25">
      <c r="A312" s="20" t="s">
        <v>271</v>
      </c>
      <c r="B312" s="20" t="s">
        <v>699</v>
      </c>
      <c r="C312" s="20" t="s">
        <v>736</v>
      </c>
      <c r="D312" s="21" t="s">
        <v>814</v>
      </c>
      <c r="E312" s="20" t="s">
        <v>327</v>
      </c>
      <c r="F312" s="22">
        <v>75</v>
      </c>
      <c r="G312" s="22">
        <v>365</v>
      </c>
      <c r="H312" s="22">
        <v>4.4000000000000004</v>
      </c>
      <c r="I312" s="24">
        <v>88</v>
      </c>
      <c r="J312" s="25" t="s">
        <v>658</v>
      </c>
    </row>
    <row r="313" spans="1:10" s="20" customFormat="1" x14ac:dyDescent="0.25">
      <c r="A313" s="20" t="s">
        <v>272</v>
      </c>
      <c r="B313" s="20" t="s">
        <v>697</v>
      </c>
      <c r="C313" s="20" t="s">
        <v>725</v>
      </c>
      <c r="D313" s="27" t="s">
        <v>868</v>
      </c>
      <c r="E313" s="20" t="s">
        <v>309</v>
      </c>
      <c r="F313" s="22">
        <v>110</v>
      </c>
      <c r="G313" s="22">
        <v>97</v>
      </c>
      <c r="H313" s="22">
        <v>4.4000000000000004</v>
      </c>
      <c r="I313" s="24">
        <v>252</v>
      </c>
      <c r="J313" s="25" t="s">
        <v>659</v>
      </c>
    </row>
    <row r="314" spans="1:10" s="20" customFormat="1" x14ac:dyDescent="0.25">
      <c r="A314" s="20" t="s">
        <v>273</v>
      </c>
      <c r="B314" s="20" t="s">
        <v>698</v>
      </c>
      <c r="C314" s="20" t="s">
        <v>725</v>
      </c>
      <c r="D314" s="21" t="s">
        <v>869</v>
      </c>
      <c r="E314" s="20" t="s">
        <v>309</v>
      </c>
      <c r="F314" s="22">
        <v>105</v>
      </c>
      <c r="G314" s="22">
        <v>92</v>
      </c>
      <c r="H314" s="22">
        <v>4.7</v>
      </c>
      <c r="I314" s="24">
        <v>210</v>
      </c>
      <c r="J314" s="25" t="s">
        <v>660</v>
      </c>
    </row>
    <row r="315" spans="1:10" s="20" customFormat="1" x14ac:dyDescent="0.25">
      <c r="A315" s="20" t="s">
        <v>274</v>
      </c>
      <c r="B315" s="20" t="s">
        <v>698</v>
      </c>
      <c r="C315" s="20" t="s">
        <v>799</v>
      </c>
      <c r="D315" s="27" t="s">
        <v>861</v>
      </c>
      <c r="E315" s="20" t="s">
        <v>331</v>
      </c>
      <c r="F315" s="22">
        <v>110</v>
      </c>
      <c r="G315" s="22">
        <v>95</v>
      </c>
      <c r="H315" s="22">
        <v>4.5999999999999996</v>
      </c>
      <c r="I315" s="24">
        <v>255</v>
      </c>
      <c r="J315" s="25" t="s">
        <v>661</v>
      </c>
    </row>
    <row r="316" spans="1:10" s="20" customFormat="1" x14ac:dyDescent="0.25">
      <c r="A316" s="20" t="s">
        <v>275</v>
      </c>
      <c r="B316" s="20" t="s">
        <v>700</v>
      </c>
      <c r="C316" s="20" t="s">
        <v>726</v>
      </c>
      <c r="D316" s="21" t="s">
        <v>870</v>
      </c>
      <c r="E316" s="20" t="s">
        <v>369</v>
      </c>
      <c r="F316" s="22">
        <v>50</v>
      </c>
      <c r="G316" s="22">
        <v>45</v>
      </c>
      <c r="H316" s="22">
        <v>4.3</v>
      </c>
      <c r="I316" s="24">
        <v>211</v>
      </c>
      <c r="J316" s="25" t="s">
        <v>662</v>
      </c>
    </row>
    <row r="317" spans="1:10" s="20" customFormat="1" x14ac:dyDescent="0.25">
      <c r="A317" s="20" t="s">
        <v>276</v>
      </c>
      <c r="B317" s="20" t="s">
        <v>698</v>
      </c>
      <c r="C317" s="20" t="s">
        <v>725</v>
      </c>
      <c r="D317" s="21" t="s">
        <v>751</v>
      </c>
      <c r="E317" s="20" t="s">
        <v>348</v>
      </c>
      <c r="F317" s="22">
        <v>80</v>
      </c>
      <c r="G317" s="22">
        <v>70</v>
      </c>
      <c r="H317" s="22">
        <v>4.5</v>
      </c>
      <c r="I317" s="24">
        <v>183</v>
      </c>
      <c r="J317" s="25" t="s">
        <v>663</v>
      </c>
    </row>
    <row r="318" spans="1:10" s="20" customFormat="1" x14ac:dyDescent="0.25">
      <c r="A318" s="20" t="s">
        <v>277</v>
      </c>
      <c r="B318" s="20" t="s">
        <v>698</v>
      </c>
      <c r="C318" s="20" t="s">
        <v>726</v>
      </c>
      <c r="D318" s="27" t="s">
        <v>871</v>
      </c>
      <c r="E318" s="20" t="s">
        <v>320</v>
      </c>
      <c r="F318" s="22">
        <v>100</v>
      </c>
      <c r="G318" s="22">
        <v>89</v>
      </c>
      <c r="H318" s="22">
        <v>4.5999999999999996</v>
      </c>
      <c r="I318" s="24">
        <v>347</v>
      </c>
      <c r="J318" s="25" t="s">
        <v>664</v>
      </c>
    </row>
    <row r="319" spans="1:10" s="20" customFormat="1" x14ac:dyDescent="0.25">
      <c r="A319" s="20" t="s">
        <v>278</v>
      </c>
      <c r="B319" s="20" t="s">
        <v>703</v>
      </c>
      <c r="C319" s="20" t="s">
        <v>725</v>
      </c>
      <c r="D319" s="21" t="s">
        <v>872</v>
      </c>
      <c r="E319" s="20" t="s">
        <v>342</v>
      </c>
      <c r="F319" s="22">
        <v>295</v>
      </c>
      <c r="G319" s="22">
        <v>262</v>
      </c>
      <c r="H319" s="22">
        <v>4.4000000000000004</v>
      </c>
      <c r="I319" s="24">
        <v>110</v>
      </c>
      <c r="J319" s="25" t="s">
        <v>665</v>
      </c>
    </row>
    <row r="320" spans="1:10" s="20" customFormat="1" x14ac:dyDescent="0.25">
      <c r="A320" s="20" t="s">
        <v>279</v>
      </c>
      <c r="B320" s="20" t="s">
        <v>708</v>
      </c>
      <c r="C320" s="20" t="s">
        <v>728</v>
      </c>
      <c r="D320" s="21" t="s">
        <v>739</v>
      </c>
      <c r="E320" s="20" t="s">
        <v>370</v>
      </c>
      <c r="F320" s="22">
        <v>160</v>
      </c>
      <c r="G320" s="22">
        <v>141</v>
      </c>
      <c r="H320" s="22">
        <v>4.3</v>
      </c>
      <c r="I320" s="24">
        <v>503</v>
      </c>
      <c r="J320" s="25" t="s">
        <v>666</v>
      </c>
    </row>
    <row r="321" spans="1:10" s="20" customFormat="1" x14ac:dyDescent="0.25">
      <c r="A321" s="20" t="s">
        <v>279</v>
      </c>
      <c r="B321" s="20" t="s">
        <v>708</v>
      </c>
      <c r="C321" s="20" t="s">
        <v>740</v>
      </c>
      <c r="D321" s="21" t="s">
        <v>741</v>
      </c>
      <c r="E321" s="20" t="s">
        <v>371</v>
      </c>
      <c r="F321" s="22">
        <v>425</v>
      </c>
      <c r="G321" s="22">
        <v>374</v>
      </c>
      <c r="H321" s="22">
        <v>4.3</v>
      </c>
      <c r="I321" s="24">
        <v>503</v>
      </c>
      <c r="J321" s="25" t="s">
        <v>667</v>
      </c>
    </row>
    <row r="322" spans="1:10" s="20" customFormat="1" x14ac:dyDescent="0.25">
      <c r="A322" s="20" t="s">
        <v>280</v>
      </c>
      <c r="B322" s="20" t="s">
        <v>700</v>
      </c>
      <c r="C322" s="20" t="s">
        <v>736</v>
      </c>
      <c r="D322" s="21" t="s">
        <v>742</v>
      </c>
      <c r="E322" s="20" t="s">
        <v>338</v>
      </c>
      <c r="F322" s="22">
        <v>720</v>
      </c>
      <c r="G322" s="22">
        <v>619</v>
      </c>
      <c r="H322" s="22">
        <v>4.5</v>
      </c>
      <c r="I322" s="24">
        <v>20</v>
      </c>
      <c r="J322" s="25" t="s">
        <v>668</v>
      </c>
    </row>
    <row r="323" spans="1:10" s="20" customFormat="1" x14ac:dyDescent="0.25">
      <c r="A323" s="20" t="s">
        <v>281</v>
      </c>
      <c r="B323" s="20" t="s">
        <v>699</v>
      </c>
      <c r="C323" s="20" t="s">
        <v>725</v>
      </c>
      <c r="D323" s="21" t="s">
        <v>743</v>
      </c>
      <c r="E323" s="20" t="s">
        <v>327</v>
      </c>
      <c r="F323" s="22">
        <v>255</v>
      </c>
      <c r="G323" s="22">
        <v>230</v>
      </c>
      <c r="H323" s="22">
        <v>4.4000000000000004</v>
      </c>
      <c r="I323" s="24">
        <v>115</v>
      </c>
      <c r="J323" s="25" t="s">
        <v>669</v>
      </c>
    </row>
    <row r="324" spans="1:10" s="20" customFormat="1" x14ac:dyDescent="0.25">
      <c r="A324" s="20" t="s">
        <v>282</v>
      </c>
      <c r="B324" s="20" t="s">
        <v>698</v>
      </c>
      <c r="C324" s="20" t="s">
        <v>726</v>
      </c>
      <c r="D324" s="21" t="s">
        <v>744</v>
      </c>
      <c r="E324" s="20" t="s">
        <v>309</v>
      </c>
      <c r="F324" s="22">
        <v>125</v>
      </c>
      <c r="G324" s="22">
        <v>101</v>
      </c>
      <c r="H324" s="22">
        <v>4.2</v>
      </c>
      <c r="I324" s="24">
        <v>152</v>
      </c>
      <c r="J324" s="25" t="s">
        <v>670</v>
      </c>
    </row>
    <row r="325" spans="1:10" s="20" customFormat="1" x14ac:dyDescent="0.25">
      <c r="A325" s="20" t="s">
        <v>283</v>
      </c>
      <c r="B325" s="20" t="s">
        <v>697</v>
      </c>
      <c r="C325" s="20" t="s">
        <v>745</v>
      </c>
      <c r="D325" s="21" t="s">
        <v>746</v>
      </c>
      <c r="E325" s="20" t="s">
        <v>372</v>
      </c>
      <c r="F325" s="22">
        <v>195</v>
      </c>
      <c r="G325" s="22">
        <v>175</v>
      </c>
      <c r="H325" s="22">
        <v>4.3</v>
      </c>
      <c r="I325" s="24">
        <v>45</v>
      </c>
      <c r="J325" s="25" t="s">
        <v>671</v>
      </c>
    </row>
    <row r="326" spans="1:10" s="20" customFormat="1" x14ac:dyDescent="0.25">
      <c r="A326" s="20" t="s">
        <v>284</v>
      </c>
      <c r="B326" s="20" t="s">
        <v>698</v>
      </c>
      <c r="C326" s="20" t="s">
        <v>736</v>
      </c>
      <c r="D326" s="21" t="s">
        <v>747</v>
      </c>
      <c r="E326" s="20" t="s">
        <v>320</v>
      </c>
      <c r="F326" s="22">
        <v>115</v>
      </c>
      <c r="G326" s="22">
        <v>101</v>
      </c>
      <c r="H326" s="22">
        <v>4.5999999999999996</v>
      </c>
      <c r="I326" s="24">
        <v>588</v>
      </c>
      <c r="J326" s="25" t="s">
        <v>672</v>
      </c>
    </row>
    <row r="327" spans="1:10" s="20" customFormat="1" x14ac:dyDescent="0.25">
      <c r="A327" s="20" t="s">
        <v>285</v>
      </c>
      <c r="B327" s="20" t="s">
        <v>703</v>
      </c>
      <c r="C327" s="20" t="s">
        <v>736</v>
      </c>
      <c r="D327" s="21" t="s">
        <v>747</v>
      </c>
      <c r="E327" s="20" t="s">
        <v>342</v>
      </c>
      <c r="F327" s="22">
        <v>295</v>
      </c>
      <c r="G327" s="22">
        <v>260</v>
      </c>
      <c r="H327" s="22">
        <v>4.3</v>
      </c>
      <c r="I327" s="24">
        <v>164</v>
      </c>
      <c r="J327" s="25" t="s">
        <v>673</v>
      </c>
    </row>
    <row r="328" spans="1:10" s="20" customFormat="1" x14ac:dyDescent="0.25">
      <c r="A328" s="20" t="s">
        <v>286</v>
      </c>
      <c r="B328" s="20" t="s">
        <v>699</v>
      </c>
      <c r="C328" s="20" t="s">
        <v>736</v>
      </c>
      <c r="D328" s="21" t="s">
        <v>747</v>
      </c>
      <c r="E328" s="20" t="s">
        <v>313</v>
      </c>
      <c r="F328" s="22">
        <v>270</v>
      </c>
      <c r="G328" s="22">
        <v>255</v>
      </c>
      <c r="H328" s="22">
        <v>4.5</v>
      </c>
      <c r="I328" s="24">
        <v>106</v>
      </c>
      <c r="J328" s="25" t="s">
        <v>674</v>
      </c>
    </row>
    <row r="329" spans="1:10" s="20" customFormat="1" x14ac:dyDescent="0.25">
      <c r="A329" s="20" t="s">
        <v>287</v>
      </c>
      <c r="B329" s="20" t="s">
        <v>710</v>
      </c>
      <c r="C329" s="20" t="s">
        <v>736</v>
      </c>
      <c r="D329" s="21" t="s">
        <v>747</v>
      </c>
      <c r="E329" s="20" t="s">
        <v>373</v>
      </c>
      <c r="F329" s="22">
        <v>170</v>
      </c>
      <c r="G329" s="22">
        <v>150</v>
      </c>
      <c r="H329" s="22">
        <v>4.4000000000000004</v>
      </c>
      <c r="I329" s="24">
        <v>185</v>
      </c>
      <c r="J329" s="25" t="s">
        <v>675</v>
      </c>
    </row>
    <row r="330" spans="1:10" s="20" customFormat="1" x14ac:dyDescent="0.25">
      <c r="A330" s="20" t="s">
        <v>288</v>
      </c>
      <c r="B330" s="20" t="s">
        <v>698</v>
      </c>
      <c r="C330" s="20" t="s">
        <v>726</v>
      </c>
      <c r="D330" s="21" t="s">
        <v>748</v>
      </c>
      <c r="E330" s="20" t="s">
        <v>331</v>
      </c>
      <c r="F330" s="22">
        <v>110</v>
      </c>
      <c r="G330" s="22">
        <v>96</v>
      </c>
      <c r="H330" s="22">
        <v>4.7</v>
      </c>
      <c r="I330" s="24">
        <v>281</v>
      </c>
      <c r="J330" s="25" t="s">
        <v>676</v>
      </c>
    </row>
    <row r="331" spans="1:10" s="20" customFormat="1" x14ac:dyDescent="0.25">
      <c r="A331" s="20" t="s">
        <v>289</v>
      </c>
      <c r="B331" s="20" t="s">
        <v>698</v>
      </c>
      <c r="C331" s="20" t="s">
        <v>749</v>
      </c>
      <c r="D331" s="21" t="s">
        <v>750</v>
      </c>
      <c r="E331" s="20" t="s">
        <v>309</v>
      </c>
      <c r="F331" s="22">
        <v>150</v>
      </c>
      <c r="G331" s="22">
        <v>132</v>
      </c>
      <c r="H331" s="22">
        <v>4.5</v>
      </c>
      <c r="I331" s="24">
        <v>199</v>
      </c>
      <c r="J331" s="25" t="s">
        <v>677</v>
      </c>
    </row>
    <row r="332" spans="1:10" s="20" customFormat="1" x14ac:dyDescent="0.25">
      <c r="A332" s="20" t="s">
        <v>290</v>
      </c>
      <c r="B332" s="20" t="s">
        <v>700</v>
      </c>
      <c r="C332" s="20" t="s">
        <v>749</v>
      </c>
      <c r="D332" s="21" t="s">
        <v>750</v>
      </c>
      <c r="E332" s="20" t="s">
        <v>319</v>
      </c>
      <c r="F332" s="22">
        <v>175</v>
      </c>
      <c r="G332" s="22">
        <v>154</v>
      </c>
      <c r="H332" s="22">
        <v>4.5</v>
      </c>
      <c r="I332" s="24">
        <v>208</v>
      </c>
      <c r="J332" s="25" t="s">
        <v>678</v>
      </c>
    </row>
    <row r="333" spans="1:10" s="20" customFormat="1" x14ac:dyDescent="0.25">
      <c r="A333" s="20" t="s">
        <v>291</v>
      </c>
      <c r="B333" s="20" t="s">
        <v>703</v>
      </c>
      <c r="C333" s="20" t="s">
        <v>726</v>
      </c>
      <c r="D333" s="21" t="s">
        <v>751</v>
      </c>
      <c r="E333" s="20" t="s">
        <v>342</v>
      </c>
      <c r="F333" s="22">
        <v>295</v>
      </c>
      <c r="G333" s="22">
        <v>237</v>
      </c>
      <c r="H333" s="22">
        <v>4.4000000000000004</v>
      </c>
      <c r="I333" s="24">
        <v>107</v>
      </c>
      <c r="J333" s="25" t="s">
        <v>679</v>
      </c>
    </row>
    <row r="334" spans="1:10" s="20" customFormat="1" x14ac:dyDescent="0.25">
      <c r="A334" s="20" t="s">
        <v>292</v>
      </c>
      <c r="B334" s="20" t="s">
        <v>698</v>
      </c>
      <c r="C334" s="20" t="s">
        <v>726</v>
      </c>
      <c r="D334" s="21" t="s">
        <v>752</v>
      </c>
      <c r="E334" s="20" t="s">
        <v>309</v>
      </c>
      <c r="F334" s="22">
        <v>330</v>
      </c>
      <c r="G334" s="22">
        <v>322</v>
      </c>
      <c r="H334" s="22">
        <v>4.5999999999999996</v>
      </c>
      <c r="I334" s="24">
        <v>147</v>
      </c>
      <c r="J334" s="25" t="s">
        <v>680</v>
      </c>
    </row>
    <row r="335" spans="1:10" s="20" customFormat="1" x14ac:dyDescent="0.25">
      <c r="A335" s="20" t="s">
        <v>293</v>
      </c>
      <c r="B335" s="20" t="s">
        <v>699</v>
      </c>
      <c r="C335" s="20" t="s">
        <v>730</v>
      </c>
      <c r="D335" s="21" t="s">
        <v>753</v>
      </c>
      <c r="E335" s="20" t="s">
        <v>339</v>
      </c>
      <c r="F335" s="22">
        <v>185</v>
      </c>
      <c r="G335" s="22">
        <v>167</v>
      </c>
      <c r="H335" s="22">
        <v>4.3</v>
      </c>
      <c r="I335" s="24">
        <v>151</v>
      </c>
      <c r="J335" s="25" t="s">
        <v>681</v>
      </c>
    </row>
    <row r="336" spans="1:10" s="20" customFormat="1" x14ac:dyDescent="0.25">
      <c r="A336" s="20" t="s">
        <v>294</v>
      </c>
      <c r="B336" s="20" t="s">
        <v>698</v>
      </c>
      <c r="C336" s="20" t="s">
        <v>745</v>
      </c>
      <c r="D336" s="21" t="s">
        <v>754</v>
      </c>
      <c r="E336" s="20" t="s">
        <v>320</v>
      </c>
      <c r="F336" s="22">
        <v>115</v>
      </c>
      <c r="G336" s="22">
        <v>101</v>
      </c>
      <c r="H336" s="22">
        <v>4.5999999999999996</v>
      </c>
      <c r="I336" s="24">
        <v>385</v>
      </c>
      <c r="J336" s="25" t="s">
        <v>682</v>
      </c>
    </row>
    <row r="337" spans="1:10" s="20" customFormat="1" x14ac:dyDescent="0.25">
      <c r="A337" s="20" t="s">
        <v>295</v>
      </c>
      <c r="B337" s="20" t="s">
        <v>698</v>
      </c>
      <c r="C337" s="20" t="s">
        <v>730</v>
      </c>
      <c r="D337" s="21" t="s">
        <v>755</v>
      </c>
      <c r="E337" s="20" t="s">
        <v>309</v>
      </c>
      <c r="F337" s="22">
        <v>105</v>
      </c>
      <c r="G337" s="22">
        <v>95</v>
      </c>
      <c r="H337" s="22">
        <v>4.5</v>
      </c>
      <c r="I337" s="24">
        <v>238</v>
      </c>
      <c r="J337" s="25" t="s">
        <v>683</v>
      </c>
    </row>
    <row r="338" spans="1:10" s="20" customFormat="1" x14ac:dyDescent="0.25">
      <c r="A338" s="20" t="s">
        <v>296</v>
      </c>
      <c r="B338" s="20" t="s">
        <v>698</v>
      </c>
      <c r="C338" s="20" t="s">
        <v>767</v>
      </c>
      <c r="D338" s="21" t="s">
        <v>756</v>
      </c>
      <c r="E338" s="20" t="s">
        <v>309</v>
      </c>
      <c r="F338" s="22">
        <v>220</v>
      </c>
      <c r="G338" s="22">
        <v>194</v>
      </c>
      <c r="H338" s="22">
        <v>4.5</v>
      </c>
      <c r="I338" s="24">
        <v>223</v>
      </c>
      <c r="J338" s="25" t="s">
        <v>684</v>
      </c>
    </row>
    <row r="339" spans="1:10" s="20" customFormat="1" x14ac:dyDescent="0.25">
      <c r="A339" s="20" t="s">
        <v>297</v>
      </c>
      <c r="B339" s="20" t="s">
        <v>699</v>
      </c>
      <c r="C339" s="20" t="s">
        <v>730</v>
      </c>
      <c r="D339" s="21" t="s">
        <v>757</v>
      </c>
      <c r="E339" s="20" t="s">
        <v>336</v>
      </c>
      <c r="F339" s="22">
        <v>135</v>
      </c>
      <c r="G339" s="22">
        <v>121</v>
      </c>
      <c r="H339" s="22">
        <v>4.5999999999999996</v>
      </c>
      <c r="I339" s="24">
        <v>434</v>
      </c>
      <c r="J339" s="25" t="s">
        <v>685</v>
      </c>
    </row>
    <row r="340" spans="1:10" s="20" customFormat="1" x14ac:dyDescent="0.25">
      <c r="A340" s="20" t="s">
        <v>298</v>
      </c>
      <c r="B340" s="20" t="s">
        <v>698</v>
      </c>
      <c r="C340" s="20" t="s">
        <v>736</v>
      </c>
      <c r="D340" s="21" t="s">
        <v>758</v>
      </c>
      <c r="E340" s="20" t="s">
        <v>320</v>
      </c>
      <c r="F340" s="22">
        <v>100</v>
      </c>
      <c r="G340" s="22">
        <v>88</v>
      </c>
      <c r="H340" s="22">
        <v>4.5999999999999996</v>
      </c>
      <c r="I340" s="24">
        <v>588</v>
      </c>
      <c r="J340" s="25" t="s">
        <v>686</v>
      </c>
    </row>
    <row r="341" spans="1:10" s="20" customFormat="1" x14ac:dyDescent="0.25">
      <c r="A341" s="20" t="s">
        <v>299</v>
      </c>
      <c r="B341" s="20" t="s">
        <v>699</v>
      </c>
      <c r="C341" s="20" t="s">
        <v>736</v>
      </c>
      <c r="D341" s="21" t="s">
        <v>759</v>
      </c>
      <c r="E341" s="20" t="s">
        <v>313</v>
      </c>
      <c r="F341" s="22">
        <v>270</v>
      </c>
      <c r="G341" s="22">
        <v>243</v>
      </c>
      <c r="H341" s="22">
        <v>4.5999999999999996</v>
      </c>
      <c r="I341" s="24">
        <v>166</v>
      </c>
      <c r="J341" s="25" t="s">
        <v>687</v>
      </c>
    </row>
    <row r="342" spans="1:10" s="20" customFormat="1" x14ac:dyDescent="0.25">
      <c r="A342" s="20" t="s">
        <v>300</v>
      </c>
      <c r="B342" s="20" t="s">
        <v>698</v>
      </c>
      <c r="C342" s="20" t="s">
        <v>726</v>
      </c>
      <c r="D342" s="21" t="s">
        <v>760</v>
      </c>
      <c r="E342" s="20" t="s">
        <v>348</v>
      </c>
      <c r="F342" s="22">
        <v>75</v>
      </c>
      <c r="G342" s="22">
        <v>68</v>
      </c>
      <c r="H342" s="22">
        <v>4.5999999999999996</v>
      </c>
      <c r="I342" s="24">
        <v>207</v>
      </c>
      <c r="J342" s="25" t="s">
        <v>688</v>
      </c>
    </row>
    <row r="343" spans="1:10" s="20" customFormat="1" x14ac:dyDescent="0.25">
      <c r="A343" s="20" t="s">
        <v>301</v>
      </c>
      <c r="B343" s="20" t="s">
        <v>698</v>
      </c>
      <c r="C343" s="20" t="s">
        <v>736</v>
      </c>
      <c r="D343" s="21" t="s">
        <v>761</v>
      </c>
      <c r="E343" s="20" t="s">
        <v>328</v>
      </c>
      <c r="F343" s="22">
        <v>165</v>
      </c>
      <c r="G343" s="22">
        <v>145</v>
      </c>
      <c r="H343" s="22">
        <v>4.5999999999999996</v>
      </c>
      <c r="I343" s="24">
        <v>185</v>
      </c>
      <c r="J343" s="25" t="s">
        <v>689</v>
      </c>
    </row>
    <row r="344" spans="1:10" s="20" customFormat="1" x14ac:dyDescent="0.25">
      <c r="A344" s="20" t="s">
        <v>302</v>
      </c>
      <c r="B344" s="20" t="s">
        <v>703</v>
      </c>
      <c r="C344" s="20" t="s">
        <v>762</v>
      </c>
      <c r="D344" s="21" t="s">
        <v>763</v>
      </c>
      <c r="E344" s="20" t="s">
        <v>342</v>
      </c>
      <c r="F344" s="22">
        <v>295</v>
      </c>
      <c r="G344" s="22">
        <v>266</v>
      </c>
      <c r="H344" s="22">
        <v>4.5999999999999996</v>
      </c>
      <c r="I344" s="24">
        <v>85</v>
      </c>
      <c r="J344" s="25" t="s">
        <v>690</v>
      </c>
    </row>
    <row r="345" spans="1:10" s="20" customFormat="1" x14ac:dyDescent="0.25">
      <c r="A345" s="20" t="s">
        <v>303</v>
      </c>
      <c r="B345" s="20" t="s">
        <v>703</v>
      </c>
      <c r="C345" s="20" t="s">
        <v>762</v>
      </c>
      <c r="D345" s="21" t="s">
        <v>763</v>
      </c>
      <c r="E345" s="20" t="s">
        <v>342</v>
      </c>
      <c r="F345" s="22">
        <v>295</v>
      </c>
      <c r="G345" s="22">
        <v>268</v>
      </c>
      <c r="H345" s="22">
        <v>4.5</v>
      </c>
      <c r="I345" s="24">
        <v>105</v>
      </c>
      <c r="J345" s="25" t="s">
        <v>691</v>
      </c>
    </row>
    <row r="346" spans="1:10" s="20" customFormat="1" x14ac:dyDescent="0.25">
      <c r="A346" s="20" t="s">
        <v>304</v>
      </c>
      <c r="B346" s="20" t="s">
        <v>717</v>
      </c>
      <c r="C346" s="20" t="s">
        <v>762</v>
      </c>
      <c r="D346" s="21" t="s">
        <v>763</v>
      </c>
      <c r="E346" s="20" t="s">
        <v>374</v>
      </c>
      <c r="F346" s="22">
        <v>100</v>
      </c>
      <c r="G346" s="22">
        <v>94</v>
      </c>
      <c r="H346" s="22">
        <v>4.5</v>
      </c>
      <c r="I346" s="24">
        <v>107</v>
      </c>
      <c r="J346" s="25" t="s">
        <v>692</v>
      </c>
    </row>
    <row r="347" spans="1:10" s="20" customFormat="1" x14ac:dyDescent="0.25">
      <c r="A347" s="20" t="s">
        <v>305</v>
      </c>
      <c r="B347" s="20" t="s">
        <v>698</v>
      </c>
      <c r="C347" s="19" t="s">
        <v>726</v>
      </c>
      <c r="D347" s="27" t="s">
        <v>831</v>
      </c>
      <c r="E347" s="20" t="s">
        <v>320</v>
      </c>
      <c r="F347" s="22">
        <v>100</v>
      </c>
      <c r="G347" s="22">
        <v>90</v>
      </c>
      <c r="H347" s="22">
        <v>4.5</v>
      </c>
      <c r="I347" s="24">
        <v>432</v>
      </c>
      <c r="J347" s="25" t="s">
        <v>693</v>
      </c>
    </row>
    <row r="348" spans="1:10" s="20" customFormat="1" x14ac:dyDescent="0.25">
      <c r="A348" s="20" t="s">
        <v>306</v>
      </c>
      <c r="B348" s="20" t="s">
        <v>699</v>
      </c>
      <c r="C348" s="20" t="s">
        <v>745</v>
      </c>
      <c r="D348" s="21" t="s">
        <v>832</v>
      </c>
      <c r="E348" s="20" t="s">
        <v>336</v>
      </c>
      <c r="F348" s="22">
        <v>135</v>
      </c>
      <c r="G348" s="22">
        <v>131</v>
      </c>
      <c r="H348" s="22">
        <v>4.8</v>
      </c>
      <c r="I348" s="24">
        <v>303</v>
      </c>
      <c r="J348" s="25" t="s">
        <v>694</v>
      </c>
    </row>
    <row r="349" spans="1:10" s="20" customFormat="1" x14ac:dyDescent="0.25">
      <c r="A349" s="20" t="s">
        <v>307</v>
      </c>
      <c r="B349" s="20" t="s">
        <v>698</v>
      </c>
      <c r="C349" s="20" t="s">
        <v>736</v>
      </c>
      <c r="D349" s="27" t="s">
        <v>828</v>
      </c>
      <c r="E349" s="20" t="s">
        <v>331</v>
      </c>
      <c r="F349" s="22">
        <v>110</v>
      </c>
      <c r="G349" s="22">
        <v>97</v>
      </c>
      <c r="H349" s="22">
        <v>4.5</v>
      </c>
      <c r="I349" s="24">
        <v>326</v>
      </c>
      <c r="J349" s="25" t="s">
        <v>695</v>
      </c>
    </row>
    <row r="350" spans="1:10" s="20" customFormat="1" x14ac:dyDescent="0.25">
      <c r="A350" s="20" t="s">
        <v>308</v>
      </c>
      <c r="B350" s="20" t="s">
        <v>699</v>
      </c>
      <c r="C350" s="20" t="s">
        <v>749</v>
      </c>
      <c r="D350" s="21" t="s">
        <v>833</v>
      </c>
      <c r="E350" s="20" t="s">
        <v>324</v>
      </c>
      <c r="F350" s="22">
        <v>240</v>
      </c>
      <c r="G350" s="22">
        <v>217</v>
      </c>
      <c r="H350" s="22">
        <v>4.5</v>
      </c>
      <c r="I350" s="24">
        <v>126</v>
      </c>
      <c r="J350" s="25" t="s">
        <v>696</v>
      </c>
    </row>
    <row r="351" spans="1:10" x14ac:dyDescent="0.25">
      <c r="A351" s="1"/>
      <c r="B351" s="1"/>
      <c r="C351" s="1"/>
      <c r="D351" s="18"/>
      <c r="E351" s="1"/>
      <c r="F351" s="5"/>
      <c r="G351" s="6"/>
      <c r="H351" s="13"/>
      <c r="I351" s="14"/>
      <c r="J351" s="15"/>
    </row>
    <row r="352" spans="1:10" x14ac:dyDescent="0.25">
      <c r="A352" s="1"/>
      <c r="B352" s="1"/>
      <c r="C352" s="1"/>
      <c r="D352" s="18"/>
      <c r="E352" s="1"/>
      <c r="F352" s="5"/>
      <c r="H352" s="13"/>
      <c r="I352" s="14"/>
      <c r="J352" s="15"/>
    </row>
    <row r="353" spans="1:10" x14ac:dyDescent="0.25">
      <c r="A353" s="1"/>
      <c r="B353" s="1"/>
      <c r="C353" s="1"/>
      <c r="D353" s="17"/>
      <c r="E353" s="1"/>
      <c r="F353" s="5"/>
      <c r="H353" s="13"/>
      <c r="I353" s="14"/>
      <c r="J353" s="15"/>
    </row>
    <row r="354" spans="1:10" x14ac:dyDescent="0.25">
      <c r="A354" s="1"/>
      <c r="B354" s="1"/>
      <c r="C354" s="1"/>
      <c r="D354" s="18"/>
      <c r="E354" s="1"/>
      <c r="F354" s="5"/>
      <c r="H354" s="13"/>
      <c r="I354" s="14"/>
      <c r="J354" s="15"/>
    </row>
    <row r="355" spans="1:10" x14ac:dyDescent="0.25">
      <c r="A355" s="1"/>
      <c r="B355" s="1"/>
      <c r="C355" s="1"/>
      <c r="D355" s="18"/>
      <c r="E355" s="1"/>
      <c r="F355" s="5"/>
      <c r="H355" s="13"/>
      <c r="I355" s="14"/>
      <c r="J355" s="15"/>
    </row>
    <row r="356" spans="1:10" x14ac:dyDescent="0.25">
      <c r="A356" s="1"/>
      <c r="B356" s="1"/>
      <c r="C356" s="1"/>
      <c r="D356" s="18"/>
      <c r="E356" s="1"/>
      <c r="F356" s="5"/>
      <c r="H356" s="13"/>
      <c r="I356" s="14"/>
      <c r="J356" s="15"/>
    </row>
    <row r="357" spans="1:10" x14ac:dyDescent="0.25">
      <c r="A357" s="1"/>
      <c r="B357" s="1"/>
      <c r="C357" s="1"/>
      <c r="D357" s="18"/>
      <c r="E357" s="1"/>
      <c r="F357" s="5"/>
      <c r="H357" s="13"/>
      <c r="I357" s="14"/>
      <c r="J357" s="15"/>
    </row>
    <row r="358" spans="1:10" x14ac:dyDescent="0.25">
      <c r="A358" s="1"/>
      <c r="B358" s="1"/>
      <c r="C358" s="1"/>
      <c r="D358" s="18"/>
      <c r="E358" s="1"/>
      <c r="F358" s="5"/>
      <c r="H358" s="13"/>
      <c r="I358" s="14"/>
      <c r="J358" s="15"/>
    </row>
    <row r="359" spans="1:10" x14ac:dyDescent="0.25">
      <c r="A359" s="1"/>
      <c r="B359" s="1"/>
      <c r="C359" s="1"/>
      <c r="E359" s="1"/>
      <c r="F359" s="5"/>
      <c r="H359" s="13"/>
      <c r="I359" s="14"/>
      <c r="J359" s="15"/>
    </row>
    <row r="360" spans="1:10" x14ac:dyDescent="0.25">
      <c r="A360" s="1"/>
      <c r="B360" s="1"/>
      <c r="C360" s="1"/>
      <c r="E360" s="1"/>
      <c r="F360" s="5"/>
      <c r="H360" s="13"/>
      <c r="I360" s="14"/>
      <c r="J360" s="15"/>
    </row>
    <row r="361" spans="1:10" x14ac:dyDescent="0.25">
      <c r="A361" s="1"/>
      <c r="B361" s="1"/>
      <c r="C361" s="1"/>
      <c r="E361" s="1"/>
      <c r="F361" s="5"/>
      <c r="H361" s="13"/>
      <c r="I361" s="14"/>
      <c r="J361" s="15"/>
    </row>
    <row r="362" spans="1:10" x14ac:dyDescent="0.25">
      <c r="A362" s="1"/>
      <c r="B362" s="1"/>
      <c r="C362" s="1"/>
      <c r="E362" s="1"/>
      <c r="F362" s="5"/>
      <c r="H362" s="13"/>
      <c r="I362" s="14"/>
      <c r="J362" s="15"/>
    </row>
    <row r="363" spans="1:10" x14ac:dyDescent="0.25">
      <c r="A363" s="1"/>
      <c r="B363" s="1"/>
      <c r="C363" s="1"/>
      <c r="E363" s="1"/>
      <c r="F363" s="5"/>
      <c r="H363" s="13"/>
      <c r="I363" s="14"/>
      <c r="J363" s="15"/>
    </row>
    <row r="364" spans="1:10" x14ac:dyDescent="0.25">
      <c r="A364" s="1"/>
      <c r="B364" s="1"/>
      <c r="C364" s="1"/>
      <c r="E364" s="1"/>
      <c r="F364" s="5"/>
      <c r="H364" s="13"/>
      <c r="I364" s="14"/>
      <c r="J364" s="15"/>
    </row>
    <row r="365" spans="1:10" x14ac:dyDescent="0.25">
      <c r="A365" s="1"/>
      <c r="B365" s="1"/>
      <c r="C365" s="1"/>
      <c r="E365" s="1"/>
      <c r="F365" s="5"/>
      <c r="H365" s="13"/>
      <c r="I365" s="14"/>
      <c r="J365" s="15"/>
    </row>
    <row r="366" spans="1:10" x14ac:dyDescent="0.25">
      <c r="A366" s="1"/>
      <c r="B366" s="1"/>
      <c r="C366" s="1"/>
      <c r="E366" s="1"/>
      <c r="F366" s="5"/>
      <c r="H366" s="13"/>
      <c r="I366" s="14"/>
      <c r="J366" s="15"/>
    </row>
    <row r="367" spans="1:10" x14ac:dyDescent="0.25">
      <c r="A367" s="1"/>
      <c r="B367" s="1"/>
      <c r="C367" s="1"/>
      <c r="E367" s="1"/>
      <c r="F367" s="5"/>
      <c r="H367" s="13"/>
      <c r="I367" s="14"/>
      <c r="J367" s="15"/>
    </row>
  </sheetData>
  <hyperlinks>
    <hyperlink ref="J2" r:id="rId1"/>
    <hyperlink ref="J3" r:id="rId2"/>
    <hyperlink ref="J4" r:id="rId3"/>
    <hyperlink ref="J5" r:id="rId4"/>
    <hyperlink ref="J6" r:id="rId5"/>
    <hyperlink ref="J7" r:id="rId6"/>
    <hyperlink ref="J8" r:id="rId7"/>
    <hyperlink ref="J9" r:id="rId8"/>
    <hyperlink ref="J10" r:id="rId9"/>
    <hyperlink ref="J11" r:id="rId10"/>
    <hyperlink ref="J12" r:id="rId11"/>
    <hyperlink ref="J13" r:id="rId12"/>
    <hyperlink ref="J14" r:id="rId13"/>
    <hyperlink ref="J15" r:id="rId14"/>
    <hyperlink ref="J16" r:id="rId15"/>
    <hyperlink ref="J17" r:id="rId16"/>
    <hyperlink ref="J18" r:id="rId17"/>
    <hyperlink ref="J19" r:id="rId18"/>
    <hyperlink ref="J20" r:id="rId19"/>
    <hyperlink ref="J21" r:id="rId20"/>
    <hyperlink ref="J22" r:id="rId21"/>
    <hyperlink ref="J23" r:id="rId22"/>
    <hyperlink ref="J24" r:id="rId23"/>
    <hyperlink ref="J25" r:id="rId24" display="https://www.1mg.com/otc/dr.-reckeweg-r73-joint-pain-drop-otc327364"/>
    <hyperlink ref="J26" r:id="rId25"/>
    <hyperlink ref="J27" r:id="rId26"/>
    <hyperlink ref="J28" r:id="rId27"/>
    <hyperlink ref="J29" r:id="rId28"/>
    <hyperlink ref="J30" r:id="rId29"/>
    <hyperlink ref="J31" r:id="rId30"/>
    <hyperlink ref="J32" r:id="rId31"/>
    <hyperlink ref="J33" r:id="rId32"/>
    <hyperlink ref="J34" r:id="rId33"/>
    <hyperlink ref="J35" r:id="rId34"/>
    <hyperlink ref="J36" r:id="rId35"/>
    <hyperlink ref="J37" r:id="rId36"/>
    <hyperlink ref="J38" r:id="rId37"/>
    <hyperlink ref="J39" r:id="rId38"/>
    <hyperlink ref="J40" r:id="rId39"/>
    <hyperlink ref="J41" r:id="rId40"/>
    <hyperlink ref="J42" r:id="rId41"/>
    <hyperlink ref="J43" r:id="rId42"/>
    <hyperlink ref="J44" r:id="rId43"/>
    <hyperlink ref="J45" r:id="rId44"/>
    <hyperlink ref="J46" r:id="rId45"/>
    <hyperlink ref="J47" r:id="rId46"/>
    <hyperlink ref="J48" r:id="rId47"/>
    <hyperlink ref="J49" r:id="rId48"/>
    <hyperlink ref="J50" r:id="rId49"/>
    <hyperlink ref="J51" r:id="rId50"/>
    <hyperlink ref="J52" r:id="rId51"/>
    <hyperlink ref="J53" r:id="rId52"/>
    <hyperlink ref="J54" r:id="rId53"/>
    <hyperlink ref="J55" r:id="rId54"/>
    <hyperlink ref="J56" r:id="rId55"/>
    <hyperlink ref="J57" r:id="rId56"/>
    <hyperlink ref="J58" r:id="rId57"/>
    <hyperlink ref="J59" r:id="rId58"/>
    <hyperlink ref="J60" r:id="rId59"/>
    <hyperlink ref="J61" r:id="rId60"/>
    <hyperlink ref="J62" r:id="rId61"/>
    <hyperlink ref="J63" r:id="rId62"/>
    <hyperlink ref="J64" r:id="rId63"/>
    <hyperlink ref="J65" r:id="rId64"/>
    <hyperlink ref="J66" r:id="rId65"/>
    <hyperlink ref="J67" r:id="rId66"/>
    <hyperlink ref="J68" r:id="rId67"/>
    <hyperlink ref="J69" r:id="rId68"/>
    <hyperlink ref="J70" r:id="rId69"/>
    <hyperlink ref="J71" r:id="rId70"/>
    <hyperlink ref="J72" r:id="rId71"/>
    <hyperlink ref="J73" r:id="rId72"/>
    <hyperlink ref="J74" r:id="rId73"/>
    <hyperlink ref="J75" r:id="rId74"/>
    <hyperlink ref="J76" r:id="rId75"/>
    <hyperlink ref="J77" r:id="rId76"/>
    <hyperlink ref="J78" r:id="rId77"/>
    <hyperlink ref="J79" r:id="rId78"/>
    <hyperlink ref="J80" r:id="rId79"/>
    <hyperlink ref="J81" r:id="rId80"/>
    <hyperlink ref="J82" r:id="rId81"/>
    <hyperlink ref="J83" r:id="rId82"/>
    <hyperlink ref="J84" r:id="rId83"/>
    <hyperlink ref="J85" r:id="rId84"/>
    <hyperlink ref="J86" r:id="rId85"/>
    <hyperlink ref="J87" r:id="rId86"/>
    <hyperlink ref="J88" r:id="rId87"/>
    <hyperlink ref="J89" r:id="rId88"/>
    <hyperlink ref="J90" r:id="rId89"/>
    <hyperlink ref="J91" r:id="rId90"/>
    <hyperlink ref="J92" r:id="rId91"/>
    <hyperlink ref="J93" r:id="rId92"/>
    <hyperlink ref="J94" r:id="rId93"/>
    <hyperlink ref="J95" r:id="rId94"/>
    <hyperlink ref="J96" r:id="rId95"/>
    <hyperlink ref="J97" r:id="rId96"/>
    <hyperlink ref="J98" r:id="rId97"/>
    <hyperlink ref="J99" r:id="rId98"/>
    <hyperlink ref="J100" r:id="rId99"/>
    <hyperlink ref="J101" r:id="rId100"/>
    <hyperlink ref="J102" r:id="rId101"/>
    <hyperlink ref="J103" r:id="rId102"/>
    <hyperlink ref="J104" r:id="rId103"/>
    <hyperlink ref="J105" r:id="rId104"/>
    <hyperlink ref="J106" r:id="rId105"/>
    <hyperlink ref="J107" r:id="rId106"/>
    <hyperlink ref="J108" r:id="rId107"/>
    <hyperlink ref="J109" r:id="rId108"/>
    <hyperlink ref="J110" r:id="rId109"/>
    <hyperlink ref="J111" r:id="rId110"/>
    <hyperlink ref="J112" r:id="rId111"/>
    <hyperlink ref="J113" r:id="rId112"/>
    <hyperlink ref="J114" r:id="rId113"/>
    <hyperlink ref="J115" r:id="rId114"/>
    <hyperlink ref="J116" r:id="rId115"/>
    <hyperlink ref="J117" r:id="rId116"/>
    <hyperlink ref="J118" r:id="rId117"/>
    <hyperlink ref="J119" r:id="rId118"/>
    <hyperlink ref="J120" r:id="rId119"/>
    <hyperlink ref="J121" r:id="rId120"/>
    <hyperlink ref="J122" r:id="rId121"/>
    <hyperlink ref="J123" r:id="rId122"/>
    <hyperlink ref="J124" r:id="rId123"/>
    <hyperlink ref="J125" r:id="rId124"/>
    <hyperlink ref="J126" r:id="rId125"/>
    <hyperlink ref="J127" r:id="rId126"/>
    <hyperlink ref="J128" r:id="rId127"/>
    <hyperlink ref="J129" r:id="rId128"/>
    <hyperlink ref="J130" r:id="rId129"/>
    <hyperlink ref="J131" r:id="rId130"/>
    <hyperlink ref="J132" r:id="rId131"/>
    <hyperlink ref="J133" r:id="rId132"/>
    <hyperlink ref="J134" r:id="rId133"/>
    <hyperlink ref="J135" r:id="rId134"/>
    <hyperlink ref="J136" r:id="rId135"/>
    <hyperlink ref="J137" r:id="rId136"/>
    <hyperlink ref="J138" r:id="rId137"/>
    <hyperlink ref="J139" r:id="rId138"/>
    <hyperlink ref="J140" r:id="rId139"/>
    <hyperlink ref="J141" r:id="rId140"/>
    <hyperlink ref="J142" r:id="rId141"/>
    <hyperlink ref="J143" r:id="rId142"/>
    <hyperlink ref="J144" r:id="rId143"/>
    <hyperlink ref="J145" r:id="rId144"/>
    <hyperlink ref="J146" r:id="rId145"/>
    <hyperlink ref="J147" r:id="rId146"/>
    <hyperlink ref="J148" r:id="rId147"/>
    <hyperlink ref="J149" r:id="rId148"/>
    <hyperlink ref="J150" r:id="rId149"/>
    <hyperlink ref="J151" r:id="rId150"/>
    <hyperlink ref="J152" r:id="rId151"/>
    <hyperlink ref="J153" r:id="rId152"/>
    <hyperlink ref="J154" r:id="rId153"/>
    <hyperlink ref="J155" r:id="rId154"/>
    <hyperlink ref="J156" r:id="rId155"/>
    <hyperlink ref="J157" r:id="rId156"/>
    <hyperlink ref="J158" r:id="rId157"/>
    <hyperlink ref="J159" r:id="rId158"/>
    <hyperlink ref="J160" r:id="rId159"/>
    <hyperlink ref="J161" r:id="rId160"/>
    <hyperlink ref="J162" r:id="rId161"/>
    <hyperlink ref="J163" r:id="rId162"/>
    <hyperlink ref="J164" r:id="rId163"/>
    <hyperlink ref="J165" r:id="rId164"/>
    <hyperlink ref="J166" r:id="rId165"/>
    <hyperlink ref="J167" r:id="rId166"/>
    <hyperlink ref="J168" r:id="rId167"/>
    <hyperlink ref="J169" r:id="rId168"/>
    <hyperlink ref="J170" r:id="rId169"/>
    <hyperlink ref="J171" r:id="rId170"/>
    <hyperlink ref="J172" r:id="rId171"/>
    <hyperlink ref="J173" r:id="rId172"/>
    <hyperlink ref="J174" r:id="rId173"/>
    <hyperlink ref="J175" r:id="rId174"/>
    <hyperlink ref="J176" r:id="rId175"/>
    <hyperlink ref="J177" r:id="rId176"/>
    <hyperlink ref="J178" r:id="rId177"/>
    <hyperlink ref="J179" r:id="rId178"/>
    <hyperlink ref="J180" r:id="rId179"/>
    <hyperlink ref="J181" r:id="rId180"/>
    <hyperlink ref="J182" r:id="rId181"/>
    <hyperlink ref="J183" r:id="rId182"/>
    <hyperlink ref="J184" r:id="rId183"/>
    <hyperlink ref="J185" r:id="rId184"/>
    <hyperlink ref="J186" r:id="rId185"/>
    <hyperlink ref="J187" r:id="rId186"/>
    <hyperlink ref="J188" r:id="rId187"/>
    <hyperlink ref="J189" r:id="rId188"/>
    <hyperlink ref="J190" r:id="rId189"/>
    <hyperlink ref="J191" r:id="rId190"/>
    <hyperlink ref="J192" r:id="rId191"/>
    <hyperlink ref="J193" r:id="rId192"/>
    <hyperlink ref="J194" r:id="rId193"/>
    <hyperlink ref="J195" r:id="rId194"/>
    <hyperlink ref="J196" r:id="rId195"/>
    <hyperlink ref="J197" r:id="rId196"/>
    <hyperlink ref="J198" r:id="rId197"/>
    <hyperlink ref="J199" r:id="rId198"/>
    <hyperlink ref="J200" r:id="rId199"/>
    <hyperlink ref="J201" r:id="rId200"/>
    <hyperlink ref="J202" r:id="rId201"/>
    <hyperlink ref="J203" r:id="rId202"/>
    <hyperlink ref="J204" r:id="rId203"/>
    <hyperlink ref="J205" r:id="rId204"/>
    <hyperlink ref="J206" r:id="rId205"/>
    <hyperlink ref="J207" r:id="rId206"/>
    <hyperlink ref="J208" r:id="rId207"/>
    <hyperlink ref="J209" r:id="rId208"/>
    <hyperlink ref="J210" r:id="rId209"/>
    <hyperlink ref="J211" r:id="rId210"/>
    <hyperlink ref="J212" r:id="rId211"/>
    <hyperlink ref="J213" r:id="rId212"/>
    <hyperlink ref="J214" r:id="rId213"/>
    <hyperlink ref="J215" r:id="rId214"/>
    <hyperlink ref="J216" r:id="rId215"/>
    <hyperlink ref="J217" r:id="rId216"/>
    <hyperlink ref="J218" r:id="rId217"/>
    <hyperlink ref="J219" r:id="rId218"/>
    <hyperlink ref="J220" r:id="rId219"/>
    <hyperlink ref="J221" r:id="rId220"/>
    <hyperlink ref="J222" r:id="rId221"/>
    <hyperlink ref="J223" r:id="rId222"/>
    <hyperlink ref="J224" r:id="rId223"/>
    <hyperlink ref="J225" r:id="rId224"/>
    <hyperlink ref="J226" r:id="rId225"/>
    <hyperlink ref="J227" r:id="rId226"/>
    <hyperlink ref="J228" r:id="rId227"/>
    <hyperlink ref="J229" r:id="rId228"/>
    <hyperlink ref="J230" r:id="rId229"/>
    <hyperlink ref="J231" r:id="rId230"/>
    <hyperlink ref="J232" r:id="rId231"/>
    <hyperlink ref="J233" r:id="rId232"/>
    <hyperlink ref="J234" r:id="rId233"/>
    <hyperlink ref="J235" r:id="rId234"/>
    <hyperlink ref="J236" r:id="rId235"/>
    <hyperlink ref="J237" r:id="rId236"/>
    <hyperlink ref="J238" r:id="rId237"/>
    <hyperlink ref="J239" r:id="rId238"/>
    <hyperlink ref="J240" r:id="rId239"/>
    <hyperlink ref="J241" r:id="rId240"/>
    <hyperlink ref="J242" r:id="rId241"/>
    <hyperlink ref="J243" r:id="rId242"/>
    <hyperlink ref="J244" r:id="rId243"/>
    <hyperlink ref="J245" r:id="rId244"/>
    <hyperlink ref="J246" r:id="rId245"/>
    <hyperlink ref="J247" r:id="rId246"/>
    <hyperlink ref="J248" r:id="rId247"/>
    <hyperlink ref="J249" r:id="rId248"/>
    <hyperlink ref="J250" r:id="rId249"/>
    <hyperlink ref="J251" r:id="rId250"/>
    <hyperlink ref="J252" r:id="rId251"/>
    <hyperlink ref="J253" r:id="rId252"/>
    <hyperlink ref="J254" r:id="rId253"/>
    <hyperlink ref="J255" r:id="rId254"/>
    <hyperlink ref="J256" r:id="rId255"/>
    <hyperlink ref="J257" r:id="rId256"/>
    <hyperlink ref="J258" r:id="rId257"/>
    <hyperlink ref="J259" r:id="rId258"/>
    <hyperlink ref="J260" r:id="rId259"/>
    <hyperlink ref="J261" r:id="rId260"/>
    <hyperlink ref="J262" r:id="rId261"/>
    <hyperlink ref="J263" r:id="rId262"/>
    <hyperlink ref="J264" r:id="rId263"/>
    <hyperlink ref="J265" r:id="rId264"/>
    <hyperlink ref="J266" r:id="rId265"/>
    <hyperlink ref="J267" r:id="rId266"/>
    <hyperlink ref="J268" r:id="rId267"/>
    <hyperlink ref="J269" r:id="rId268"/>
    <hyperlink ref="J270" r:id="rId269"/>
    <hyperlink ref="J271" r:id="rId270"/>
    <hyperlink ref="J272" r:id="rId271"/>
    <hyperlink ref="J273" r:id="rId272"/>
    <hyperlink ref="J274" r:id="rId273"/>
    <hyperlink ref="J275" r:id="rId274"/>
    <hyperlink ref="J276" r:id="rId275"/>
    <hyperlink ref="J277" r:id="rId276"/>
    <hyperlink ref="J278" r:id="rId277"/>
    <hyperlink ref="J279" r:id="rId278"/>
    <hyperlink ref="J280" r:id="rId279"/>
    <hyperlink ref="J281" r:id="rId280"/>
    <hyperlink ref="J282" r:id="rId281"/>
    <hyperlink ref="J283" r:id="rId282"/>
    <hyperlink ref="J284" r:id="rId283"/>
    <hyperlink ref="J285" r:id="rId284"/>
    <hyperlink ref="J286" r:id="rId285"/>
    <hyperlink ref="J287" r:id="rId286"/>
    <hyperlink ref="J288" r:id="rId287"/>
    <hyperlink ref="J289" r:id="rId288"/>
    <hyperlink ref="J290" r:id="rId289"/>
    <hyperlink ref="J291" r:id="rId290"/>
    <hyperlink ref="J292" r:id="rId291"/>
    <hyperlink ref="J293" r:id="rId292"/>
    <hyperlink ref="J294" r:id="rId293"/>
    <hyperlink ref="J295" r:id="rId294"/>
    <hyperlink ref="J296" r:id="rId295"/>
    <hyperlink ref="J297" r:id="rId296"/>
    <hyperlink ref="J298" r:id="rId297"/>
    <hyperlink ref="J299" r:id="rId298"/>
    <hyperlink ref="J300" r:id="rId299"/>
    <hyperlink ref="J301" r:id="rId300"/>
    <hyperlink ref="J302" r:id="rId301"/>
    <hyperlink ref="J303" r:id="rId302"/>
    <hyperlink ref="J304" r:id="rId303"/>
    <hyperlink ref="J305" r:id="rId304"/>
    <hyperlink ref="J306" r:id="rId305"/>
    <hyperlink ref="J307" r:id="rId306"/>
    <hyperlink ref="J308" r:id="rId307"/>
    <hyperlink ref="J309" r:id="rId308"/>
    <hyperlink ref="J310" r:id="rId309"/>
    <hyperlink ref="J311" r:id="rId310"/>
    <hyperlink ref="J312" r:id="rId311"/>
    <hyperlink ref="J313" r:id="rId312"/>
    <hyperlink ref="J314" r:id="rId313"/>
    <hyperlink ref="J315" r:id="rId314"/>
    <hyperlink ref="J316" r:id="rId315"/>
    <hyperlink ref="J317" r:id="rId316"/>
    <hyperlink ref="J318" r:id="rId317"/>
    <hyperlink ref="J319" r:id="rId318"/>
    <hyperlink ref="J320" r:id="rId319"/>
    <hyperlink ref="J321" r:id="rId320"/>
    <hyperlink ref="J322" r:id="rId321"/>
    <hyperlink ref="J323" r:id="rId322"/>
    <hyperlink ref="J324" r:id="rId323"/>
    <hyperlink ref="J325" r:id="rId324"/>
    <hyperlink ref="J326" r:id="rId325"/>
    <hyperlink ref="J327" r:id="rId326"/>
    <hyperlink ref="J328" r:id="rId327"/>
    <hyperlink ref="J329" r:id="rId328"/>
    <hyperlink ref="J330" r:id="rId329"/>
    <hyperlink ref="J331" r:id="rId330"/>
    <hyperlink ref="J332" r:id="rId331"/>
    <hyperlink ref="J333" r:id="rId332"/>
    <hyperlink ref="J334" r:id="rId333"/>
    <hyperlink ref="J335" r:id="rId334"/>
    <hyperlink ref="J336" r:id="rId335"/>
    <hyperlink ref="J337" r:id="rId336"/>
    <hyperlink ref="J338" r:id="rId337"/>
    <hyperlink ref="J339" r:id="rId338"/>
    <hyperlink ref="J340" r:id="rId339"/>
    <hyperlink ref="J341" r:id="rId340"/>
    <hyperlink ref="J342" r:id="rId341"/>
    <hyperlink ref="J343" r:id="rId342"/>
    <hyperlink ref="J344" r:id="rId343"/>
    <hyperlink ref="J345" r:id="rId344"/>
    <hyperlink ref="J346" r:id="rId345"/>
    <hyperlink ref="J347" r:id="rId346"/>
    <hyperlink ref="J348" r:id="rId347"/>
    <hyperlink ref="J349" r:id="rId348"/>
    <hyperlink ref="J350" r:id="rId349"/>
  </hyperlinks>
  <pageMargins left="0.7" right="0.7" top="0.75" bottom="0.75" header="0.3" footer="0.3"/>
  <pageSetup orientation="portrait" r:id="rId350"/>
  <tableParts count="1">
    <tablePart r:id="rId35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A2" workbookViewId="0">
      <selection activeCell="A21" sqref="A2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Table_1</vt:lpstr>
      <vt:lpstr>Table_2</vt:lpstr>
      <vt:lpstr>Sheet1</vt:lpstr>
      <vt:lpstr>Sheet2</vt:lpstr>
      <vt:lpstr>Sheet3</vt:lpstr>
      <vt:lpstr>Sheet4</vt:lpstr>
      <vt:lpstr>Sheet5</vt:lpstr>
      <vt:lpstr>merge</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mayur paunikar</dc:creator>
  <cp:lastModifiedBy>Dell</cp:lastModifiedBy>
  <dcterms:created xsi:type="dcterms:W3CDTF">2023-06-25T11:04:14Z</dcterms:created>
  <dcterms:modified xsi:type="dcterms:W3CDTF">2023-09-14T07:15:46Z</dcterms:modified>
</cp:coreProperties>
</file>